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kns265/Desktop/Liver proof/"/>
    </mc:Choice>
  </mc:AlternateContent>
  <xr:revisionPtr revIDLastSave="0" documentId="13_ncr:1_{AA79F2E5-D9D1-364E-A5A8-739AA73223D1}" xr6:coauthVersionLast="47" xr6:coauthVersionMax="47" xr10:uidLastSave="{00000000-0000-0000-0000-000000000000}"/>
  <bookViews>
    <workbookView xWindow="9780" yWindow="3560" windowWidth="28800" windowHeight="15940" xr2:uid="{1756D808-ADEF-634E-899E-C4092B37D22C}"/>
  </bookViews>
  <sheets>
    <sheet name="Legend" sheetId="1" r:id="rId1"/>
    <sheet name="S1" sheetId="2" r:id="rId2"/>
    <sheet name="S2" sheetId="7" r:id="rId3"/>
    <sheet name="S3" sheetId="6" r:id="rId4"/>
    <sheet name="S4" sheetId="8" r:id="rId5"/>
    <sheet name="S5" sheetId="9" r:id="rId6"/>
    <sheet name="S6" sheetId="10" r:id="rId7"/>
    <sheet name="S7" sheetId="11" r:id="rId8"/>
    <sheet name="S8" sheetId="12" r:id="rId9"/>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<sst xmlns="http://schemas.openxmlformats.org/spreadsheetml/2006/main" count="37278" uniqueCount="22987">
  <si>
    <t>S1</t>
  </si>
  <si>
    <t>S2</t>
  </si>
  <si>
    <t>S3</t>
  </si>
  <si>
    <t>S4</t>
  </si>
  <si>
    <t>S5</t>
  </si>
  <si>
    <t>S6</t>
  </si>
  <si>
    <t>ID</t>
  </si>
  <si>
    <t>cell_cluster</t>
  </si>
  <si>
    <t>B-cells-mature</t>
  </si>
  <si>
    <t>B-cells-mature_1</t>
  </si>
  <si>
    <t>GO:0006614</t>
  </si>
  <si>
    <t>SRP-dependent cotranslational protein targeting to membrane</t>
  </si>
  <si>
    <t>GO:0006613</t>
  </si>
  <si>
    <t>cotranslational protein targeting to membrane</t>
  </si>
  <si>
    <t>GO:0006612</t>
  </si>
  <si>
    <t>GO:0045047</t>
  </si>
  <si>
    <t>protein targeting to ER</t>
  </si>
  <si>
    <t>GO:0072599</t>
  </si>
  <si>
    <t>establishment of protein localization to endoplasmic reticulum</t>
  </si>
  <si>
    <t>GO:0000184</t>
  </si>
  <si>
    <t>nuclear-transcribed mRNA catabolic process, nonsense-mediated decay</t>
  </si>
  <si>
    <t>GO:0000956</t>
  </si>
  <si>
    <t>GO:0070972</t>
  </si>
  <si>
    <t>protein localization to endoplasmic reticulum</t>
  </si>
  <si>
    <t>GO:0019083</t>
  </si>
  <si>
    <t>viral transcription</t>
  </si>
  <si>
    <t>GO:0006413</t>
  </si>
  <si>
    <t>translational initiation</t>
  </si>
  <si>
    <t>protein targeting to membrane</t>
  </si>
  <si>
    <t>GO:0019080</t>
  </si>
  <si>
    <t>viral gene expression</t>
  </si>
  <si>
    <t>nuclear-transcribed mRNA catabolic process</t>
  </si>
  <si>
    <t>GO:0006402</t>
  </si>
  <si>
    <t>mRNA catabolic process</t>
  </si>
  <si>
    <t>GO:0044403</t>
  </si>
  <si>
    <t>GO:0034655</t>
  </si>
  <si>
    <t>nucleobase-containing compound catabolic process</t>
  </si>
  <si>
    <t>symbiotic process</t>
  </si>
  <si>
    <t>GO:0002181</t>
  </si>
  <si>
    <t>cytoplasmic translation</t>
  </si>
  <si>
    <t>GO:0042255</t>
  </si>
  <si>
    <t>ribosome assembly</t>
  </si>
  <si>
    <t>GO:0022618</t>
  </si>
  <si>
    <t>ribonucleoprotein complex assembly</t>
  </si>
  <si>
    <t>GO:0000028</t>
  </si>
  <si>
    <t>ribosomal small subunit assembly</t>
  </si>
  <si>
    <t>GO:0022626</t>
  </si>
  <si>
    <t>cytosolic ribosome</t>
  </si>
  <si>
    <t>GO:0022625</t>
  </si>
  <si>
    <t>cytosolic large ribosomal subunit</t>
  </si>
  <si>
    <t>GO:0022627</t>
  </si>
  <si>
    <t>cytosolic small ribosomal subunit</t>
  </si>
  <si>
    <t>GO:0005925</t>
  </si>
  <si>
    <t>focal adhesion</t>
  </si>
  <si>
    <t>GO:0030055</t>
  </si>
  <si>
    <t>cell-substrate junction</t>
  </si>
  <si>
    <t>GO:0042788</t>
  </si>
  <si>
    <t>polysomal ribosome</t>
  </si>
  <si>
    <t>GO:0003735</t>
  </si>
  <si>
    <t>structural constituent of ribosome</t>
  </si>
  <si>
    <t>GO:0019843</t>
  </si>
  <si>
    <t>rRNA binding</t>
  </si>
  <si>
    <t>GO:1990948</t>
  </si>
  <si>
    <t>ubiquitin ligase inhibitor activity</t>
  </si>
  <si>
    <t>GO:0070181</t>
  </si>
  <si>
    <t>small ribosomal subunit rRNA binding</t>
  </si>
  <si>
    <t>KEGG</t>
  </si>
  <si>
    <t>Ribosome</t>
  </si>
  <si>
    <t>Peptide chain elongation</t>
  </si>
  <si>
    <t>Eukaryotic Translation Elongation</t>
  </si>
  <si>
    <t>Viral mRNA Translation</t>
  </si>
  <si>
    <t>Eukaryotic Translation Termination</t>
  </si>
  <si>
    <t>Selenocysteine synthesis</t>
  </si>
  <si>
    <t>Nonsense Mediated Decay (NMD) independent of the Exon Junction Complex (EJC)</t>
  </si>
  <si>
    <t>Formation of a pool of free 40S subunits</t>
  </si>
  <si>
    <t>Response of EIF2AK4 (GCN2) to amino acid deficiency</t>
  </si>
  <si>
    <t>L13a-mediated translational silencing of Ceruloplasmin expression</t>
  </si>
  <si>
    <t>GTP hydrolysis and joining of the 60S ribosomal subunit</t>
  </si>
  <si>
    <t>Nonsense Mediated Decay (NMD) enhanced by the Exon Junction Complex (EJC)</t>
  </si>
  <si>
    <t>Nonsense-Mediated Decay (NMD)</t>
  </si>
  <si>
    <t>Selenoamino acid metabolism</t>
  </si>
  <si>
    <t>Cap-dependent Translation Initiation</t>
  </si>
  <si>
    <t>Eukaryotic Translation Initiation</t>
  </si>
  <si>
    <t>Influenza Viral RNA Transcription and Replication</t>
  </si>
  <si>
    <t>Influenza Infection</t>
  </si>
  <si>
    <t>Regulation of expression of SLITs and ROBOs</t>
  </si>
  <si>
    <t>Major pathway of rRNA processing in the nucleolus and cytosol</t>
  </si>
  <si>
    <t>Translation</t>
  </si>
  <si>
    <t>Metabolism of amino acids and derivatives</t>
  </si>
  <si>
    <t>Axon guidance</t>
  </si>
  <si>
    <t>Metabolism</t>
  </si>
  <si>
    <t>Formation of the ternary complex, and subsequently, the 43S complex</t>
  </si>
  <si>
    <t>Ribosomal scanning and start codon recognition</t>
  </si>
  <si>
    <t>Translation initiation complex formation</t>
  </si>
  <si>
    <t>Activation of the mRNA upon binding of the cap-binding complex and eIFs, and subsequent binding to 43S</t>
  </si>
  <si>
    <t>rRNA modification in the nucleus and cytosol</t>
  </si>
  <si>
    <t>Cholangiocytes</t>
  </si>
  <si>
    <t>Cholangiocytes_2</t>
  </si>
  <si>
    <t>GO:0032071</t>
  </si>
  <si>
    <t>regulation of endodeoxyribonuclease activity</t>
  </si>
  <si>
    <t>GO:0005854</t>
  </si>
  <si>
    <t>nascent polypeptide-associated complex</t>
  </si>
  <si>
    <t>GO:0008097</t>
  </si>
  <si>
    <t>5S rRNA binding</t>
  </si>
  <si>
    <t>Oxidative phosphorylation</t>
  </si>
  <si>
    <t>Cardiac muscle contraction</t>
  </si>
  <si>
    <t>MAP3K8 (TPL2)-dependent MAPK1/3 activation</t>
  </si>
  <si>
    <t>Chaperone Mediated Autophagy</t>
  </si>
  <si>
    <t>PINK1-PRKN Mediated Mitophagy</t>
  </si>
  <si>
    <t>Cholangiocytes_3</t>
  </si>
  <si>
    <t>GO:0051591</t>
  </si>
  <si>
    <t>response to cAMP</t>
  </si>
  <si>
    <t>GO:0006954</t>
  </si>
  <si>
    <t>inflammatory response</t>
  </si>
  <si>
    <t>GO:0097201</t>
  </si>
  <si>
    <t>negative regulation of transcription from RNA polymerase II promoter in response to stress</t>
  </si>
  <si>
    <t>GO:0046683</t>
  </si>
  <si>
    <t>response to organophosphorus</t>
  </si>
  <si>
    <t>GO:0060213</t>
  </si>
  <si>
    <t>positive regulation of nuclear-transcribed mRNA poly(A) tail shortening</t>
  </si>
  <si>
    <t>GO:0060211</t>
  </si>
  <si>
    <t>regulation of nuclear-transcribed mRNA poly(A) tail shortening</t>
  </si>
  <si>
    <t>GO:0060326</t>
  </si>
  <si>
    <t>cell chemotaxis</t>
  </si>
  <si>
    <t>GO:0006986</t>
  </si>
  <si>
    <t>response to unfolded protein</t>
  </si>
  <si>
    <t>GO:0046686</t>
  </si>
  <si>
    <t>response to cadmium ion</t>
  </si>
  <si>
    <t>GO:0050900</t>
  </si>
  <si>
    <t>GO:0090084</t>
  </si>
  <si>
    <t>negative regulation of inclusion body assembly</t>
  </si>
  <si>
    <t>GO:0001228</t>
  </si>
  <si>
    <t>DNA-binding transcription activator activity, RNA polymerase II-specific</t>
  </si>
  <si>
    <t>GO:0001216</t>
  </si>
  <si>
    <t>DNA-binding transcription activator activity</t>
  </si>
  <si>
    <t>GO:0031072</t>
  </si>
  <si>
    <t>heat shock protein binding</t>
  </si>
  <si>
    <t>Osteoclast differentiation</t>
  </si>
  <si>
    <t>Apoptosis</t>
  </si>
  <si>
    <t>MAPK signaling pathway</t>
  </si>
  <si>
    <t>NOD-like receptor signaling pathway</t>
  </si>
  <si>
    <t>Chemokine signaling pathway</t>
  </si>
  <si>
    <t>Toll-like receptor signaling pathway</t>
  </si>
  <si>
    <t>B cell receptor signaling pathway</t>
  </si>
  <si>
    <t>T cell receptor signaling pathway</t>
  </si>
  <si>
    <t>Tight junction</t>
  </si>
  <si>
    <t>Protein processing in endoplasmic reticulum</t>
  </si>
  <si>
    <t>Focal adhesion</t>
  </si>
  <si>
    <t>NGF-stimulated transcription</t>
  </si>
  <si>
    <t>Activation of the AP-1 family of transcription factors</t>
  </si>
  <si>
    <t>Chemokine receptors bind chemokines</t>
  </si>
  <si>
    <t>Senescence-Associated Secretory Phenotype (SASP)</t>
  </si>
  <si>
    <t>Response of EIF2AK1 (HRI) to heme deficiency</t>
  </si>
  <si>
    <t>Immune System</t>
  </si>
  <si>
    <t>ATF4 activates genes in response to endoplasmic reticulum  stress</t>
  </si>
  <si>
    <t>Interleukin-10 signaling</t>
  </si>
  <si>
    <t>Attenuation phase</t>
  </si>
  <si>
    <t>NF-kB is activated and signals survival</t>
  </si>
  <si>
    <t>Dendritic-cells</t>
  </si>
  <si>
    <t>Dendritic-cells_1</t>
  </si>
  <si>
    <t>GO:1903047</t>
  </si>
  <si>
    <t>mitotic cell cycle process</t>
  </si>
  <si>
    <t>GO:0000819</t>
  </si>
  <si>
    <t>sister chromatid segregation</t>
  </si>
  <si>
    <t>GO:0000280</t>
  </si>
  <si>
    <t>nuclear division</t>
  </si>
  <si>
    <t>GO:0140014</t>
  </si>
  <si>
    <t>mitotic nuclear division</t>
  </si>
  <si>
    <t>GO:0000070</t>
  </si>
  <si>
    <t>mitotic sister chromatid segregation</t>
  </si>
  <si>
    <t>GO:2000816</t>
  </si>
  <si>
    <t>negative regulation of mitotic sister chromatid separation</t>
  </si>
  <si>
    <t>GO:1905819</t>
  </si>
  <si>
    <t>negative regulation of chromosome separation</t>
  </si>
  <si>
    <t>GO:0008608</t>
  </si>
  <si>
    <t>attachment of spindle microtubules to kinetochore</t>
  </si>
  <si>
    <t>GO:0033048</t>
  </si>
  <si>
    <t>negative regulation of mitotic sister chromatid segregation</t>
  </si>
  <si>
    <t>GO:0051383</t>
  </si>
  <si>
    <t>kinetochore organization</t>
  </si>
  <si>
    <t>GO:0051301</t>
  </si>
  <si>
    <t>cell division</t>
  </si>
  <si>
    <t>GO:0006265</t>
  </si>
  <si>
    <t>DNA topological change</t>
  </si>
  <si>
    <t>GO:0002480</t>
  </si>
  <si>
    <t>antigen processing and presentation of exogenous peptide antigen via MHC class I, TAP-independent</t>
  </si>
  <si>
    <t>GO:0007076</t>
  </si>
  <si>
    <t>mitotic chromosome condensation</t>
  </si>
  <si>
    <t>GO:0000793</t>
  </si>
  <si>
    <t>condensed chromosome</t>
  </si>
  <si>
    <t>GO:0000780</t>
  </si>
  <si>
    <t>condensed nuclear chromosome, centromeric region</t>
  </si>
  <si>
    <t>GO:0000778</t>
  </si>
  <si>
    <t>condensed nuclear chromosome kinetochore</t>
  </si>
  <si>
    <t>GO:0000922</t>
  </si>
  <si>
    <t>spindle pole</t>
  </si>
  <si>
    <t>GO:0000307</t>
  </si>
  <si>
    <t>cyclin-dependent protein kinase holoenzyme complex</t>
  </si>
  <si>
    <t>GO:0000940</t>
  </si>
  <si>
    <t>condensed chromosome outer kinetochore</t>
  </si>
  <si>
    <t>GO:1990023</t>
  </si>
  <si>
    <t>mitotic spindle midzone</t>
  </si>
  <si>
    <t>GO:0032133</t>
  </si>
  <si>
    <t>chromosome passenger complex</t>
  </si>
  <si>
    <t>GO:0070938</t>
  </si>
  <si>
    <t>contractile ring</t>
  </si>
  <si>
    <t>GO:0042611</t>
  </si>
  <si>
    <t>GO:0061575</t>
  </si>
  <si>
    <t>cyclin-dependent protein serine/threonine kinase activator activity</t>
  </si>
  <si>
    <t>GO:0097100</t>
  </si>
  <si>
    <t>supercoiled DNA binding</t>
  </si>
  <si>
    <t>Cell cycle</t>
  </si>
  <si>
    <t>Oocyte meiosis</t>
  </si>
  <si>
    <t>Progesterone-mediated oocyte maturation</t>
  </si>
  <si>
    <t>p53 signaling pathway</t>
  </si>
  <si>
    <t>Phagosome</t>
  </si>
  <si>
    <t>Cell Cycle, Mitotic</t>
  </si>
  <si>
    <t>Cell Cycle</t>
  </si>
  <si>
    <t>Mitotic Anaphase</t>
  </si>
  <si>
    <t>Resolution of Sister Chromatid Cohesion</t>
  </si>
  <si>
    <t>Signaling by Rho GTPases</t>
  </si>
  <si>
    <t>Condensation of Prometaphase Chromosomes</t>
  </si>
  <si>
    <t>Initiation of Nuclear Envelope (NE) Reformation</t>
  </si>
  <si>
    <t>SUMOylation of DNA replication proteins</t>
  </si>
  <si>
    <t>G2/M DNA replication checkpoint</t>
  </si>
  <si>
    <t>Kinesins</t>
  </si>
  <si>
    <t>Phosphorylation of Emi1</t>
  </si>
  <si>
    <t>Activation of NIMA Kinases NEK9, NEK6, NEK7</t>
  </si>
  <si>
    <t>G0 and Early G1</t>
  </si>
  <si>
    <t>Endosomal/Vacuolar pathway</t>
  </si>
  <si>
    <t>Inhibition of the proteolytic activity of APC/C required for the onset of anaphase by mitotic spindle checkpoint components</t>
  </si>
  <si>
    <t>Inactivation of APC/C via direct inhibition of the APC/C complex</t>
  </si>
  <si>
    <t>Transcription of E2F targets under negative control by p107 (RBL1) and p130 (RBL2) in complex with HDAC1</t>
  </si>
  <si>
    <t>Phosphorylation of proteins involved in the G2/M transition by Cyclin A:Cdc2 complexes</t>
  </si>
  <si>
    <t>Regulation of MECP2 expression and activity</t>
  </si>
  <si>
    <t>Microtubule-dependent trafficking of connexons from Golgi to the plasma membrane</t>
  </si>
  <si>
    <t>MHC class II antigen presentation</t>
  </si>
  <si>
    <t>Post-chaperonin tubulin folding pathway</t>
  </si>
  <si>
    <t>Dendritic-cells_2</t>
  </si>
  <si>
    <t>Protein methylation</t>
  </si>
  <si>
    <t>Endothelial-cells</t>
  </si>
  <si>
    <t>Endothelial-cells_1</t>
  </si>
  <si>
    <t>GO:0006119</t>
  </si>
  <si>
    <t>oxidative phosphorylation</t>
  </si>
  <si>
    <t>GO:0009060</t>
  </si>
  <si>
    <t>aerobic respiration</t>
  </si>
  <si>
    <t>GO:0070469</t>
  </si>
  <si>
    <t>respirasome</t>
  </si>
  <si>
    <t>GO:0016491</t>
  </si>
  <si>
    <t>oxidoreductase activity</t>
  </si>
  <si>
    <t>Proteasome</t>
  </si>
  <si>
    <t>Vasopressin-regulated water reabsorption</t>
  </si>
  <si>
    <t>Respiratory electron transport</t>
  </si>
  <si>
    <t>Respiratory electron transport, ATP synthesis by chemiosmotic coupling, and heat production by uncoupling proteins.</t>
  </si>
  <si>
    <t>TP53 Regulates Metabolic Genes</t>
  </si>
  <si>
    <t>Complex I biogenesis</t>
  </si>
  <si>
    <t>TGF-beta receptor signaling activates SMADs</t>
  </si>
  <si>
    <t>Regulation of PTEN stability and activity</t>
  </si>
  <si>
    <t>Endothelial-cells_2</t>
  </si>
  <si>
    <t>GO:0075525</t>
  </si>
  <si>
    <t>viral translational termination-reinitiation</t>
  </si>
  <si>
    <t>GO:1904813</t>
  </si>
  <si>
    <t>ficolin-1-rich granule lumen</t>
  </si>
  <si>
    <t>GO:0101002</t>
  </si>
  <si>
    <t>ficolin-1-rich granule</t>
  </si>
  <si>
    <t>GO:0051082</t>
  </si>
  <si>
    <t>unfolded protein binding</t>
  </si>
  <si>
    <t>GO:0003746</t>
  </si>
  <si>
    <t>translation elongation factor activity</t>
  </si>
  <si>
    <t>GO:0031386</t>
  </si>
  <si>
    <t>protein tag</t>
  </si>
  <si>
    <t>GO:0043024</t>
  </si>
  <si>
    <t>ribosomal small subunit binding</t>
  </si>
  <si>
    <t>GO:0023026</t>
  </si>
  <si>
    <t>MHC class II protein complex binding</t>
  </si>
  <si>
    <t>RNA transport</t>
  </si>
  <si>
    <t>Uptake and function of diphtheria toxin</t>
  </si>
  <si>
    <t>HSF1 activation</t>
  </si>
  <si>
    <t>Vpr-mediated induction of apoptosis by mitochondrial outer membrane permeabilization</t>
  </si>
  <si>
    <t>Sema3A PAK dependent Axon repulsion</t>
  </si>
  <si>
    <t>gerhard2018</t>
  </si>
  <si>
    <t>gerhard2018_1</t>
  </si>
  <si>
    <t>Regulation of actin cytoskeleton</t>
  </si>
  <si>
    <t>Dissolution of Fibrin Clot</t>
  </si>
  <si>
    <t>Innate Immune System</t>
  </si>
  <si>
    <t>gerhard2018_11</t>
  </si>
  <si>
    <t>GO:0032787</t>
  </si>
  <si>
    <t>monocarboxylic acid metabolic process</t>
  </si>
  <si>
    <t>GO:0005782</t>
  </si>
  <si>
    <t>peroxisomal matrix</t>
  </si>
  <si>
    <t>GO:0031907</t>
  </si>
  <si>
    <t>microbody lumen</t>
  </si>
  <si>
    <t>GO:0005777</t>
  </si>
  <si>
    <t>peroxisome</t>
  </si>
  <si>
    <t>GO:0042579</t>
  </si>
  <si>
    <t>microbody</t>
  </si>
  <si>
    <t>Drug metabolism - cytochrome P450</t>
  </si>
  <si>
    <t>Peroxisome</t>
  </si>
  <si>
    <t>Metabolism of xenobiotics by cytochrome P450</t>
  </si>
  <si>
    <t>Amino sugar and nucleotide sugar metabolism</t>
  </si>
  <si>
    <t>Citrate cycle (TCA cycle)</t>
  </si>
  <si>
    <t>Tryptophan metabolism</t>
  </si>
  <si>
    <t>Biological oxidations</t>
  </si>
  <si>
    <t>gerhard2018_13</t>
  </si>
  <si>
    <t>GO:0006958</t>
  </si>
  <si>
    <t>complement activation, classical pathway</t>
  </si>
  <si>
    <t>GO:0030449</t>
  </si>
  <si>
    <t>regulation of complement activation</t>
  </si>
  <si>
    <t>GO:0002920</t>
  </si>
  <si>
    <t>regulation of humoral immune response</t>
  </si>
  <si>
    <t>GO:0002433</t>
  </si>
  <si>
    <t>immune response-regulating cell surface receptor signaling pathway involved in phagocytosis</t>
  </si>
  <si>
    <t>GO:0038096</t>
  </si>
  <si>
    <t>Fc-gamma receptor signaling pathway involved in phagocytosis</t>
  </si>
  <si>
    <t>GO:0038094</t>
  </si>
  <si>
    <t>Fc-gamma receptor signaling pathway</t>
  </si>
  <si>
    <t>GO:0002431</t>
  </si>
  <si>
    <t>Fc receptor mediated stimulatory signaling pathway</t>
  </si>
  <si>
    <t>GO:0038095</t>
  </si>
  <si>
    <t>Fc-epsilon receptor signaling pathway</t>
  </si>
  <si>
    <t>GO:0006898</t>
  </si>
  <si>
    <t>receptor-mediated endocytosis</t>
  </si>
  <si>
    <t>leukocyte migration</t>
  </si>
  <si>
    <t>GO:0002377</t>
  </si>
  <si>
    <t>immunoglobulin production</t>
  </si>
  <si>
    <t>GO:0003094</t>
  </si>
  <si>
    <t>glomerular filtration</t>
  </si>
  <si>
    <t>GO:0097205</t>
  </si>
  <si>
    <t>renal filtration</t>
  </si>
  <si>
    <t>GO:0019731</t>
  </si>
  <si>
    <t>antibacterial humoral response</t>
  </si>
  <si>
    <t>GO:0072562</t>
  </si>
  <si>
    <t>blood microparticle</t>
  </si>
  <si>
    <t>GO:0019814</t>
  </si>
  <si>
    <t>immunoglobulin complex</t>
  </si>
  <si>
    <t>GO:0003823</t>
  </si>
  <si>
    <t>antigen binding</t>
  </si>
  <si>
    <t>Scavenging of heme from plasma</t>
  </si>
  <si>
    <t>Classical antibody-mediated complement activation</t>
  </si>
  <si>
    <t>FCGR activation</t>
  </si>
  <si>
    <t>Creation of C4 and C2 activators</t>
  </si>
  <si>
    <t>Initial triggering of complement</t>
  </si>
  <si>
    <t>Binding and Uptake of Ligands by Scavenger Receptors</t>
  </si>
  <si>
    <t>CD22 mediated BCR regulation</t>
  </si>
  <si>
    <t>Role of phospholipids in phagocytosis</t>
  </si>
  <si>
    <t>Regulation of Complement cascade</t>
  </si>
  <si>
    <t>Antigen activates B Cell Receptor (BCR) leading to generation of second messengers</t>
  </si>
  <si>
    <t>Complement cascade</t>
  </si>
  <si>
    <t>Regulation of actin dynamics for phagocytic cup formation</t>
  </si>
  <si>
    <t>Immunoregulatory interactions between a Lymphoid and a non-Lymphoid cell</t>
  </si>
  <si>
    <t>gerhard2018_14</t>
  </si>
  <si>
    <t>gerhard2018_6</t>
  </si>
  <si>
    <t>gerhard2018_7</t>
  </si>
  <si>
    <t>GO:0043435</t>
  </si>
  <si>
    <t>response to corticotropin-releasing hormone</t>
  </si>
  <si>
    <t>GO:0071376</t>
  </si>
  <si>
    <t>cellular response to corticotropin-releasing hormone stimulus</t>
  </si>
  <si>
    <t>GO:0070487</t>
  </si>
  <si>
    <t>monocyte aggregation</t>
  </si>
  <si>
    <t>GO:0070486</t>
  </si>
  <si>
    <t>GO:0001816</t>
  </si>
  <si>
    <t>leukocyte aggregation</t>
  </si>
  <si>
    <t>GO:0035259</t>
  </si>
  <si>
    <t>glucocorticoid receptor binding</t>
  </si>
  <si>
    <t>gerhard2018_9</t>
  </si>
  <si>
    <t>Cytosolic DNA-sensing pathway</t>
  </si>
  <si>
    <t>Antigen processing and presentation</t>
  </si>
  <si>
    <t>Hepatic-stellate-cells</t>
  </si>
  <si>
    <t>Hepatic-stellate-cells_1</t>
  </si>
  <si>
    <t>GO:0006458</t>
  </si>
  <si>
    <t>'de novo' protein folding</t>
  </si>
  <si>
    <t>GO:0036230</t>
  </si>
  <si>
    <t>granulocyte activation</t>
  </si>
  <si>
    <t>GO:0002274</t>
  </si>
  <si>
    <t>GO:0043299</t>
  </si>
  <si>
    <t>leukocyte degranulation</t>
  </si>
  <si>
    <t>GO:0051920</t>
  </si>
  <si>
    <t>peroxiredoxin activity</t>
  </si>
  <si>
    <t>Neutrophil degranulation</t>
  </si>
  <si>
    <t>Hepatic-stellate-cells_2</t>
  </si>
  <si>
    <t>GO:0030199</t>
  </si>
  <si>
    <t>collagen fibril organization</t>
  </si>
  <si>
    <t>GO:0002576</t>
  </si>
  <si>
    <t>platelet degranulation</t>
  </si>
  <si>
    <t>GO:0045055</t>
  </si>
  <si>
    <t>regulated exocytosis</t>
  </si>
  <si>
    <t>GO:0051045</t>
  </si>
  <si>
    <t>negative regulation of membrane protein ectodomain proteolysis</t>
  </si>
  <si>
    <t>GO:0062023</t>
  </si>
  <si>
    <t>collagen-containing extracellular matrix</t>
  </si>
  <si>
    <t>GO:0005788</t>
  </si>
  <si>
    <t>endoplasmic reticulum lumen</t>
  </si>
  <si>
    <t>GO:0098644</t>
  </si>
  <si>
    <t>complex of collagen trimers</t>
  </si>
  <si>
    <t>GO:0005583</t>
  </si>
  <si>
    <t>fibrillar collagen trimer</t>
  </si>
  <si>
    <t>GO:0098643</t>
  </si>
  <si>
    <t>banded collagen fibril</t>
  </si>
  <si>
    <t>GO:0031093</t>
  </si>
  <si>
    <t>platelet alpha granule lumen</t>
  </si>
  <si>
    <t>GO:0005201</t>
  </si>
  <si>
    <t>extracellular matrix structural constituent</t>
  </si>
  <si>
    <t>GO:0048407</t>
  </si>
  <si>
    <t>platelet-derived growth factor binding</t>
  </si>
  <si>
    <t>GO:0005518</t>
  </si>
  <si>
    <t>collagen binding</t>
  </si>
  <si>
    <t>GO:0004656</t>
  </si>
  <si>
    <t>procollagen-proline 4-dioxygenase activity</t>
  </si>
  <si>
    <t>GO:0004866</t>
  </si>
  <si>
    <t>Protein digestion and absorption</t>
  </si>
  <si>
    <t>ECM-receptor interaction</t>
  </si>
  <si>
    <t>Arginine and proline metabolism</t>
  </si>
  <si>
    <t>Extracellular matrix organization</t>
  </si>
  <si>
    <t>Collagen biosynthesis and modifying enzymes</t>
  </si>
  <si>
    <t>Assembly of collagen fibrils and other multimeric structures</t>
  </si>
  <si>
    <t>Scavenging by Class A Receptors</t>
  </si>
  <si>
    <t>Post-translational protein phosphorylation</t>
  </si>
  <si>
    <t>Regulation of Insulin-like Growth Factor (IGF) transport and uptake by Insulin-like Growth Factor Binding Proteins (IGFBPs)</t>
  </si>
  <si>
    <t>Response to elevated platelet cytosolic Ca2+</t>
  </si>
  <si>
    <t>Defective CHST14 causes EDS, musculocontractural type</t>
  </si>
  <si>
    <t>Defective CHST3 causes SEDCJD</t>
  </si>
  <si>
    <t>Defective CHSY1 causes TPBS</t>
  </si>
  <si>
    <t>Hepatic-stellate-cells_3</t>
  </si>
  <si>
    <t>Hepatic-stem-cells</t>
  </si>
  <si>
    <t>Hepatic-stem-cells_1</t>
  </si>
  <si>
    <t>Macrophages</t>
  </si>
  <si>
    <t>Macrophages_1</t>
  </si>
  <si>
    <t>GO:0060333</t>
  </si>
  <si>
    <t>interferon-gamma-mediated signaling pathway</t>
  </si>
  <si>
    <t>GO:0002501</t>
  </si>
  <si>
    <t>peptide antigen assembly with MHC protein complex</t>
  </si>
  <si>
    <t>cytokine production</t>
  </si>
  <si>
    <t>GO:0048006</t>
  </si>
  <si>
    <t>antigen processing and presentation, endogenous lipid antigen via MHC class Ib</t>
  </si>
  <si>
    <t>GO:0002366</t>
  </si>
  <si>
    <t>leukocyte activation involved in immune response</t>
  </si>
  <si>
    <t>GO:0002263</t>
  </si>
  <si>
    <t>cell activation involved in immune response</t>
  </si>
  <si>
    <t>GO:0007042</t>
  </si>
  <si>
    <t>lysosomal lumen acidification</t>
  </si>
  <si>
    <t>MHC protein complex</t>
  </si>
  <si>
    <t>GO:0042613</t>
  </si>
  <si>
    <t>MHC class II protein complex</t>
  </si>
  <si>
    <t>GO:0071556</t>
  </si>
  <si>
    <t>integral component of lumenal side of endoplasmic reticulum membrane</t>
  </si>
  <si>
    <t>GO:0098553</t>
  </si>
  <si>
    <t>lumenal side of endoplasmic reticulum membrane</t>
  </si>
  <si>
    <t>GO:0098576</t>
  </si>
  <si>
    <t>lumenal side of membrane</t>
  </si>
  <si>
    <t>GO:0030669</t>
  </si>
  <si>
    <t>clathrin-coated endocytic vesicle membrane</t>
  </si>
  <si>
    <t>GO:0030882</t>
  </si>
  <si>
    <t>lipid antigen binding</t>
  </si>
  <si>
    <t>GO:0030884</t>
  </si>
  <si>
    <t>exogenous lipid antigen binding</t>
  </si>
  <si>
    <t>GO:0030883</t>
  </si>
  <si>
    <t>endogenous lipid antigen binding</t>
  </si>
  <si>
    <t>Hematopoietic cell lineage</t>
  </si>
  <si>
    <t>Intestinal immune network for IgA production</t>
  </si>
  <si>
    <t>Natural killer cell mediated cytotoxicity</t>
  </si>
  <si>
    <t>Translocation of ZAP-70 to Immunological synapse</t>
  </si>
  <si>
    <t>Interferon gamma signaling</t>
  </si>
  <si>
    <t>Phosphorylation of CD3 and TCR zeta chains</t>
  </si>
  <si>
    <t>PD-1 signaling</t>
  </si>
  <si>
    <t>Generation of second messenger molecules</t>
  </si>
  <si>
    <t>Macrophages_2</t>
  </si>
  <si>
    <t>GO:0019773</t>
  </si>
  <si>
    <t>proteasome core complex, alpha-subunit complex</t>
  </si>
  <si>
    <t>Endocytosis</t>
  </si>
  <si>
    <t>Macrophages_4</t>
  </si>
  <si>
    <t>GO:0097433</t>
  </si>
  <si>
    <t>dense body</t>
  </si>
  <si>
    <t>GO:0099186</t>
  </si>
  <si>
    <t>structural constituent of postsynapse</t>
  </si>
  <si>
    <t>Modulation by Mtb of host immune system</t>
  </si>
  <si>
    <t>NK-like-cells</t>
  </si>
  <si>
    <t>NK-like-cells_1</t>
  </si>
  <si>
    <t>Plasma-cells</t>
  </si>
  <si>
    <t>Plasma-cells_1</t>
  </si>
  <si>
    <t>T-cells-alpha-beta</t>
  </si>
  <si>
    <t>T-cells-alpha-beta_1</t>
  </si>
  <si>
    <t>T-cells-gamma-delta</t>
  </si>
  <si>
    <t>T-cells-gamma-delta_1</t>
  </si>
  <si>
    <t>T-cells-gamma-delta_2</t>
  </si>
  <si>
    <t>GO:0045059</t>
  </si>
  <si>
    <t>positive thymic T cell selection</t>
  </si>
  <si>
    <t>GO:0033634</t>
  </si>
  <si>
    <t>positive regulation of cell-cell adhesion mediated by integrin</t>
  </si>
  <si>
    <t>GO:0042989</t>
  </si>
  <si>
    <t>sequestering of actin monomers</t>
  </si>
  <si>
    <t>GO:0042105</t>
  </si>
  <si>
    <t>alpha-beta T cell receptor complex</t>
  </si>
  <si>
    <t>GO:0042608</t>
  </si>
  <si>
    <t>T cell receptor binding</t>
  </si>
  <si>
    <t>GO:0042288</t>
  </si>
  <si>
    <t>MHC class I protein binding</t>
  </si>
  <si>
    <t>Nef-mediates down modulation of cell surface receptors by recruiting them to clathrin adapters</t>
  </si>
  <si>
    <t>Liver biopsy pathology</t>
  </si>
  <si>
    <t>dataset</t>
  </si>
  <si>
    <t>condition</t>
  </si>
  <si>
    <t>module</t>
  </si>
  <si>
    <t>estimate_original</t>
  </si>
  <si>
    <t>bootSE</t>
  </si>
  <si>
    <t>estimate_bootMean</t>
  </si>
  <si>
    <t>estimate_bootMed</t>
  </si>
  <si>
    <t>confInt_lower_percentile</t>
  </si>
  <si>
    <t>confInt_upper_percentile</t>
  </si>
  <si>
    <t>confInt_lower_norm</t>
  </si>
  <si>
    <t>confInt_upper_norm</t>
  </si>
  <si>
    <t>p.value_percentile</t>
  </si>
  <si>
    <t>p.value_norm</t>
  </si>
  <si>
    <t>p.value_percentile_BH</t>
  </si>
  <si>
    <t>p.value_norm_BH</t>
  </si>
  <si>
    <t>steatosis</t>
  </si>
  <si>
    <t>B_cells_mature_1</t>
  </si>
  <si>
    <t>Cholangiocytes_1</t>
  </si>
  <si>
    <t>Dendritic_cells_1</t>
  </si>
  <si>
    <t>Dendritic_cells_2</t>
  </si>
  <si>
    <t>Endothelial_cells_1</t>
  </si>
  <si>
    <t>Endothelial_cells_2</t>
  </si>
  <si>
    <t>Hepatic_stellate_cells_1</t>
  </si>
  <si>
    <t>Hepatic_stellate_cells_2</t>
  </si>
  <si>
    <t>Hepatic_stellate_cells_3</t>
  </si>
  <si>
    <t>Hepatic_stem_cells_1</t>
  </si>
  <si>
    <t>Hepatocytes_1</t>
  </si>
  <si>
    <t>Macrophages_3</t>
  </si>
  <si>
    <t>NK_like_cells_1</t>
  </si>
  <si>
    <t>Plasma_cells_1</t>
  </si>
  <si>
    <t>T_cells_alpha_beta_1</t>
  </si>
  <si>
    <t>T_cells_gamma_delta_1</t>
  </si>
  <si>
    <t>T_cells_gamma_delta_2</t>
  </si>
  <si>
    <t>gerhard2018_2</t>
  </si>
  <si>
    <t>gerhard2018_3</t>
  </si>
  <si>
    <t>gerhard2018_4</t>
  </si>
  <si>
    <t>gerhard2018_5</t>
  </si>
  <si>
    <t>gerhard2018_8</t>
  </si>
  <si>
    <t>gerhard2018_10</t>
  </si>
  <si>
    <t>gerhard2018_12</t>
  </si>
  <si>
    <t>lob_inflam</t>
  </si>
  <si>
    <t>fibrosis</t>
  </si>
  <si>
    <t>fibrosis_vs_lob_inflam</t>
  </si>
  <si>
    <t>fibrosis_severity</t>
  </si>
  <si>
    <t>Module associations</t>
  </si>
  <si>
    <t>data</t>
  </si>
  <si>
    <t>run</t>
  </si>
  <si>
    <t>genes</t>
  </si>
  <si>
    <t>pkMs</t>
  </si>
  <si>
    <t>liver_perslab_int</t>
  </si>
  <si>
    <t>wgcna3</t>
  </si>
  <si>
    <t>AMBP</t>
  </si>
  <si>
    <t>0.0132280494972966</t>
  </si>
  <si>
    <t>ALB</t>
  </si>
  <si>
    <t>0.0131043956188679</t>
  </si>
  <si>
    <t>SERPINA1</t>
  </si>
  <si>
    <t>0.0103112384057013</t>
  </si>
  <si>
    <t>RBP4</t>
  </si>
  <si>
    <t>0.00933191066029064</t>
  </si>
  <si>
    <t>GC</t>
  </si>
  <si>
    <t>0.0073709313243512</t>
  </si>
  <si>
    <t>CPB2</t>
  </si>
  <si>
    <t>0.00483924851785899</t>
  </si>
  <si>
    <t>ITIH2</t>
  </si>
  <si>
    <t>0.00435616502656841</t>
  </si>
  <si>
    <t>APOB</t>
  </si>
  <si>
    <t>0.00360777742830957</t>
  </si>
  <si>
    <t>FGG</t>
  </si>
  <si>
    <t>0.00359879370277543</t>
  </si>
  <si>
    <t>PEBP1</t>
  </si>
  <si>
    <t>0.0033907279916054</t>
  </si>
  <si>
    <t>FGA</t>
  </si>
  <si>
    <t>0.0030967049147675</t>
  </si>
  <si>
    <t>RARRES2</t>
  </si>
  <si>
    <t>0.00292050031361434</t>
  </si>
  <si>
    <t>CYP3A5</t>
  </si>
  <si>
    <t>0.00236140542303907</t>
  </si>
  <si>
    <t>SERPINA5</t>
  </si>
  <si>
    <t>0.00216003671382425</t>
  </si>
  <si>
    <t>ERRFI1</t>
  </si>
  <si>
    <t>0.00214787038096396</t>
  </si>
  <si>
    <t>FTCD</t>
  </si>
  <si>
    <t>0.00210045855104756</t>
  </si>
  <si>
    <t>GATM</t>
  </si>
  <si>
    <t>0.00201159939631756</t>
  </si>
  <si>
    <t>PAH</t>
  </si>
  <si>
    <t>0.00185445990654869</t>
  </si>
  <si>
    <t>ASGR2</t>
  </si>
  <si>
    <t>0.00182020652168459</t>
  </si>
  <si>
    <t>FGL1</t>
  </si>
  <si>
    <t>0.00174459349276345</t>
  </si>
  <si>
    <t>SERPINA6</t>
  </si>
  <si>
    <t>0.0017291796826652</t>
  </si>
  <si>
    <t>CYB5A</t>
  </si>
  <si>
    <t>0.00158333271261651</t>
  </si>
  <si>
    <t>TMEM97</t>
  </si>
  <si>
    <t>0.00126428508371273</t>
  </si>
  <si>
    <t>MPST</t>
  </si>
  <si>
    <t>0.00112690036462908</t>
  </si>
  <si>
    <t>FMO5</t>
  </si>
  <si>
    <t>0.00109949057462896</t>
  </si>
  <si>
    <t>SLC2A2</t>
  </si>
  <si>
    <t>0.00103217310408927</t>
  </si>
  <si>
    <t>LAMP2</t>
  </si>
  <si>
    <t>0.000964005025599539</t>
  </si>
  <si>
    <t>CLDN1</t>
  </si>
  <si>
    <t>0.000855926964600015</t>
  </si>
  <si>
    <t>HSD17B2</t>
  </si>
  <si>
    <t>0.000837979071505441</t>
  </si>
  <si>
    <t>AZGP1</t>
  </si>
  <si>
    <t>0.000691040568161638</t>
  </si>
  <si>
    <t>PROX1</t>
  </si>
  <si>
    <t>0.000583280712440662</t>
  </si>
  <si>
    <t>CEBPA</t>
  </si>
  <si>
    <t>0.000436077072868981</t>
  </si>
  <si>
    <t>BAAT</t>
  </si>
  <si>
    <t>0.000274672798946506</t>
  </si>
  <si>
    <t>PSMC5</t>
  </si>
  <si>
    <t>0.000140127218695643</t>
  </si>
  <si>
    <t>TMEM220</t>
  </si>
  <si>
    <t>RPL34</t>
  </si>
  <si>
    <t>0.0182649074953206</t>
  </si>
  <si>
    <t>RPS27</t>
  </si>
  <si>
    <t>0.0173118110663003</t>
  </si>
  <si>
    <t>RPS18</t>
  </si>
  <si>
    <t>0.0168835564972358</t>
  </si>
  <si>
    <t>RPL10</t>
  </si>
  <si>
    <t>0.0158279825231659</t>
  </si>
  <si>
    <t>RPS12</t>
  </si>
  <si>
    <t>0.0147935060248462</t>
  </si>
  <si>
    <t>RPL13</t>
  </si>
  <si>
    <t>0.0142194080707487</t>
  </si>
  <si>
    <t>RPS8</t>
  </si>
  <si>
    <t>0.0140323646779822</t>
  </si>
  <si>
    <t>RPS3A</t>
  </si>
  <si>
    <t>0.0133674019827176</t>
  </si>
  <si>
    <t>RPS27A</t>
  </si>
  <si>
    <t>0.0124917045410091</t>
  </si>
  <si>
    <t>RPL13A</t>
  </si>
  <si>
    <t>0.0124627218871058</t>
  </si>
  <si>
    <t>RPL27A</t>
  </si>
  <si>
    <t>0.011925134485036</t>
  </si>
  <si>
    <t>RPS4X</t>
  </si>
  <si>
    <t>0.0118435241541357</t>
  </si>
  <si>
    <t>RPL32</t>
  </si>
  <si>
    <t>0.0118224990507503</t>
  </si>
  <si>
    <t>RPL35A</t>
  </si>
  <si>
    <t>0.011769608702147</t>
  </si>
  <si>
    <t>RPL30</t>
  </si>
  <si>
    <t>0.0108741669677832</t>
  </si>
  <si>
    <t>RPLP1</t>
  </si>
  <si>
    <t>0.0108476746825683</t>
  </si>
  <si>
    <t>RPL3</t>
  </si>
  <si>
    <t>0.0108236224037381</t>
  </si>
  <si>
    <t>RPL11</t>
  </si>
  <si>
    <t>0.010799320694128</t>
  </si>
  <si>
    <t>RPS6</t>
  </si>
  <si>
    <t>0.0107500967760433</t>
  </si>
  <si>
    <t>RPS15</t>
  </si>
  <si>
    <t>0.0105313706433174</t>
  </si>
  <si>
    <t>RPL31</t>
  </si>
  <si>
    <t>0.0104320430764679</t>
  </si>
  <si>
    <t>RPS5</t>
  </si>
  <si>
    <t>0.0104156673981598</t>
  </si>
  <si>
    <t>RPS23</t>
  </si>
  <si>
    <t>0.010391744229182</t>
  </si>
  <si>
    <t>RPL37</t>
  </si>
  <si>
    <t>0.010322037084348</t>
  </si>
  <si>
    <t>RPS15A</t>
  </si>
  <si>
    <t>0.0103150666147683</t>
  </si>
  <si>
    <t>RPS3</t>
  </si>
  <si>
    <t>0.0102595028041268</t>
  </si>
  <si>
    <t>RPL7</t>
  </si>
  <si>
    <t>0.0102267583173979</t>
  </si>
  <si>
    <t>RPL28</t>
  </si>
  <si>
    <t>0.00969868897515447</t>
  </si>
  <si>
    <t>RPS25</t>
  </si>
  <si>
    <t>0.00963980761471151</t>
  </si>
  <si>
    <t>RPL23A</t>
  </si>
  <si>
    <t>0.00955125034620248</t>
  </si>
  <si>
    <t>RPL12</t>
  </si>
  <si>
    <t>0.00953307964392531</t>
  </si>
  <si>
    <t>EEF1A1</t>
  </si>
  <si>
    <t>0.00943715512774716</t>
  </si>
  <si>
    <t>RPS24</t>
  </si>
  <si>
    <t>0.00930465698776366</t>
  </si>
  <si>
    <t>RPL8</t>
  </si>
  <si>
    <t>0.00863629378621344</t>
  </si>
  <si>
    <t>RPS14</t>
  </si>
  <si>
    <t>0.00861685240179091</t>
  </si>
  <si>
    <t>RPL15</t>
  </si>
  <si>
    <t>0.00830589270027869</t>
  </si>
  <si>
    <t>RPS16</t>
  </si>
  <si>
    <t>0.00829286483632293</t>
  </si>
  <si>
    <t>RPS19</t>
  </si>
  <si>
    <t>0.00801811360748572</t>
  </si>
  <si>
    <t>RPL37A</t>
  </si>
  <si>
    <t>0.00797458718437162</t>
  </si>
  <si>
    <t>RPL10A</t>
  </si>
  <si>
    <t>0.00790416424827424</t>
  </si>
  <si>
    <t>RPL36</t>
  </si>
  <si>
    <t>0.00757722390188379</t>
  </si>
  <si>
    <t>RPS9</t>
  </si>
  <si>
    <t>0.00729689500561911</t>
  </si>
  <si>
    <t>GNB2L1</t>
  </si>
  <si>
    <t>0.00720907411805792</t>
  </si>
  <si>
    <t>RPL19</t>
  </si>
  <si>
    <t>0.00717212479299087</t>
  </si>
  <si>
    <t>TPT1</t>
  </si>
  <si>
    <t>0.00692386836447513</t>
  </si>
  <si>
    <t>RPL14</t>
  </si>
  <si>
    <t>0.00671550406097608</t>
  </si>
  <si>
    <t>NACA</t>
  </si>
  <si>
    <t>0.00640499883110385</t>
  </si>
  <si>
    <t>RPL5</t>
  </si>
  <si>
    <t>0.00636540193774968</t>
  </si>
  <si>
    <t>RPL6</t>
  </si>
  <si>
    <t>0.00629476842966953</t>
  </si>
  <si>
    <t>RPL9</t>
  </si>
  <si>
    <t>0.00629254325883599</t>
  </si>
  <si>
    <t>RPL21</t>
  </si>
  <si>
    <t>0.0062913889733871</t>
  </si>
  <si>
    <t>TMSB4X</t>
  </si>
  <si>
    <t>0.00604674274850146</t>
  </si>
  <si>
    <t>RPS2</t>
  </si>
  <si>
    <t>0.00594654900644412</t>
  </si>
  <si>
    <t>RPS13</t>
  </si>
  <si>
    <t>0.00587106035996419</t>
  </si>
  <si>
    <t>RPL23</t>
  </si>
  <si>
    <t>0.00583880091874396</t>
  </si>
  <si>
    <t>RPLP2</t>
  </si>
  <si>
    <t>0.00570050791088189</t>
  </si>
  <si>
    <t>RPLP0</t>
  </si>
  <si>
    <t>0.00561072367791227</t>
  </si>
  <si>
    <t>RPL35</t>
  </si>
  <si>
    <t>0.00553581155314541</t>
  </si>
  <si>
    <t>RPL29</t>
  </si>
  <si>
    <t>0.00538800156791028</t>
  </si>
  <si>
    <t>RPS28</t>
  </si>
  <si>
    <t>0.00534839443014788</t>
  </si>
  <si>
    <t>EEF1D</t>
  </si>
  <si>
    <t>0.00523493134015625</t>
  </si>
  <si>
    <t>RPL24</t>
  </si>
  <si>
    <t>0.00523352555191426</t>
  </si>
  <si>
    <t>RPL39</t>
  </si>
  <si>
    <t>0.00515281275337842</t>
  </si>
  <si>
    <t>RPS20</t>
  </si>
  <si>
    <t>0.00500224092387454</t>
  </si>
  <si>
    <t>RPSA</t>
  </si>
  <si>
    <t>0.00498965972220001</t>
  </si>
  <si>
    <t>FAU</t>
  </si>
  <si>
    <t>0.00497258688132712</t>
  </si>
  <si>
    <t>NBEAL1</t>
  </si>
  <si>
    <t>0.00491371213945183</t>
  </si>
  <si>
    <t>RPS7</t>
  </si>
  <si>
    <t>0.00479154349165071</t>
  </si>
  <si>
    <t>RPL7A</t>
  </si>
  <si>
    <t>0.00474520707999369</t>
  </si>
  <si>
    <t>RPL18A</t>
  </si>
  <si>
    <t>0.00448912198993643</t>
  </si>
  <si>
    <t>HNRNPA1</t>
  </si>
  <si>
    <t>0.00435898469406021</t>
  </si>
  <si>
    <t>RPS21</t>
  </si>
  <si>
    <t>0.00415126198467511</t>
  </si>
  <si>
    <t>RPL18</t>
  </si>
  <si>
    <t>0.00380638104678266</t>
  </si>
  <si>
    <t>EEF1B2</t>
  </si>
  <si>
    <t>0.00377928269434225</t>
  </si>
  <si>
    <t>RPS11</t>
  </si>
  <si>
    <t>0.00376587438257101</t>
  </si>
  <si>
    <t>NPM1</t>
  </si>
  <si>
    <t>0.00362207845674506</t>
  </si>
  <si>
    <t>RPL27</t>
  </si>
  <si>
    <t>0.0034672098497654</t>
  </si>
  <si>
    <t>RPL38</t>
  </si>
  <si>
    <t>0.00329679434906346</t>
  </si>
  <si>
    <t>PFDN5</t>
  </si>
  <si>
    <t>0.003082368180985</t>
  </si>
  <si>
    <t>COMMD6</t>
  </si>
  <si>
    <t>0.0030444596546947</t>
  </si>
  <si>
    <t>RPS29</t>
  </si>
  <si>
    <t>0.00302783565912427</t>
  </si>
  <si>
    <t>EIF3E</t>
  </si>
  <si>
    <t>0.00296591627817459</t>
  </si>
  <si>
    <t>BTF3</t>
  </si>
  <si>
    <t>0.00263700419930306</t>
  </si>
  <si>
    <t>RPL4</t>
  </si>
  <si>
    <t>0.00237643328847726</t>
  </si>
  <si>
    <t>CENPC</t>
  </si>
  <si>
    <t>0.00233026418423994</t>
  </si>
  <si>
    <t>ATP5L</t>
  </si>
  <si>
    <t>0.0022401333861208</t>
  </si>
  <si>
    <t>UQCRB</t>
  </si>
  <si>
    <t>0.00221859886920848</t>
  </si>
  <si>
    <t>EEF2</t>
  </si>
  <si>
    <t>0.00191170579920735</t>
  </si>
  <si>
    <t>ATP5A1</t>
  </si>
  <si>
    <t>0.00186938120949082</t>
  </si>
  <si>
    <t>HSP90AB1</t>
  </si>
  <si>
    <t>0.00184827476567556</t>
  </si>
  <si>
    <t>LY96</t>
  </si>
  <si>
    <t>0.0016523916251877</t>
  </si>
  <si>
    <t>MRPL36</t>
  </si>
  <si>
    <t>0.00163016825075496</t>
  </si>
  <si>
    <t>UXT</t>
  </si>
  <si>
    <t>0.00143176009621797</t>
  </si>
  <si>
    <t>GTF3A</t>
  </si>
  <si>
    <t>0.0014317527102769</t>
  </si>
  <si>
    <t>EIF3L</t>
  </si>
  <si>
    <t>0.00141449396589287</t>
  </si>
  <si>
    <t>PSME2</t>
  </si>
  <si>
    <t>0.00138378127080004</t>
  </si>
  <si>
    <t>SDR39U1</t>
  </si>
  <si>
    <t>0.00136688902651568</t>
  </si>
  <si>
    <t>ILF2</t>
  </si>
  <si>
    <t>0.00135293632711235</t>
  </si>
  <si>
    <t>EDF1</t>
  </si>
  <si>
    <t>0.00130071034011749</t>
  </si>
  <si>
    <t>CUTA</t>
  </si>
  <si>
    <t>0.00109008442203638</t>
  </si>
  <si>
    <t>SNRPD2</t>
  </si>
  <si>
    <t>0.00104652082629595</t>
  </si>
  <si>
    <t>SRI</t>
  </si>
  <si>
    <t>0.00095566102603437</t>
  </si>
  <si>
    <t>0.0428427985096401</t>
  </si>
  <si>
    <t>0.04236417744553</t>
  </si>
  <si>
    <t>0.0406199708560226</t>
  </si>
  <si>
    <t>0.0392058518864229</t>
  </si>
  <si>
    <t>0.0390852974430845</t>
  </si>
  <si>
    <t>0.0385248930588209</t>
  </si>
  <si>
    <t>0.0383557943595765</t>
  </si>
  <si>
    <t>0.0382280747855141</t>
  </si>
  <si>
    <t>0.0376369728854995</t>
  </si>
  <si>
    <t>0.0374902886068274</t>
  </si>
  <si>
    <t>0.0368033420062779</t>
  </si>
  <si>
    <t>0.0362349349084499</t>
  </si>
  <si>
    <t>0.0350010946169185</t>
  </si>
  <si>
    <t>0.0346798015496241</t>
  </si>
  <si>
    <t>0.0345563061275157</t>
  </si>
  <si>
    <t>0.0343383573581502</t>
  </si>
  <si>
    <t>0.0343228855903714</t>
  </si>
  <si>
    <t>0.0338732854009911</t>
  </si>
  <si>
    <t>0.0337544305636947</t>
  </si>
  <si>
    <t>0.0337170471785245</t>
  </si>
  <si>
    <t>0.0334949939005159</t>
  </si>
  <si>
    <t>0.0334174302708982</t>
  </si>
  <si>
    <t>0.0323571960914026</t>
  </si>
  <si>
    <t>0.0319242986594422</t>
  </si>
  <si>
    <t>0.0311213777860977</t>
  </si>
  <si>
    <t>0.0306807149188904</t>
  </si>
  <si>
    <t>0.03050763252281</t>
  </si>
  <si>
    <t>0.0300014676722374</t>
  </si>
  <si>
    <t>0.0299403904566462</t>
  </si>
  <si>
    <t>0.0282673854967737</t>
  </si>
  <si>
    <t>0.0282611551877851</t>
  </si>
  <si>
    <t>0.0277937467601655</t>
  </si>
  <si>
    <t>0.0276074567563917</t>
  </si>
  <si>
    <t>0.027393440895121</t>
  </si>
  <si>
    <t>0.0270712344659054</t>
  </si>
  <si>
    <t>0.0264596887208435</t>
  </si>
  <si>
    <t>0.02628114427664</t>
  </si>
  <si>
    <t>0.026255195071515</t>
  </si>
  <si>
    <t>0.0260307391397964</t>
  </si>
  <si>
    <t>0.0253662437056123</t>
  </si>
  <si>
    <t>0.0250212315656336</t>
  </si>
  <si>
    <t>0.0249504068153558</t>
  </si>
  <si>
    <t>0.0248717770448059</t>
  </si>
  <si>
    <t>0.0248035377472413</t>
  </si>
  <si>
    <t>0.0247804218425911</t>
  </si>
  <si>
    <t>0.0247352234439331</t>
  </si>
  <si>
    <t>0.0245180036495635</t>
  </si>
  <si>
    <t>0.0243813665959117</t>
  </si>
  <si>
    <t>0.0241359216012662</t>
  </si>
  <si>
    <t>0.0235749824387239</t>
  </si>
  <si>
    <t>0.0234670108902526</t>
  </si>
  <si>
    <t>0.0233222470796198</t>
  </si>
  <si>
    <t>0.02328441822323</t>
  </si>
  <si>
    <t>0.0230684432358309</t>
  </si>
  <si>
    <t>0.0230159862978462</t>
  </si>
  <si>
    <t>UBA52</t>
  </si>
  <si>
    <t>0.0230126636193346</t>
  </si>
  <si>
    <t>0.0225435218409772</t>
  </si>
  <si>
    <t>0.0219468532532029</t>
  </si>
  <si>
    <t>0.0218646401766235</t>
  </si>
  <si>
    <t>0.018119569158109</t>
  </si>
  <si>
    <t>0.0180446348451444</t>
  </si>
  <si>
    <t>0.0178764025420825</t>
  </si>
  <si>
    <t>0.0166712882874243</t>
  </si>
  <si>
    <t>0.0166336188306761</t>
  </si>
  <si>
    <t>0.0157005338934831</t>
  </si>
  <si>
    <t>0.0151869711125972</t>
  </si>
  <si>
    <t>0.0149542675747437</t>
  </si>
  <si>
    <t>0.0149377278448589</t>
  </si>
  <si>
    <t>0.0140960938609779</t>
  </si>
  <si>
    <t>0.0136483248144571</t>
  </si>
  <si>
    <t>0.0132292044913781</t>
  </si>
  <si>
    <t>0.0127098117461038</t>
  </si>
  <si>
    <t>0.0124502364270925</t>
  </si>
  <si>
    <t>TMSB10</t>
  </si>
  <si>
    <t>0.0123197894642444</t>
  </si>
  <si>
    <t>PTMA</t>
  </si>
  <si>
    <t>0.0117422472535489</t>
  </si>
  <si>
    <t>0.0115071288630015</t>
  </si>
  <si>
    <t>0.0110466993181738</t>
  </si>
  <si>
    <t>GAPDH</t>
  </si>
  <si>
    <t>0.0106585866089579</t>
  </si>
  <si>
    <t>SLC25A6</t>
  </si>
  <si>
    <t>0.0104440967667309</t>
  </si>
  <si>
    <t>LGALS2</t>
  </si>
  <si>
    <t>0.0103831606884201</t>
  </si>
  <si>
    <t>RPL41</t>
  </si>
  <si>
    <t>0.0103010499575417</t>
  </si>
  <si>
    <t>ACTB</t>
  </si>
  <si>
    <t>0.00964663913230909</t>
  </si>
  <si>
    <t>RPL26</t>
  </si>
  <si>
    <t>0.0095223088429403</t>
  </si>
  <si>
    <t>LSP1</t>
  </si>
  <si>
    <t>0.0090913746131339</t>
  </si>
  <si>
    <t>GSTP1</t>
  </si>
  <si>
    <t>0.0088266143109271</t>
  </si>
  <si>
    <t>0.00876545527473544</t>
  </si>
  <si>
    <t>PFN1</t>
  </si>
  <si>
    <t>0.00838796813121821</t>
  </si>
  <si>
    <t>0.00837844242342884</t>
  </si>
  <si>
    <t>RPL22</t>
  </si>
  <si>
    <t>0.00755859981081582</t>
  </si>
  <si>
    <t>ZNF90</t>
  </si>
  <si>
    <t>0.00754072000911195</t>
  </si>
  <si>
    <t>0.00753908065854009</t>
  </si>
  <si>
    <t>0.00751390448203712</t>
  </si>
  <si>
    <t>0.00744771640785166</t>
  </si>
  <si>
    <t>ACTG1</t>
  </si>
  <si>
    <t>0.00733719122770999</t>
  </si>
  <si>
    <t>0.00629969207107361</t>
  </si>
  <si>
    <t>ATP5G2</t>
  </si>
  <si>
    <t>0.00629548423309848</t>
  </si>
  <si>
    <t>CFL1</t>
  </si>
  <si>
    <t>0.00560957317004732</t>
  </si>
  <si>
    <t>RPS10</t>
  </si>
  <si>
    <t>0.00442950648557654</t>
  </si>
  <si>
    <t>NACA2</t>
  </si>
  <si>
    <t>0.00440057946062042</t>
  </si>
  <si>
    <t>AMICA1</t>
  </si>
  <si>
    <t>0.00405382388999404</t>
  </si>
  <si>
    <t>ATP5E</t>
  </si>
  <si>
    <t>0.00257457965464703</t>
  </si>
  <si>
    <t>TOMM7</t>
  </si>
  <si>
    <t>0.0022136788421617</t>
  </si>
  <si>
    <t>EIF1</t>
  </si>
  <si>
    <t>0.0020791541951756</t>
  </si>
  <si>
    <t>UQCRH</t>
  </si>
  <si>
    <t>0.00148970322490479</t>
  </si>
  <si>
    <t>SNRPF</t>
  </si>
  <si>
    <t>0.000876341881713011</t>
  </si>
  <si>
    <t>0.0216939857389947</t>
  </si>
  <si>
    <t>0.0203627478733755</t>
  </si>
  <si>
    <t>0.0199276760646799</t>
  </si>
  <si>
    <t>0.0191951010925191</t>
  </si>
  <si>
    <t>0.0188588329582202</t>
  </si>
  <si>
    <t>0.0185930619019264</t>
  </si>
  <si>
    <t>0.0180000725844294</t>
  </si>
  <si>
    <t>0.0179320040314995</t>
  </si>
  <si>
    <t>0.017650129742808</t>
  </si>
  <si>
    <t>0.0175874302122573</t>
  </si>
  <si>
    <t>0.0174825985139417</t>
  </si>
  <si>
    <t>0.0171606964289747</t>
  </si>
  <si>
    <t>0.0159583605435455</t>
  </si>
  <si>
    <t>0.015895734405976</t>
  </si>
  <si>
    <t>0.0158836732482208</t>
  </si>
  <si>
    <t>0.015358558078494</t>
  </si>
  <si>
    <t>0.0145796630823054</t>
  </si>
  <si>
    <t>0.0144555139832898</t>
  </si>
  <si>
    <t>0.0144196821737156</t>
  </si>
  <si>
    <t>0.0137249133115403</t>
  </si>
  <si>
    <t>0.0134205147539671</t>
  </si>
  <si>
    <t>0.0131876479751632</t>
  </si>
  <si>
    <t>0.0130539082869649</t>
  </si>
  <si>
    <t>0.0129380821189877</t>
  </si>
  <si>
    <t>0.0124034925145327</t>
  </si>
  <si>
    <t>0.0121886921145516</t>
  </si>
  <si>
    <t>0.0120144883459128</t>
  </si>
  <si>
    <t>0.012013973208672</t>
  </si>
  <si>
    <t>0.0119899631486128</t>
  </si>
  <si>
    <t>0.0119408984458723</t>
  </si>
  <si>
    <t>0.0116064228396722</t>
  </si>
  <si>
    <t>0.0115191503050242</t>
  </si>
  <si>
    <t>0.0107290188199539</t>
  </si>
  <si>
    <t>0.010503142561527</t>
  </si>
  <si>
    <t>0.0102459980970841</t>
  </si>
  <si>
    <t>0.0102221025355163</t>
  </si>
  <si>
    <t>0.0101294456857785</t>
  </si>
  <si>
    <t>0.00991856003759091</t>
  </si>
  <si>
    <t>0.0094760338572548</t>
  </si>
  <si>
    <t>0.00947004908940493</t>
  </si>
  <si>
    <t>0.0090320968910939</t>
  </si>
  <si>
    <t>0.00868175041222382</t>
  </si>
  <si>
    <t>0.00863817254223323</t>
  </si>
  <si>
    <t>0.00862964565176804</t>
  </si>
  <si>
    <t>0.00813968999929297</t>
  </si>
  <si>
    <t>0.00792563341252044</t>
  </si>
  <si>
    <t>0.00785659651249887</t>
  </si>
  <si>
    <t>0.0077253835557127</t>
  </si>
  <si>
    <t>0.00765525873289799</t>
  </si>
  <si>
    <t>0.00738938345586468</t>
  </si>
  <si>
    <t>0.00716402033324934</t>
  </si>
  <si>
    <t>0.00715372171932973</t>
  </si>
  <si>
    <t>0.00704220991990857</t>
  </si>
  <si>
    <t>0.00644692396622527</t>
  </si>
  <si>
    <t>0.00632319740942938</t>
  </si>
  <si>
    <t>0.00566568875371792</t>
  </si>
  <si>
    <t>0.00563691918156038</t>
  </si>
  <si>
    <t>0.00528477745714198</t>
  </si>
  <si>
    <t>0.00489292107771328</t>
  </si>
  <si>
    <t>0.00473612064698784</t>
  </si>
  <si>
    <t>0.00387198549545701</t>
  </si>
  <si>
    <t>0.00379195212843169</t>
  </si>
  <si>
    <t>0.00352138803941924</t>
  </si>
  <si>
    <t>0.00343028972607855</t>
  </si>
  <si>
    <t>0.00338758015171805</t>
  </si>
  <si>
    <t>COX7B</t>
  </si>
  <si>
    <t>0.00149551304841607</t>
  </si>
  <si>
    <t>COX4I1</t>
  </si>
  <si>
    <t>0.00139905500429649</t>
  </si>
  <si>
    <t>OST4</t>
  </si>
  <si>
    <t>0.00128865286420934</t>
  </si>
  <si>
    <t>CEBPZ</t>
  </si>
  <si>
    <t>0.0010995286871647</t>
  </si>
  <si>
    <t>NAP1L1</t>
  </si>
  <si>
    <t>0.00105445115800765</t>
  </si>
  <si>
    <t>SRP14</t>
  </si>
  <si>
    <t>0.000850893405374452</t>
  </si>
  <si>
    <t>SNX3</t>
  </si>
  <si>
    <t>0.000799085730908922</t>
  </si>
  <si>
    <t>AC011526.1</t>
  </si>
  <si>
    <t>0.00340488115409693</t>
  </si>
  <si>
    <t>PPAP2B</t>
  </si>
  <si>
    <t>0.00280507645609346</t>
  </si>
  <si>
    <t>FKBP1A</t>
  </si>
  <si>
    <t>0.00271617071610704</t>
  </si>
  <si>
    <t>ELTD1</t>
  </si>
  <si>
    <t>0.00252433290351428</t>
  </si>
  <si>
    <t>UQCR11.1</t>
  </si>
  <si>
    <t>0.00240154285760977</t>
  </si>
  <si>
    <t>C11orf31</t>
  </si>
  <si>
    <t>0.00226323094283706</t>
  </si>
  <si>
    <t>FXYD6</t>
  </si>
  <si>
    <t>0.00224105341645156</t>
  </si>
  <si>
    <t>GPR116</t>
  </si>
  <si>
    <t>0.00218336881997048</t>
  </si>
  <si>
    <t>LEPROT</t>
  </si>
  <si>
    <t>0.00217455184160852</t>
  </si>
  <si>
    <t>NDUFA11</t>
  </si>
  <si>
    <t>0.00213053884563702</t>
  </si>
  <si>
    <t>MIF</t>
  </si>
  <si>
    <t>0.00207187349486703</t>
  </si>
  <si>
    <t>TMEM66</t>
  </si>
  <si>
    <t>0.00204477035060156</t>
  </si>
  <si>
    <t>LSMD1</t>
  </si>
  <si>
    <t>0.00203685040681805</t>
  </si>
  <si>
    <t>NEDD8</t>
  </si>
  <si>
    <t>0.00201668551527162</t>
  </si>
  <si>
    <t>ATP5O</t>
  </si>
  <si>
    <t>0.00201448779316693</t>
  </si>
  <si>
    <t>C19orf10</t>
  </si>
  <si>
    <t>0.00186353790305686</t>
  </si>
  <si>
    <t>NDUFC2</t>
  </si>
  <si>
    <t>0.00185140488211484</t>
  </si>
  <si>
    <t>TMBIM4.1</t>
  </si>
  <si>
    <t>0.00184572306576219</t>
  </si>
  <si>
    <t>WDR83OS</t>
  </si>
  <si>
    <t>0.00181501513232452</t>
  </si>
  <si>
    <t>ARL2</t>
  </si>
  <si>
    <t>0.00172130487873247</t>
  </si>
  <si>
    <t>SF3B14</t>
  </si>
  <si>
    <t>0.00170880545147171</t>
  </si>
  <si>
    <t>NDUFB8.1</t>
  </si>
  <si>
    <t>0.00170378809644156</t>
  </si>
  <si>
    <t>COX8A</t>
  </si>
  <si>
    <t>0.00169839451187368</t>
  </si>
  <si>
    <t>VAMP2</t>
  </si>
  <si>
    <t>0.00162350995524343</t>
  </si>
  <si>
    <t>NHP2L1</t>
  </si>
  <si>
    <t>0.00161402777532619</t>
  </si>
  <si>
    <t>AP2M1</t>
  </si>
  <si>
    <t>0.00156409599142666</t>
  </si>
  <si>
    <t>NDUFA13</t>
  </si>
  <si>
    <t>0.00141292188031783</t>
  </si>
  <si>
    <t>7SK.2</t>
  </si>
  <si>
    <t>0.00139822167624113</t>
  </si>
  <si>
    <t>PHPT1</t>
  </si>
  <si>
    <t>0.00137750888112871</t>
  </si>
  <si>
    <t>PRDX2</t>
  </si>
  <si>
    <t>0.00134394253365789</t>
  </si>
  <si>
    <t>ATP5J2</t>
  </si>
  <si>
    <t>0.001343369306508</t>
  </si>
  <si>
    <t>MINOS1</t>
  </si>
  <si>
    <t>0.00132167665253578</t>
  </si>
  <si>
    <t>RAB5C</t>
  </si>
  <si>
    <t>0.00127016687158231</t>
  </si>
  <si>
    <t>C1orf63</t>
  </si>
  <si>
    <t>0.00120549591268932</t>
  </si>
  <si>
    <t>KDELR2</t>
  </si>
  <si>
    <t>0.00110652589754225</t>
  </si>
  <si>
    <t>MRP63</t>
  </si>
  <si>
    <t>0.00110370728472854</t>
  </si>
  <si>
    <t>CNPY2</t>
  </si>
  <si>
    <t>0.00110233736876574</t>
  </si>
  <si>
    <t>BLOC1S1</t>
  </si>
  <si>
    <t>0.00108230841033889</t>
  </si>
  <si>
    <t>7SK.1</t>
  </si>
  <si>
    <t>0.0010762473233535</t>
  </si>
  <si>
    <t>TMEM14B</t>
  </si>
  <si>
    <t>0.000992547483676687</t>
  </si>
  <si>
    <t>HIGD2A</t>
  </si>
  <si>
    <t>0.000985297810718004</t>
  </si>
  <si>
    <t>VKORC1</t>
  </si>
  <si>
    <t>0.000983336759160571</t>
  </si>
  <si>
    <t>GIMAP1</t>
  </si>
  <si>
    <t>0.000976244918810361</t>
  </si>
  <si>
    <t>SDHD</t>
  </si>
  <si>
    <t>0.000968400650695447</t>
  </si>
  <si>
    <t>CSNK2B</t>
  </si>
  <si>
    <t>0.000926216957303772</t>
  </si>
  <si>
    <t>COX6A1</t>
  </si>
  <si>
    <t>0.000925755775481236</t>
  </si>
  <si>
    <t>TMEM256</t>
  </si>
  <si>
    <t>0.000924990851420943</t>
  </si>
  <si>
    <t>COX14</t>
  </si>
  <si>
    <t>0.00085211571554154</t>
  </si>
  <si>
    <t>ARL6IP1</t>
  </si>
  <si>
    <t>0.000834104021669359</t>
  </si>
  <si>
    <t>NPDC1</t>
  </si>
  <si>
    <t>0.000813156294539781</t>
  </si>
  <si>
    <t>TAF9</t>
  </si>
  <si>
    <t>0.000812878353455047</t>
  </si>
  <si>
    <t>GSTT1</t>
  </si>
  <si>
    <t>0.000808399606345767</t>
  </si>
  <si>
    <t>HIGD1A</t>
  </si>
  <si>
    <t>0.000800434201130282</t>
  </si>
  <si>
    <t>SOX18</t>
  </si>
  <si>
    <t>0.000791820449497175</t>
  </si>
  <si>
    <t>IER3IP1.1</t>
  </si>
  <si>
    <t>0.0007861518353825</t>
  </si>
  <si>
    <t>RN7SL1</t>
  </si>
  <si>
    <t>0.000778611497006128</t>
  </si>
  <si>
    <t>PSMA2.1</t>
  </si>
  <si>
    <t>0.000777967645346761</t>
  </si>
  <si>
    <t>SPTSSA</t>
  </si>
  <si>
    <t>0.000773559411583864</t>
  </si>
  <si>
    <t>RP11-349A22.5</t>
  </si>
  <si>
    <t>0.000751954201997003</t>
  </si>
  <si>
    <t>TMEM205</t>
  </si>
  <si>
    <t>0.000744060657932625</t>
  </si>
  <si>
    <t>C1orf86</t>
  </si>
  <si>
    <t>0.000734607497455305</t>
  </si>
  <si>
    <t>SMIM7</t>
  </si>
  <si>
    <t>0.000679118770158479</t>
  </si>
  <si>
    <t>CKLF</t>
  </si>
  <si>
    <t>0.000671503040051736</t>
  </si>
  <si>
    <t>PTPLAD1</t>
  </si>
  <si>
    <t>0.000667441457282489</t>
  </si>
  <si>
    <t>COX16</t>
  </si>
  <si>
    <t>0.000652502065062203</t>
  </si>
  <si>
    <t>STUB1</t>
  </si>
  <si>
    <t>0.000645378151503813</t>
  </si>
  <si>
    <t>NAA10</t>
  </si>
  <si>
    <t>0.000618802944512446</t>
  </si>
  <si>
    <t>EGLN2</t>
  </si>
  <si>
    <t>0.000614545786580149</t>
  </si>
  <si>
    <t>KANK3</t>
  </si>
  <si>
    <t>0.000607785851787594</t>
  </si>
  <si>
    <t>UBBP4</t>
  </si>
  <si>
    <t>0.00059158589954195</t>
  </si>
  <si>
    <t>C11orf83</t>
  </si>
  <si>
    <t>0.00056681153562861</t>
  </si>
  <si>
    <t>KRTCAP2</t>
  </si>
  <si>
    <t>0.000560279170789493</t>
  </si>
  <si>
    <t>RP11-343N15.5</t>
  </si>
  <si>
    <t>0.000549396293592285</t>
  </si>
  <si>
    <t>PSENEN</t>
  </si>
  <si>
    <t>0.000545939513892504</t>
  </si>
  <si>
    <t>TENC1</t>
  </si>
  <si>
    <t>0.000535664720057594</t>
  </si>
  <si>
    <t>EFCAB4A</t>
  </si>
  <si>
    <t>0.00050920760160601</t>
  </si>
  <si>
    <t>GS1-251I9.4</t>
  </si>
  <si>
    <t>0.000506478345078831</t>
  </si>
  <si>
    <t>CHMP4A</t>
  </si>
  <si>
    <t>0.000482334365445943</t>
  </si>
  <si>
    <t>PSMA6</t>
  </si>
  <si>
    <t>0.00047968788770466</t>
  </si>
  <si>
    <t>U2AF1</t>
  </si>
  <si>
    <t>0.000476635850962311</t>
  </si>
  <si>
    <t>NPHP3</t>
  </si>
  <si>
    <t>0.000476478859065893</t>
  </si>
  <si>
    <t>NAPRT1</t>
  </si>
  <si>
    <t>0.000454030725568125</t>
  </si>
  <si>
    <t>TMEM141</t>
  </si>
  <si>
    <t>0.000453976708787305</t>
  </si>
  <si>
    <t>CCDC23</t>
  </si>
  <si>
    <t>0.000453502731720776</t>
  </si>
  <si>
    <t>C10orf32</t>
  </si>
  <si>
    <t>0.000446812817070898</t>
  </si>
  <si>
    <t>LEPREL1</t>
  </si>
  <si>
    <t>0.000446140778263062</t>
  </si>
  <si>
    <t>SETD5-AS1</t>
  </si>
  <si>
    <t>0.00043855647445102</t>
  </si>
  <si>
    <t>COMMD3</t>
  </si>
  <si>
    <t>0.000436457265229178</t>
  </si>
  <si>
    <t>PMF1</t>
  </si>
  <si>
    <t>0.000430676670930761</t>
  </si>
  <si>
    <t>HEXA</t>
  </si>
  <si>
    <t>0.000429811618041245</t>
  </si>
  <si>
    <t>PSMB10</t>
  </si>
  <si>
    <t>0.00042173258509283</t>
  </si>
  <si>
    <t>RP1-241P17.4</t>
  </si>
  <si>
    <t>0.000416279574671928</t>
  </si>
  <si>
    <t>TAPSAR1</t>
  </si>
  <si>
    <t>0.000411579027162021</t>
  </si>
  <si>
    <t>WASH4P</t>
  </si>
  <si>
    <t>0.000402577638338608</t>
  </si>
  <si>
    <t>HSPE1</t>
  </si>
  <si>
    <t>0.000400768900551372</t>
  </si>
  <si>
    <t>ITPRIPL2</t>
  </si>
  <si>
    <t>0.000395435959861526</t>
  </si>
  <si>
    <t>SLC35F6</t>
  </si>
  <si>
    <t>0.00038701683289183</t>
  </si>
  <si>
    <t>CHURC1</t>
  </si>
  <si>
    <t>0.000380830166554953</t>
  </si>
  <si>
    <t>CRYZL1</t>
  </si>
  <si>
    <t>0.000378652739174398</t>
  </si>
  <si>
    <t>PPP2CA</t>
  </si>
  <si>
    <t>0.000357487618260597</t>
  </si>
  <si>
    <t>NME1</t>
  </si>
  <si>
    <t>0.000346763669083676</t>
  </si>
  <si>
    <t>LPHN2</t>
  </si>
  <si>
    <t>0.000346683044395655</t>
  </si>
  <si>
    <t>ZNF503</t>
  </si>
  <si>
    <t>0.00034323905678618</t>
  </si>
  <si>
    <t>LINC00478</t>
  </si>
  <si>
    <t>0.000337298537864661</t>
  </si>
  <si>
    <t>C7orf55-LUC7L2</t>
  </si>
  <si>
    <t>0.000334563609171079</t>
  </si>
  <si>
    <t>APOPT1</t>
  </si>
  <si>
    <t>0.000333163784090398</t>
  </si>
  <si>
    <t>TMX2</t>
  </si>
  <si>
    <t>0.00033051943600814</t>
  </si>
  <si>
    <t>BABAM1</t>
  </si>
  <si>
    <t>0.000327032120056179</t>
  </si>
  <si>
    <t>TOMM5</t>
  </si>
  <si>
    <t>0.000325599102619273</t>
  </si>
  <si>
    <t>NDUFA9</t>
  </si>
  <si>
    <t>0.000319180815539593</t>
  </si>
  <si>
    <t>PRR4</t>
  </si>
  <si>
    <t>0.000316088709859727</t>
  </si>
  <si>
    <t>C7orf55</t>
  </si>
  <si>
    <t>0.000310694713512473</t>
  </si>
  <si>
    <t>C11orf48</t>
  </si>
  <si>
    <t>0.000306608841847301</t>
  </si>
  <si>
    <t>MATR3</t>
  </si>
  <si>
    <t>0.000304387715395141</t>
  </si>
  <si>
    <t>MRPL12</t>
  </si>
  <si>
    <t>0.000301121445652095</t>
  </si>
  <si>
    <t>STX16</t>
  </si>
  <si>
    <t>0.000293621192510202</t>
  </si>
  <si>
    <t>CHMP1B</t>
  </si>
  <si>
    <t>0.000291995335040141</t>
  </si>
  <si>
    <t>NRD1</t>
  </si>
  <si>
    <t>0.000281305081158432</t>
  </si>
  <si>
    <t>TNFSF12</t>
  </si>
  <si>
    <t>0.000279798062201791</t>
  </si>
  <si>
    <t>EIF6</t>
  </si>
  <si>
    <t>0.000279468541537199</t>
  </si>
  <si>
    <t>TIA1</t>
  </si>
  <si>
    <t>0.000278001587246868</t>
  </si>
  <si>
    <t>C1orf85</t>
  </si>
  <si>
    <t>0.000273814846991085</t>
  </si>
  <si>
    <t>KIAA1430</t>
  </si>
  <si>
    <t>0.000273198255026263</t>
  </si>
  <si>
    <t>PSMD2</t>
  </si>
  <si>
    <t>0.00027116375913217</t>
  </si>
  <si>
    <t>PET100</t>
  </si>
  <si>
    <t>0.000270972901349375</t>
  </si>
  <si>
    <t>TMED7</t>
  </si>
  <si>
    <t>0.000270212969951703</t>
  </si>
  <si>
    <t>FAM115A</t>
  </si>
  <si>
    <t>0.000269664848966511</t>
  </si>
  <si>
    <t>WAPAL</t>
  </si>
  <si>
    <t>0.000269303675874067</t>
  </si>
  <si>
    <t>COX6A1P2</t>
  </si>
  <si>
    <t>0.000266313902454448</t>
  </si>
  <si>
    <t>PLEKHO2</t>
  </si>
  <si>
    <t>0.000264913945712333</t>
  </si>
  <si>
    <t>AL132709.5</t>
  </si>
  <si>
    <t>0.000257917877705665</t>
  </si>
  <si>
    <t>TARDBP</t>
  </si>
  <si>
    <t>0.000257645745760086</t>
  </si>
  <si>
    <t>CTDNEP1</t>
  </si>
  <si>
    <t>0.000253695928800618</t>
  </si>
  <si>
    <t>FKBP11</t>
  </si>
  <si>
    <t>0.000253471239195959</t>
  </si>
  <si>
    <t>C21orf33</t>
  </si>
  <si>
    <t>0.00025226476676084</t>
  </si>
  <si>
    <t>LRRC8C</t>
  </si>
  <si>
    <t>0.000248619569010286</t>
  </si>
  <si>
    <t>SDHAF2</t>
  </si>
  <si>
    <t>0.000245128228433497</t>
  </si>
  <si>
    <t>ATF7</t>
  </si>
  <si>
    <t>0.000234391527110483</t>
  </si>
  <si>
    <t>TSNAX</t>
  </si>
  <si>
    <t>0.000229474396790758</t>
  </si>
  <si>
    <t>MPV17L</t>
  </si>
  <si>
    <t>0.000228482627588136</t>
  </si>
  <si>
    <t>CEBPZ-AS1</t>
  </si>
  <si>
    <t>0.000227090148232034</t>
  </si>
  <si>
    <t>BLOC1S6</t>
  </si>
  <si>
    <t>0.000225212599097219</t>
  </si>
  <si>
    <t>PELO</t>
  </si>
  <si>
    <t>0.000223965869920836</t>
  </si>
  <si>
    <t>ZFP91</t>
  </si>
  <si>
    <t>0.000221144340199031</t>
  </si>
  <si>
    <t>SRP19</t>
  </si>
  <si>
    <t>0.000220911267856367</t>
  </si>
  <si>
    <t>PPAPDC1B</t>
  </si>
  <si>
    <t>0.00021924183823174</t>
  </si>
  <si>
    <t>RBM27</t>
  </si>
  <si>
    <t>0.00021662892074173</t>
  </si>
  <si>
    <t>FLCN</t>
  </si>
  <si>
    <t>0.000216069462261643</t>
  </si>
  <si>
    <t>C16orf80</t>
  </si>
  <si>
    <t>0.000206688236086969</t>
  </si>
  <si>
    <t>ERO1L</t>
  </si>
  <si>
    <t>0.000204151410803678</t>
  </si>
  <si>
    <t>UBE2F</t>
  </si>
  <si>
    <t>0.000201354835648201</t>
  </si>
  <si>
    <t>HIATL1</t>
  </si>
  <si>
    <t>0.000197005054982986</t>
  </si>
  <si>
    <t>SHC1</t>
  </si>
  <si>
    <t>0.000193967766524488</t>
  </si>
  <si>
    <t>ERV3-1</t>
  </si>
  <si>
    <t>0.000192609459441171</t>
  </si>
  <si>
    <t>CCDC104</t>
  </si>
  <si>
    <t>0.000187908820099065</t>
  </si>
  <si>
    <t>SMEK1</t>
  </si>
  <si>
    <t>0.000186611213409637</t>
  </si>
  <si>
    <t>CTD-2536I1.1</t>
  </si>
  <si>
    <t>0.000186155594104978</t>
  </si>
  <si>
    <t>SPATA13</t>
  </si>
  <si>
    <t>0.00018549167334859</t>
  </si>
  <si>
    <t>SRPR</t>
  </si>
  <si>
    <t>0.000181608636526531</t>
  </si>
  <si>
    <t>NUPL1</t>
  </si>
  <si>
    <t>0.000177119143348814</t>
  </si>
  <si>
    <t>IRF9</t>
  </si>
  <si>
    <t>0.000173025993902877</t>
  </si>
  <si>
    <t>SNX29P2</t>
  </si>
  <si>
    <t>0.00015998341977209</t>
  </si>
  <si>
    <t>TWF2</t>
  </si>
  <si>
    <t>0.000157987326268581</t>
  </si>
  <si>
    <t>ZNF511</t>
  </si>
  <si>
    <t>0.000157962757896465</t>
  </si>
  <si>
    <t>S100A8</t>
  </si>
  <si>
    <t>0.0493306395790463</t>
  </si>
  <si>
    <t>S100A9</t>
  </si>
  <si>
    <t>0.0490904090408307</t>
  </si>
  <si>
    <t>S100A12</t>
  </si>
  <si>
    <t>0.0422392567167339</t>
  </si>
  <si>
    <t>VCAN</t>
  </si>
  <si>
    <t>0.0283891941870037</t>
  </si>
  <si>
    <t>S100A6</t>
  </si>
  <si>
    <t>0.0279661399031689</t>
  </si>
  <si>
    <t>S100A4</t>
  </si>
  <si>
    <t>0.0241992921416933</t>
  </si>
  <si>
    <t>LYZ</t>
  </si>
  <si>
    <t>0.0238324795593887</t>
  </si>
  <si>
    <t>FCN1</t>
  </si>
  <si>
    <t>0.0218632488000744</t>
  </si>
  <si>
    <t>CSTA</t>
  </si>
  <si>
    <t>0.0192464403856495</t>
  </si>
  <si>
    <t>MNDA</t>
  </si>
  <si>
    <t>0.018458487217359</t>
  </si>
  <si>
    <t>TSPO</t>
  </si>
  <si>
    <t>0.0136970024491479</t>
  </si>
  <si>
    <t>RP11-1143G9.4</t>
  </si>
  <si>
    <t>0.012401359625299</t>
  </si>
  <si>
    <t>LGALS1</t>
  </si>
  <si>
    <t>0.0109974123334438</t>
  </si>
  <si>
    <t>S100A10</t>
  </si>
  <si>
    <t>0.0109185730339939</t>
  </si>
  <si>
    <t>SH3BGRL3</t>
  </si>
  <si>
    <t>0.00993771496813543</t>
  </si>
  <si>
    <t>CD52</t>
  </si>
  <si>
    <t>0.00977676742584374</t>
  </si>
  <si>
    <t>EMP3</t>
  </si>
  <si>
    <t>0.00903755180719224</t>
  </si>
  <si>
    <t>COTL1</t>
  </si>
  <si>
    <t>0.00856223273716348</t>
  </si>
  <si>
    <t>ANXA2</t>
  </si>
  <si>
    <t>0.00821484589114913</t>
  </si>
  <si>
    <t>AP1S2</t>
  </si>
  <si>
    <t>0.00657188291589691</t>
  </si>
  <si>
    <t>CORO1A</t>
  </si>
  <si>
    <t>0.00610134056138065</t>
  </si>
  <si>
    <t>RGS2</t>
  </si>
  <si>
    <t>0.00603840064001168</t>
  </si>
  <si>
    <t>LTA4H</t>
  </si>
  <si>
    <t>0.00534755969161524</t>
  </si>
  <si>
    <t>H3F3A</t>
  </si>
  <si>
    <t>0.00190911453976432</t>
  </si>
  <si>
    <t>AQP9</t>
  </si>
  <si>
    <t>0.00120516574009751</t>
  </si>
  <si>
    <t>SRSF3</t>
  </si>
  <si>
    <t>0.000948487519595934</t>
  </si>
  <si>
    <t>LILRA3</t>
  </si>
  <si>
    <t>0.000829420274547437</t>
  </si>
  <si>
    <t>JOSD2</t>
  </si>
  <si>
    <t>0.000233457097774345</t>
  </si>
  <si>
    <t>OAZ1</t>
  </si>
  <si>
    <t>0.00513012756531284</t>
  </si>
  <si>
    <t>0.00349699211098123</t>
  </si>
  <si>
    <t>0.00332081018017857</t>
  </si>
  <si>
    <t>0.00331624613854154</t>
  </si>
  <si>
    <t>0.00319091248334289</t>
  </si>
  <si>
    <t>CALM2</t>
  </si>
  <si>
    <t>0.00278154741245173</t>
  </si>
  <si>
    <t>0.00271833674707693</t>
  </si>
  <si>
    <t>RPL17</t>
  </si>
  <si>
    <t>0.00270589382724132</t>
  </si>
  <si>
    <t>0.0026075522716048</t>
  </si>
  <si>
    <t>0.00260737082335775</t>
  </si>
  <si>
    <t>RPL36A</t>
  </si>
  <si>
    <t>0.0024919521186511</t>
  </si>
  <si>
    <t>0.00246785857392799</t>
  </si>
  <si>
    <t>0.00246242973702736</t>
  </si>
  <si>
    <t>0.00241298549879848</t>
  </si>
  <si>
    <t>0.00240940676194473</t>
  </si>
  <si>
    <t>0.00207332879534562</t>
  </si>
  <si>
    <t>0.00200633532562504</t>
  </si>
  <si>
    <t>ARPC4</t>
  </si>
  <si>
    <t>0.00193074012573516</t>
  </si>
  <si>
    <t>0.00190143314046274</t>
  </si>
  <si>
    <t>0.00177555819511552</t>
  </si>
  <si>
    <t>0.00173496617588808</t>
  </si>
  <si>
    <t>RP11-290F20.3</t>
  </si>
  <si>
    <t>0.00169771464410321</t>
  </si>
  <si>
    <t>0.00152642621104896</t>
  </si>
  <si>
    <t>0.00148765440840073</t>
  </si>
  <si>
    <t>0.00146700335286721</t>
  </si>
  <si>
    <t>0.00146327595357126</t>
  </si>
  <si>
    <t>RPSAP58</t>
  </si>
  <si>
    <t>0.00141029052647658</t>
  </si>
  <si>
    <t>0.00140903019524771</t>
  </si>
  <si>
    <t>0.00139671883451593</t>
  </si>
  <si>
    <t>0.00137635764295789</t>
  </si>
  <si>
    <t>0.00136745242273671</t>
  </si>
  <si>
    <t>0.0013138725571438</t>
  </si>
  <si>
    <t>0.00130318352697544</t>
  </si>
  <si>
    <t>PTPLAD2</t>
  </si>
  <si>
    <t>0.00127059595817228</t>
  </si>
  <si>
    <t>EIF4A1</t>
  </si>
  <si>
    <t>0.00126850314471453</t>
  </si>
  <si>
    <t>0.00118027731568283</t>
  </si>
  <si>
    <t>0.00117750065372744</t>
  </si>
  <si>
    <t>0.00114437998579717</t>
  </si>
  <si>
    <t>0.00113554421990004</t>
  </si>
  <si>
    <t>0.00112379286305915</t>
  </si>
  <si>
    <t>SPN</t>
  </si>
  <si>
    <t>0.00109626258699612</t>
  </si>
  <si>
    <t>CD97</t>
  </si>
  <si>
    <t>0.00109307708449984</t>
  </si>
  <si>
    <t>0.00105787569834138</t>
  </si>
  <si>
    <t>0.0010500144177258</t>
  </si>
  <si>
    <t>0.00101970997305385</t>
  </si>
  <si>
    <t>0.000981254303488866</t>
  </si>
  <si>
    <t>0.000916459626039046</t>
  </si>
  <si>
    <t>0.00090990055628039</t>
  </si>
  <si>
    <t>0.000893816576733795</t>
  </si>
  <si>
    <t>0.000874883556585867</t>
  </si>
  <si>
    <t>0.000872870168939029</t>
  </si>
  <si>
    <t>0.000843573619753676</t>
  </si>
  <si>
    <t>0.00082412023213997</t>
  </si>
  <si>
    <t>0.000813898844229809</t>
  </si>
  <si>
    <t>0.000803820185555418</t>
  </si>
  <si>
    <t>TNFAIP8L2</t>
  </si>
  <si>
    <t>0.000773181019767363</t>
  </si>
  <si>
    <t>0.000755849309564033</t>
  </si>
  <si>
    <t>LILRA2</t>
  </si>
  <si>
    <t>0.000740670978683426</t>
  </si>
  <si>
    <t>0.00073031652327464</t>
  </si>
  <si>
    <t>0.000716946079928698</t>
  </si>
  <si>
    <t>UNC119</t>
  </si>
  <si>
    <t>0.000711952005890694</t>
  </si>
  <si>
    <t>0.000691845912437534</t>
  </si>
  <si>
    <t>0.000680107047829644</t>
  </si>
  <si>
    <t>0.000671812657044107</t>
  </si>
  <si>
    <t>0.000669218355907743</t>
  </si>
  <si>
    <t>0.000668031225303523</t>
  </si>
  <si>
    <t>APOBEC3C</t>
  </si>
  <si>
    <t>0.000652798622329713</t>
  </si>
  <si>
    <t>0.000626361880230824</t>
  </si>
  <si>
    <t>0.00062589137736498</t>
  </si>
  <si>
    <t>0.000609108369311167</t>
  </si>
  <si>
    <t>0.000603768665148751</t>
  </si>
  <si>
    <t>0.000602715435134542</t>
  </si>
  <si>
    <t>PTP4A2</t>
  </si>
  <si>
    <t>0.00055868360630194</t>
  </si>
  <si>
    <t>0.000556079443216805</t>
  </si>
  <si>
    <t>TREX1</t>
  </si>
  <si>
    <t>0.000537006779437038</t>
  </si>
  <si>
    <t>0.000535644080575798</t>
  </si>
  <si>
    <t>0.000521118055339588</t>
  </si>
  <si>
    <t>0.00052052339874008</t>
  </si>
  <si>
    <t>PSMA1</t>
  </si>
  <si>
    <t>0.000517260270281028</t>
  </si>
  <si>
    <t>0.000513867567324113</t>
  </si>
  <si>
    <t>0.000507678037019417</t>
  </si>
  <si>
    <t>MIR142</t>
  </si>
  <si>
    <t>0.000506068446907125</t>
  </si>
  <si>
    <t>0.000503780538804175</t>
  </si>
  <si>
    <t>0.000502072854445399</t>
  </si>
  <si>
    <t>0.000497273961030573</t>
  </si>
  <si>
    <t>0.000497057389859595</t>
  </si>
  <si>
    <t>0.000495520335037657</t>
  </si>
  <si>
    <t>0.000490650777637887</t>
  </si>
  <si>
    <t>0.000487556245126708</t>
  </si>
  <si>
    <t>0.00048474058335702</t>
  </si>
  <si>
    <t>0.000484309553186729</t>
  </si>
  <si>
    <t>0.00047942575934</t>
  </si>
  <si>
    <t>0.000478387778503595</t>
  </si>
  <si>
    <t>0.000463869834296862</t>
  </si>
  <si>
    <t>0.000459221196327355</t>
  </si>
  <si>
    <t>0.000458617326610946</t>
  </si>
  <si>
    <t>0.000458265574230742</t>
  </si>
  <si>
    <t>0.00045533302552786</t>
  </si>
  <si>
    <t>0.000455145555398728</t>
  </si>
  <si>
    <t>0.000450712129764033</t>
  </si>
  <si>
    <t>NRROS</t>
  </si>
  <si>
    <t>0.000449638865781862</t>
  </si>
  <si>
    <t>UBE2W</t>
  </si>
  <si>
    <t>0.000421176766131574</t>
  </si>
  <si>
    <t>AC009501.4</t>
  </si>
  <si>
    <t>0.000414393745619227</t>
  </si>
  <si>
    <t>TSTD1</t>
  </si>
  <si>
    <t>0.000413184497198357</t>
  </si>
  <si>
    <t>NOTCH2NL</t>
  </si>
  <si>
    <t>0.000406033425546132</t>
  </si>
  <si>
    <t>WIBG</t>
  </si>
  <si>
    <t>0.000402978751492214</t>
  </si>
  <si>
    <t>ZNF655</t>
  </si>
  <si>
    <t>0.000401748735246056</t>
  </si>
  <si>
    <t>CYB561D2</t>
  </si>
  <si>
    <t>0.000391297805701893</t>
  </si>
  <si>
    <t>0.00038891201148818</t>
  </si>
  <si>
    <t>0.000388124756611435</t>
  </si>
  <si>
    <t>0.000387649144884049</t>
  </si>
  <si>
    <t>HLA-G</t>
  </si>
  <si>
    <t>0.000377117936786953</t>
  </si>
  <si>
    <t>0.00037656405392784</t>
  </si>
  <si>
    <t>LINC00493</t>
  </si>
  <si>
    <t>0.000371588305349367</t>
  </si>
  <si>
    <t>0.000371516029100153</t>
  </si>
  <si>
    <t>EMG1</t>
  </si>
  <si>
    <t>0.00037073023448299</t>
  </si>
  <si>
    <t>0.000370089243825755</t>
  </si>
  <si>
    <t>RAB4B</t>
  </si>
  <si>
    <t>0.000368924715330234</t>
  </si>
  <si>
    <t>RBM7</t>
  </si>
  <si>
    <t>0.000363148586014535</t>
  </si>
  <si>
    <t>EEF1E1</t>
  </si>
  <si>
    <t>0.000362404227154072</t>
  </si>
  <si>
    <t>ZNF581</t>
  </si>
  <si>
    <t>0.000355782195230904</t>
  </si>
  <si>
    <t>SUMO2</t>
  </si>
  <si>
    <t>0.000353723893731337</t>
  </si>
  <si>
    <t>C12orf5</t>
  </si>
  <si>
    <t>0.000350521571294908</t>
  </si>
  <si>
    <t>0.000349834239044404</t>
  </si>
  <si>
    <t>0.000349256842413009</t>
  </si>
  <si>
    <t>0.000349117047477146</t>
  </si>
  <si>
    <t>0.000348576810418955</t>
  </si>
  <si>
    <t>OMA1</t>
  </si>
  <si>
    <t>0.000345453557252873</t>
  </si>
  <si>
    <t>FAM195A</t>
  </si>
  <si>
    <t>0.000339716534579568</t>
  </si>
  <si>
    <t>FAM173A</t>
  </si>
  <si>
    <t>0.000335066887095163</t>
  </si>
  <si>
    <t>LEPRE1</t>
  </si>
  <si>
    <t>0.000323958839638987</t>
  </si>
  <si>
    <t>0.000308190472428188</t>
  </si>
  <si>
    <t>0.000305497150111556</t>
  </si>
  <si>
    <t>0.000304697807003266</t>
  </si>
  <si>
    <t>TMEM251</t>
  </si>
  <si>
    <t>0.000291410700535841</t>
  </si>
  <si>
    <t>SMIM11</t>
  </si>
  <si>
    <t>0.000288423833222674</t>
  </si>
  <si>
    <t>0.000287274985468744</t>
  </si>
  <si>
    <t>0.000279100672703467</t>
  </si>
  <si>
    <t>MLTK</t>
  </si>
  <si>
    <t>0.000278450652352376</t>
  </si>
  <si>
    <t>RP11-345J4.5</t>
  </si>
  <si>
    <t>0.000274963314579573</t>
  </si>
  <si>
    <t>RPS17L</t>
  </si>
  <si>
    <t>0.000269864919580087</t>
  </si>
  <si>
    <t>0.000269507935822332</t>
  </si>
  <si>
    <t>0.000268671821133192</t>
  </si>
  <si>
    <t>RAB7L1</t>
  </si>
  <si>
    <t>0.000257215844066346</t>
  </si>
  <si>
    <t>NBPF10</t>
  </si>
  <si>
    <t>0.000257054324194095</t>
  </si>
  <si>
    <t>RHOT2</t>
  </si>
  <si>
    <t>0.000245172874541192</t>
  </si>
  <si>
    <t>0.000243989125999036</t>
  </si>
  <si>
    <t>C12orf44</t>
  </si>
  <si>
    <t>0.000242195056947947</t>
  </si>
  <si>
    <t>THAP5</t>
  </si>
  <si>
    <t>0.000230804968050806</t>
  </si>
  <si>
    <t>0.000216410528603453</t>
  </si>
  <si>
    <t>NOL12</t>
  </si>
  <si>
    <t>0.000214727921345546</t>
  </si>
  <si>
    <t>PIGS</t>
  </si>
  <si>
    <t>0.000214476130844077</t>
  </si>
  <si>
    <t>CLN3.1</t>
  </si>
  <si>
    <t>0.000206292460618609</t>
  </si>
  <si>
    <t>GOSR2</t>
  </si>
  <si>
    <t>0.000205267368429766</t>
  </si>
  <si>
    <t>0.00020229356075136</t>
  </si>
  <si>
    <t>GPR108</t>
  </si>
  <si>
    <t>0.000199061327640465</t>
  </si>
  <si>
    <t>0.000195610384623537</t>
  </si>
  <si>
    <t>SATB1</t>
  </si>
  <si>
    <t>0.000192910087711774</t>
  </si>
  <si>
    <t>CTC-479C5.12</t>
  </si>
  <si>
    <t>0.000184489765911336</t>
  </si>
  <si>
    <t>PRMT10</t>
  </si>
  <si>
    <t>0.000169691556035446</t>
  </si>
  <si>
    <t>KIAA2018</t>
  </si>
  <si>
    <t>0.000164273929525543</t>
  </si>
  <si>
    <t>RP11-252A24.7</t>
  </si>
  <si>
    <t>0.000161284826871663</t>
  </si>
  <si>
    <t>RP11-66N24.4</t>
  </si>
  <si>
    <t>0.000155280990870936</t>
  </si>
  <si>
    <t>C8orf82</t>
  </si>
  <si>
    <t>0.000153457533247442</t>
  </si>
  <si>
    <t>ARHGAP4</t>
  </si>
  <si>
    <t>0.000152909531961206</t>
  </si>
  <si>
    <t>NDNL2</t>
  </si>
  <si>
    <t>0.000152256884708585</t>
  </si>
  <si>
    <t>HDGFRP2</t>
  </si>
  <si>
    <t>0.000106597384456681</t>
  </si>
  <si>
    <t>KIZ-AS1</t>
  </si>
  <si>
    <t>0.0033054720371812</t>
  </si>
  <si>
    <t>OOEP</t>
  </si>
  <si>
    <t>0.00326390537717518</t>
  </si>
  <si>
    <t>CTC-471J1.9</t>
  </si>
  <si>
    <t>0.00292507414122006</t>
  </si>
  <si>
    <t>TBC1D3P1-DHX40P1</t>
  </si>
  <si>
    <t>0.00279081680332099</t>
  </si>
  <si>
    <t>RP11-608O21.1</t>
  </si>
  <si>
    <t>0.00270875290686</t>
  </si>
  <si>
    <t>CACNA2D3</t>
  </si>
  <si>
    <t>0.00261233219219525</t>
  </si>
  <si>
    <t>PLEKHA7</t>
  </si>
  <si>
    <t>0.00257749784321278</t>
  </si>
  <si>
    <t>BAIAP2L1</t>
  </si>
  <si>
    <t>0.00255322505481537</t>
  </si>
  <si>
    <t>PLEKHA6</t>
  </si>
  <si>
    <t>0.00241714689587339</t>
  </si>
  <si>
    <t>RGS7</t>
  </si>
  <si>
    <t>0.00233268602627482</t>
  </si>
  <si>
    <t>NHSL2</t>
  </si>
  <si>
    <t>0.00218801222207201</t>
  </si>
  <si>
    <t>RBFOX1</t>
  </si>
  <si>
    <t>0.00214025804122957</t>
  </si>
  <si>
    <t>IGF2BP1</t>
  </si>
  <si>
    <t>0.00213735542964494</t>
  </si>
  <si>
    <t>MAMDC2</t>
  </si>
  <si>
    <t>0.00211672513379217</t>
  </si>
  <si>
    <t>SLC12A3</t>
  </si>
  <si>
    <t>0.00203354661648395</t>
  </si>
  <si>
    <t>RP11-108E14.1</t>
  </si>
  <si>
    <t>0.00199022835479292</t>
  </si>
  <si>
    <t>RP1-292B18.4</t>
  </si>
  <si>
    <t>0.00194240261531076</t>
  </si>
  <si>
    <t>RP11-813I20.2</t>
  </si>
  <si>
    <t>0.001916125801062</t>
  </si>
  <si>
    <t>BDNF-AS</t>
  </si>
  <si>
    <t>0.00191605882214345</t>
  </si>
  <si>
    <t>EFCAB3</t>
  </si>
  <si>
    <t>0.001893862965499</t>
  </si>
  <si>
    <t>AC072062.1</t>
  </si>
  <si>
    <t>0.00189173866757228</t>
  </si>
  <si>
    <t>LINC00486</t>
  </si>
  <si>
    <t>0.00188688222181815</t>
  </si>
  <si>
    <t>TMEM150C</t>
  </si>
  <si>
    <t>0.00183858546829484</t>
  </si>
  <si>
    <t>STEAP1B</t>
  </si>
  <si>
    <t>0.00164309452430812</t>
  </si>
  <si>
    <t>PCOLCE2</t>
  </si>
  <si>
    <t>0.00162337692956772</t>
  </si>
  <si>
    <t>CDH18</t>
  </si>
  <si>
    <t>0.00157120599560483</t>
  </si>
  <si>
    <t>APOO</t>
  </si>
  <si>
    <t>0.00149793710587676</t>
  </si>
  <si>
    <t>RASAL2</t>
  </si>
  <si>
    <t>0.00146208902022696</t>
  </si>
  <si>
    <t>BCL2L14</t>
  </si>
  <si>
    <t>0.00140726747074231</t>
  </si>
  <si>
    <t>RP5-896L10.1</t>
  </si>
  <si>
    <t>0.00140721591922266</t>
  </si>
  <si>
    <t>DAPK1</t>
  </si>
  <si>
    <t>0.001396749259166</t>
  </si>
  <si>
    <t>SLC47A1</t>
  </si>
  <si>
    <t>0.00138216881958521</t>
  </si>
  <si>
    <t>CSMD1</t>
  </si>
  <si>
    <t>0.00130006833976586</t>
  </si>
  <si>
    <t>TRDC</t>
  </si>
  <si>
    <t>0.00126684258988543</t>
  </si>
  <si>
    <t>AC097721.2</t>
  </si>
  <si>
    <t>0.00118315791835583</t>
  </si>
  <si>
    <t>AC018890.6</t>
  </si>
  <si>
    <t>0.00114822864621189</t>
  </si>
  <si>
    <t>RP11-384C4.7</t>
  </si>
  <si>
    <t>0.00108649124622226</t>
  </si>
  <si>
    <t>ZMYM4</t>
  </si>
  <si>
    <t>0.00107012921209204</t>
  </si>
  <si>
    <t>RP11-87M18.2</t>
  </si>
  <si>
    <t>0.00105361945533726</t>
  </si>
  <si>
    <t>AC004448.5</t>
  </si>
  <si>
    <t>0.00102447839593248</t>
  </si>
  <si>
    <t>MAP3K15</t>
  </si>
  <si>
    <t>0.00102011431482291</t>
  </si>
  <si>
    <t>AMBRA1</t>
  </si>
  <si>
    <t>0.000985019972693564</t>
  </si>
  <si>
    <t>LINC00871</t>
  </si>
  <si>
    <t>0.000954857426226001</t>
  </si>
  <si>
    <t>RBFOX2</t>
  </si>
  <si>
    <t>0.0009249422193327</t>
  </si>
  <si>
    <t>GCDH</t>
  </si>
  <si>
    <t>0.000856529819149372</t>
  </si>
  <si>
    <t>EIF2B5</t>
  </si>
  <si>
    <t>0.000854123960957102</t>
  </si>
  <si>
    <t>AC090498.1</t>
  </si>
  <si>
    <t>0.000829668455628305</t>
  </si>
  <si>
    <t>CH17-189H20.1</t>
  </si>
  <si>
    <t>0.000820379762560574</t>
  </si>
  <si>
    <t>UHRF2</t>
  </si>
  <si>
    <t>0.000798571387947258</t>
  </si>
  <si>
    <t>THSD4-AS1</t>
  </si>
  <si>
    <t>0.000755242603996532</t>
  </si>
  <si>
    <t>MTHFD1L</t>
  </si>
  <si>
    <t>0.000748693830909892</t>
  </si>
  <si>
    <t>ARID1B</t>
  </si>
  <si>
    <t>0.000731180702552674</t>
  </si>
  <si>
    <t>RP11-420N3.2</t>
  </si>
  <si>
    <t>0.00073037665409215</t>
  </si>
  <si>
    <t>AC003090.1</t>
  </si>
  <si>
    <t>0.000728241377298764</t>
  </si>
  <si>
    <t>LINC01138</t>
  </si>
  <si>
    <t>0.000727587523374587</t>
  </si>
  <si>
    <t>RP11-114H23.1</t>
  </si>
  <si>
    <t>0.000723233512045274</t>
  </si>
  <si>
    <t>DST</t>
  </si>
  <si>
    <t>0.000708853719252897</t>
  </si>
  <si>
    <t>ARMC9</t>
  </si>
  <si>
    <t>0.000708540300699294</t>
  </si>
  <si>
    <t>SLC27A6</t>
  </si>
  <si>
    <t>0.000700887297961968</t>
  </si>
  <si>
    <t>TRGC2</t>
  </si>
  <si>
    <t>0.000688977091200516</t>
  </si>
  <si>
    <t>NGB</t>
  </si>
  <si>
    <t>0.000686600664204055</t>
  </si>
  <si>
    <t>RPS17</t>
  </si>
  <si>
    <t>0.000675062272667916</t>
  </si>
  <si>
    <t>BCAS3</t>
  </si>
  <si>
    <t>0.000669630396788127</t>
  </si>
  <si>
    <t>DLEU2</t>
  </si>
  <si>
    <t>0.000666337714543691</t>
  </si>
  <si>
    <t>AUTS2</t>
  </si>
  <si>
    <t>0.000659717460208029</t>
  </si>
  <si>
    <t>SLC27A4</t>
  </si>
  <si>
    <t>0.000653187345982483</t>
  </si>
  <si>
    <t>STPG2</t>
  </si>
  <si>
    <t>0.000617882650091474</t>
  </si>
  <si>
    <t>RP11-506M12.1</t>
  </si>
  <si>
    <t>0.000609613096897648</t>
  </si>
  <si>
    <t>RNF111</t>
  </si>
  <si>
    <t>0.000607897983899925</t>
  </si>
  <si>
    <t>SARAF</t>
  </si>
  <si>
    <t>0.000603718394488283</t>
  </si>
  <si>
    <t>MBNL3</t>
  </si>
  <si>
    <t>0.000603440723718422</t>
  </si>
  <si>
    <t>RP11-154D17.1</t>
  </si>
  <si>
    <t>0.000580014417041509</t>
  </si>
  <si>
    <t>ADGRE5</t>
  </si>
  <si>
    <t>0.000574344320075408</t>
  </si>
  <si>
    <t>EBF1</t>
  </si>
  <si>
    <t>0.000568362345808107</t>
  </si>
  <si>
    <t>RASGEF1B</t>
  </si>
  <si>
    <t>0.00054971031631559</t>
  </si>
  <si>
    <t>NAPEPLD</t>
  </si>
  <si>
    <t>0.000542312865425738</t>
  </si>
  <si>
    <t>RABGAP1L</t>
  </si>
  <si>
    <t>0.000539666154145903</t>
  </si>
  <si>
    <t>ABCG1</t>
  </si>
  <si>
    <t>0.000524983472269813</t>
  </si>
  <si>
    <t>RP11-184D12.1</t>
  </si>
  <si>
    <t>0.000507662023320523</t>
  </si>
  <si>
    <t>RP11-295D22.1</t>
  </si>
  <si>
    <t>0.000492908687131329</t>
  </si>
  <si>
    <t>RP11-85B7.4</t>
  </si>
  <si>
    <t>0.000491289428504916</t>
  </si>
  <si>
    <t>AC023469.1</t>
  </si>
  <si>
    <t>0.000487784540404942</t>
  </si>
  <si>
    <t>SLC26A3</t>
  </si>
  <si>
    <t>0.000486074506352236</t>
  </si>
  <si>
    <t>UTRN</t>
  </si>
  <si>
    <t>0.000485513034786578</t>
  </si>
  <si>
    <t>AC007319.1</t>
  </si>
  <si>
    <t>0.000471907022794887</t>
  </si>
  <si>
    <t>HIP1</t>
  </si>
  <si>
    <t>0.000458340753376451</t>
  </si>
  <si>
    <t>TRBC2</t>
  </si>
  <si>
    <t>0.000453986099913607</t>
  </si>
  <si>
    <t>RSRP1</t>
  </si>
  <si>
    <t>0.000443247435783594</t>
  </si>
  <si>
    <t>RP1-15D23.2</t>
  </si>
  <si>
    <t>0.000436658869012166</t>
  </si>
  <si>
    <t>ZFAND3</t>
  </si>
  <si>
    <t>0.000433586380268618</t>
  </si>
  <si>
    <t>LPP</t>
  </si>
  <si>
    <t>0.000426013264209161</t>
  </si>
  <si>
    <t>LINC00623</t>
  </si>
  <si>
    <t>0.000422195655528082</t>
  </si>
  <si>
    <t>CNTNAP2</t>
  </si>
  <si>
    <t>0.000414706691322091</t>
  </si>
  <si>
    <t>KCNQ5</t>
  </si>
  <si>
    <t>0.000410704535531615</t>
  </si>
  <si>
    <t>ADAMTS17</t>
  </si>
  <si>
    <t>0.000395380212430014</t>
  </si>
  <si>
    <t>NOL4L</t>
  </si>
  <si>
    <t>0.000370930381031811</t>
  </si>
  <si>
    <t>ABHD15-AS1</t>
  </si>
  <si>
    <t>0.000370078335809977</t>
  </si>
  <si>
    <t>RAB3C</t>
  </si>
  <si>
    <t>0.000369896517295491</t>
  </si>
  <si>
    <t>DPP6</t>
  </si>
  <si>
    <t>0.000366967828594988</t>
  </si>
  <si>
    <t>SSH2</t>
  </si>
  <si>
    <t>0.00036622623317087</t>
  </si>
  <si>
    <t>PLCB1</t>
  </si>
  <si>
    <t>0.000364093304970666</t>
  </si>
  <si>
    <t>CHCHD3</t>
  </si>
  <si>
    <t>0.000361892931253029</t>
  </si>
  <si>
    <t>LRRC4C</t>
  </si>
  <si>
    <t>0.000360667908914543</t>
  </si>
  <si>
    <t>NBPF19</t>
  </si>
  <si>
    <t>0.000355246266987691</t>
  </si>
  <si>
    <t>FNDC3B</t>
  </si>
  <si>
    <t>0.000352423134309145</t>
  </si>
  <si>
    <t>TRG-AS1</t>
  </si>
  <si>
    <t>0.000349322579758781</t>
  </si>
  <si>
    <t>LRBA</t>
  </si>
  <si>
    <t>0.000342508950309635</t>
  </si>
  <si>
    <t>SFMBT2</t>
  </si>
  <si>
    <t>0.00034052135884882</t>
  </si>
  <si>
    <t>NRDC</t>
  </si>
  <si>
    <t>0.00034009438308147</t>
  </si>
  <si>
    <t>PTEN</t>
  </si>
  <si>
    <t>0.000333019135195312</t>
  </si>
  <si>
    <t>SF3B6</t>
  </si>
  <si>
    <t>0.000331149926246979</t>
  </si>
  <si>
    <t>TBC1D5</t>
  </si>
  <si>
    <t>0.000325948944618172</t>
  </si>
  <si>
    <t>MYO1D</t>
  </si>
  <si>
    <t>0.000323492376000434</t>
  </si>
  <si>
    <t>CDKAL1</t>
  </si>
  <si>
    <t>0.000321546193892235</t>
  </si>
  <si>
    <t>NRXN1</t>
  </si>
  <si>
    <t>0.000321270605506597</t>
  </si>
  <si>
    <t>RP1-35C21.2</t>
  </si>
  <si>
    <t>0.000310222773293557</t>
  </si>
  <si>
    <t>STIM1</t>
  </si>
  <si>
    <t>0.000306784938936815</t>
  </si>
  <si>
    <t>NUTM2B-AS1</t>
  </si>
  <si>
    <t>0.000298952112466014</t>
  </si>
  <si>
    <t>RASA1</t>
  </si>
  <si>
    <t>0.000296518292932224</t>
  </si>
  <si>
    <t>KLRC4-KLRK1</t>
  </si>
  <si>
    <t>0.000294951932108258</t>
  </si>
  <si>
    <t>TCF12</t>
  </si>
  <si>
    <t>0.000293313720967347</t>
  </si>
  <si>
    <t>NCOA1</t>
  </si>
  <si>
    <t>0.000289347532928546</t>
  </si>
  <si>
    <t>NCOA2</t>
  </si>
  <si>
    <t>0.000280655514296893</t>
  </si>
  <si>
    <t>KIAA0922</t>
  </si>
  <si>
    <t>0.000277804641370224</t>
  </si>
  <si>
    <t>DOCK10</t>
  </si>
  <si>
    <t>0.000277372273359426</t>
  </si>
  <si>
    <t>EYS</t>
  </si>
  <si>
    <t>0.000276503313412664</t>
  </si>
  <si>
    <t>CTD-2503O16.4</t>
  </si>
  <si>
    <t>0.000272936665754113</t>
  </si>
  <si>
    <t>RP11-100N20.1</t>
  </si>
  <si>
    <t>0.000267477765925525</t>
  </si>
  <si>
    <t>ZBTB20</t>
  </si>
  <si>
    <t>0.00026197067880615</t>
  </si>
  <si>
    <t>NLGN4X</t>
  </si>
  <si>
    <t>0.000246008392275555</t>
  </si>
  <si>
    <t>PPP4R3A</t>
  </si>
  <si>
    <t>0.000240557337754409</t>
  </si>
  <si>
    <t>LINC01588</t>
  </si>
  <si>
    <t>0.00023012037946948</t>
  </si>
  <si>
    <t>MAP3K5</t>
  </si>
  <si>
    <t>0.000228866375320003</t>
  </si>
  <si>
    <t>VPS13B</t>
  </si>
  <si>
    <t>0.000226091221247822</t>
  </si>
  <si>
    <t>NHS</t>
  </si>
  <si>
    <t>0.000222302976131167</t>
  </si>
  <si>
    <t>L3MBTL4</t>
  </si>
  <si>
    <t>0.000215915336702211</t>
  </si>
  <si>
    <t>KMT5B</t>
  </si>
  <si>
    <t>0.000215242377297595</t>
  </si>
  <si>
    <t>RP11-307L3.4</t>
  </si>
  <si>
    <t>0.000213946088995946</t>
  </si>
  <si>
    <t>KLF12</t>
  </si>
  <si>
    <t>0.000211483423952297</t>
  </si>
  <si>
    <t>LLfos-48D6.2</t>
  </si>
  <si>
    <t>0.000196968570099378</t>
  </si>
  <si>
    <t>PPP1R16B</t>
  </si>
  <si>
    <t>0.000193866922450839</t>
  </si>
  <si>
    <t>ANKRD44</t>
  </si>
  <si>
    <t>0.000187717150810151</t>
  </si>
  <si>
    <t>AC058791.1</t>
  </si>
  <si>
    <t>0.000179836002528343</t>
  </si>
  <si>
    <t>GPC5</t>
  </si>
  <si>
    <t>0.000170021923784611</t>
  </si>
  <si>
    <t>RP11-613M10.9</t>
  </si>
  <si>
    <t>0.000167186207154883</t>
  </si>
  <si>
    <t>SNHG25</t>
  </si>
  <si>
    <t>0.000164223735390977</t>
  </si>
  <si>
    <t>AC010127.3</t>
  </si>
  <si>
    <t>0.000157078592071253</t>
  </si>
  <si>
    <t>KHDRBS2</t>
  </si>
  <si>
    <t>0.000153932738514569</t>
  </si>
  <si>
    <t>PECAM1</t>
  </si>
  <si>
    <t>0.000152703136719951</t>
  </si>
  <si>
    <t>USF3</t>
  </si>
  <si>
    <t>0.000148068212222997</t>
  </si>
  <si>
    <t>SUCLG2</t>
  </si>
  <si>
    <t>0.000144322284693008</t>
  </si>
  <si>
    <t>SMURF1</t>
  </si>
  <si>
    <t>0.000143059931348355</t>
  </si>
  <si>
    <t>DYRK1A</t>
  </si>
  <si>
    <t>0.000142317083029009</t>
  </si>
  <si>
    <t>JAML</t>
  </si>
  <si>
    <t>0.000135652429689907</t>
  </si>
  <si>
    <t>PTPRO</t>
  </si>
  <si>
    <t>0.000134542702906409</t>
  </si>
  <si>
    <t>CTC-548K16.5</t>
  </si>
  <si>
    <t>0.000130352140591688</t>
  </si>
  <si>
    <t>GPD2</t>
  </si>
  <si>
    <t>0.000127724772255583</t>
  </si>
  <si>
    <t>TNRC6B</t>
  </si>
  <si>
    <t>0.00012625304373502</t>
  </si>
  <si>
    <t>FBXO11</t>
  </si>
  <si>
    <t>0.000124032628809403</t>
  </si>
  <si>
    <t>CDYL</t>
  </si>
  <si>
    <t>0.000123520303160828</t>
  </si>
  <si>
    <t>RP11-333E1.1</t>
  </si>
  <si>
    <t>0.000117257069676867</t>
  </si>
  <si>
    <t>NEDD9</t>
  </si>
  <si>
    <t>0.000116972096160325</t>
  </si>
  <si>
    <t>DSE</t>
  </si>
  <si>
    <t>0.000112229863732829</t>
  </si>
  <si>
    <t>BPTF</t>
  </si>
  <si>
    <t>0.000111710248833191</t>
  </si>
  <si>
    <t>C5orf34</t>
  </si>
  <si>
    <t>0.000110648991626376</t>
  </si>
  <si>
    <t>DDX26B</t>
  </si>
  <si>
    <t>0.000109980839415515</t>
  </si>
  <si>
    <t>PIP4K2A</t>
  </si>
  <si>
    <t>0.000108792330590522</t>
  </si>
  <si>
    <t>RP11-306G20.1</t>
  </si>
  <si>
    <t>0.000105151381404507</t>
  </si>
  <si>
    <t>RP11-156P1.2</t>
  </si>
  <si>
    <t>0.000102269237480454</t>
  </si>
  <si>
    <t>MAST2</t>
  </si>
  <si>
    <t>0.0176560127836198</t>
  </si>
  <si>
    <t>0.0174710139132326</t>
  </si>
  <si>
    <t>0.0173272853146729</t>
  </si>
  <si>
    <t>0.0166364085048305</t>
  </si>
  <si>
    <t>0.0161167357305127</t>
  </si>
  <si>
    <t>0.0159850509056907</t>
  </si>
  <si>
    <t>0.0158517694863931</t>
  </si>
  <si>
    <t>0.0155309427937905</t>
  </si>
  <si>
    <t>0.015459104899532</t>
  </si>
  <si>
    <t>0.0153282805469637</t>
  </si>
  <si>
    <t>0.0152662391433545</t>
  </si>
  <si>
    <t>0.0149132323706236</t>
  </si>
  <si>
    <t>0.014873745011233</t>
  </si>
  <si>
    <t>0.0148504461561609</t>
  </si>
  <si>
    <t>0.0147369263989676</t>
  </si>
  <si>
    <t>0.014546466250407</t>
  </si>
  <si>
    <t>0.0145030412832709</t>
  </si>
  <si>
    <t>0.0138844898539105</t>
  </si>
  <si>
    <t>0.0136384294152759</t>
  </si>
  <si>
    <t>0.013440242694578</t>
  </si>
  <si>
    <t>0.0127159968127582</t>
  </si>
  <si>
    <t>0.0123208439873652</t>
  </si>
  <si>
    <t>0.0118277486840481</t>
  </si>
  <si>
    <t>0.0117564855742249</t>
  </si>
  <si>
    <t>0.0115767829228226</t>
  </si>
  <si>
    <t>0.0115444618872407</t>
  </si>
  <si>
    <t>0.0114968504143405</t>
  </si>
  <si>
    <t>0.0109741834176594</t>
  </si>
  <si>
    <t>0.0108663748300142</t>
  </si>
  <si>
    <t>0.010517762210413</t>
  </si>
  <si>
    <t>0.0104533806116408</t>
  </si>
  <si>
    <t>0.010444566585697</t>
  </si>
  <si>
    <t>0.0103881463548774</t>
  </si>
  <si>
    <t>0.01037182842675</t>
  </si>
  <si>
    <t>0.0103044394827447</t>
  </si>
  <si>
    <t>0.0103001095836559</t>
  </si>
  <si>
    <t>0.0102877024717422</t>
  </si>
  <si>
    <t>0.00975016164181349</t>
  </si>
  <si>
    <t>0.00967887116539438</t>
  </si>
  <si>
    <t>0.0096148816844631</t>
  </si>
  <si>
    <t>0.00955529766405488</t>
  </si>
  <si>
    <t>0.00887602113835209</t>
  </si>
  <si>
    <t>0.00885192375569138</t>
  </si>
  <si>
    <t>0.00880797583744287</t>
  </si>
  <si>
    <t>0.00848259927920354</t>
  </si>
  <si>
    <t>0.00847154589061429</t>
  </si>
  <si>
    <t>0.00846375298793677</t>
  </si>
  <si>
    <t>0.00820116232370589</t>
  </si>
  <si>
    <t>0.00811952241893096</t>
  </si>
  <si>
    <t>0.00811619657813052</t>
  </si>
  <si>
    <t>COX7C</t>
  </si>
  <si>
    <t>0.00782647045191014</t>
  </si>
  <si>
    <t>0.00752396738457419</t>
  </si>
  <si>
    <t>0.00745835810190841</t>
  </si>
  <si>
    <t>0.00744937706685406</t>
  </si>
  <si>
    <t>0.00736137539734463</t>
  </si>
  <si>
    <t>0.00724996359099307</t>
  </si>
  <si>
    <t>0.00714909063221669</t>
  </si>
  <si>
    <t>0.00696462944286589</t>
  </si>
  <si>
    <t>0.00669384098172502</t>
  </si>
  <si>
    <t>0.00665285380046307</t>
  </si>
  <si>
    <t>0.00645753180925108</t>
  </si>
  <si>
    <t>0.0061831468007833</t>
  </si>
  <si>
    <t>0.00584597316111833</t>
  </si>
  <si>
    <t>0.00563343152906905</t>
  </si>
  <si>
    <t>0.0054663913801366</t>
  </si>
  <si>
    <t>0.0054461345178378</t>
  </si>
  <si>
    <t>0.00502130377874906</t>
  </si>
  <si>
    <t>0.00494046103502902</t>
  </si>
  <si>
    <t>PPDPF</t>
  </si>
  <si>
    <t>0.00493852216257447</t>
  </si>
  <si>
    <t>0.00491704593734681</t>
  </si>
  <si>
    <t>0.00440954540847684</t>
  </si>
  <si>
    <t>0.00438066413420431</t>
  </si>
  <si>
    <t>0.00436358925269671</t>
  </si>
  <si>
    <t>0.00431092466073625</t>
  </si>
  <si>
    <t>0.0041381741923542</t>
  </si>
  <si>
    <t>0.00410428325657418</t>
  </si>
  <si>
    <t>0.00386552114558217</t>
  </si>
  <si>
    <t>0.00383744652950658</t>
  </si>
  <si>
    <t>BTG1</t>
  </si>
  <si>
    <t>0.00381894701758217</t>
  </si>
  <si>
    <t>H3F3B</t>
  </si>
  <si>
    <t>0.00372079501238566</t>
  </si>
  <si>
    <t>0.00367790803896167</t>
  </si>
  <si>
    <t>EIF4A2</t>
  </si>
  <si>
    <t>0.00363967054372548</t>
  </si>
  <si>
    <t>DSTN</t>
  </si>
  <si>
    <t>0.00356128236335213</t>
  </si>
  <si>
    <t>0.00340234331715297</t>
  </si>
  <si>
    <t>0.00339202864102011</t>
  </si>
  <si>
    <t>0.0033207150727408</t>
  </si>
  <si>
    <t>0.0032892740323427</t>
  </si>
  <si>
    <t>HINT1</t>
  </si>
  <si>
    <t>0.00327672232052775</t>
  </si>
  <si>
    <t>0.00325919864913288</t>
  </si>
  <si>
    <t>SKP1</t>
  </si>
  <si>
    <t>0.0031562850530015</t>
  </si>
  <si>
    <t>0.00296307365775517</t>
  </si>
  <si>
    <t>NGFRAP1</t>
  </si>
  <si>
    <t>0.00284597234213169</t>
  </si>
  <si>
    <t>0.00276113050912228</t>
  </si>
  <si>
    <t>0.0026964189541887</t>
  </si>
  <si>
    <t>RPS26</t>
  </si>
  <si>
    <t>0.00266343020451106</t>
  </si>
  <si>
    <t>0.00264068904933861</t>
  </si>
  <si>
    <t>0.00242696475546701</t>
  </si>
  <si>
    <t>0.00236125861900111</t>
  </si>
  <si>
    <t>SNRPE</t>
  </si>
  <si>
    <t>0.0022930177561926</t>
  </si>
  <si>
    <t>0.00214187145704236</t>
  </si>
  <si>
    <t>CIRBP</t>
  </si>
  <si>
    <t>0.00203086125914297</t>
  </si>
  <si>
    <t>0.00173536963230043</t>
  </si>
  <si>
    <t>GLTSCR2</t>
  </si>
  <si>
    <t>0.00113084156922668</t>
  </si>
  <si>
    <t>TMA7</t>
  </si>
  <si>
    <t>0.00109797578231779</t>
  </si>
  <si>
    <t>0.000985741913643635</t>
  </si>
  <si>
    <t>BEX4</t>
  </si>
  <si>
    <t>0.000557055706663127</t>
  </si>
  <si>
    <t>HMGB1</t>
  </si>
  <si>
    <t>0.000517597499646202</t>
  </si>
  <si>
    <t>RPS27L</t>
  </si>
  <si>
    <t>0.000484319016037598</t>
  </si>
  <si>
    <t>COX17</t>
  </si>
  <si>
    <t>0.000230772771221827</t>
  </si>
  <si>
    <t>FOS</t>
  </si>
  <si>
    <t>0.0115839032621195</t>
  </si>
  <si>
    <t>JUN</t>
  </si>
  <si>
    <t>0.010313861992472</t>
  </si>
  <si>
    <t>EGR1</t>
  </si>
  <si>
    <t>0.00814902331838402</t>
  </si>
  <si>
    <t>FOSB</t>
  </si>
  <si>
    <t>0.007197052217651</t>
  </si>
  <si>
    <t>KLF6</t>
  </si>
  <si>
    <t>0.00630594052510083</t>
  </si>
  <si>
    <t>DUSP1</t>
  </si>
  <si>
    <t>0.00554838151146101</t>
  </si>
  <si>
    <t>RHOB</t>
  </si>
  <si>
    <t>0.00552349507475211</t>
  </si>
  <si>
    <t>JUNB</t>
  </si>
  <si>
    <t>0.00484777580293539</t>
  </si>
  <si>
    <t>IER2</t>
  </si>
  <si>
    <t>0.0040364914635242</t>
  </si>
  <si>
    <t>ZFP36</t>
  </si>
  <si>
    <t>0.00362389260180412</t>
  </si>
  <si>
    <t>CXCL2</t>
  </si>
  <si>
    <t>0.00357710146593842</t>
  </si>
  <si>
    <t>CYR61</t>
  </si>
  <si>
    <t>0.00346615845295731</t>
  </si>
  <si>
    <t>CXCL3</t>
  </si>
  <si>
    <t>0.00335987271486677</t>
  </si>
  <si>
    <t>ATF3</t>
  </si>
  <si>
    <t>0.00288047153861177</t>
  </si>
  <si>
    <t>PPP1R15A</t>
  </si>
  <si>
    <t>0.00268647907146442</t>
  </si>
  <si>
    <t>ZFP36L1</t>
  </si>
  <si>
    <t>0.00264537694744912</t>
  </si>
  <si>
    <t>JUND</t>
  </si>
  <si>
    <t>0.00214131931831675</t>
  </si>
  <si>
    <t>DNAJB1</t>
  </si>
  <si>
    <t>0.00204061350004554</t>
  </si>
  <si>
    <t>HSPA1A</t>
  </si>
  <si>
    <t>0.00202300564723405</t>
  </si>
  <si>
    <t>NR4A1</t>
  </si>
  <si>
    <t>0.00202109669107275</t>
  </si>
  <si>
    <t>C8orf4</t>
  </si>
  <si>
    <t>0.00194664593420838</t>
  </si>
  <si>
    <t>GADD45B</t>
  </si>
  <si>
    <t>0.00182466171415636</t>
  </si>
  <si>
    <t>NFKBIA</t>
  </si>
  <si>
    <t>0.00174237644081305</t>
  </si>
  <si>
    <t>CTGF</t>
  </si>
  <si>
    <t>0.00170131892364356</t>
  </si>
  <si>
    <t>CXCL1</t>
  </si>
  <si>
    <t>0.00141331870262523</t>
  </si>
  <si>
    <t>RCAN1</t>
  </si>
  <si>
    <t>0.00125419654628895</t>
  </si>
  <si>
    <t>TOB1</t>
  </si>
  <si>
    <t>0.00104148433960236</t>
  </si>
  <si>
    <t>LDLR</t>
  </si>
  <si>
    <t>0.000974530236628444</t>
  </si>
  <si>
    <t>0.000812449049430233</t>
  </si>
  <si>
    <t>MCL1</t>
  </si>
  <si>
    <t>0.000786430534698626</t>
  </si>
  <si>
    <t>HSPA1B</t>
  </si>
  <si>
    <t>0.000777414535762845</t>
  </si>
  <si>
    <t>IL8</t>
  </si>
  <si>
    <t>0.000710963870082592</t>
  </si>
  <si>
    <t>MAFF</t>
  </si>
  <si>
    <t>0.0005113403495729</t>
  </si>
  <si>
    <t>RND3</t>
  </si>
  <si>
    <t>0.000478791485980722</t>
  </si>
  <si>
    <t>BTG2</t>
  </si>
  <si>
    <t>0.000469582454459661</t>
  </si>
  <si>
    <t>UBC</t>
  </si>
  <si>
    <t>0.000469543547277245</t>
  </si>
  <si>
    <t>AMOTL2</t>
  </si>
  <si>
    <t>0.000445901834545201</t>
  </si>
  <si>
    <t>IER3</t>
  </si>
  <si>
    <t>0.000393267247288022</t>
  </si>
  <si>
    <t>PNRC1</t>
  </si>
  <si>
    <t>0.000378974967316153</t>
  </si>
  <si>
    <t>BIRC3</t>
  </si>
  <si>
    <t>0.000361074368766237</t>
  </si>
  <si>
    <t>TPM4</t>
  </si>
  <si>
    <t>0.000326794751558998</t>
  </si>
  <si>
    <t>CEBPB</t>
  </si>
  <si>
    <t>0.000298866598921494</t>
  </si>
  <si>
    <t>NFKBIZ</t>
  </si>
  <si>
    <t>0.000289175028302545</t>
  </si>
  <si>
    <t>MYADM</t>
  </si>
  <si>
    <t>0.000288966085333054</t>
  </si>
  <si>
    <t>ACTN4</t>
  </si>
  <si>
    <t>0.000260035818499907</t>
  </si>
  <si>
    <t>TNFAIP2</t>
  </si>
  <si>
    <t>0.000122206195703153</t>
  </si>
  <si>
    <t>HEG1</t>
  </si>
  <si>
    <t>0.000109255460452501</t>
  </si>
  <si>
    <t>0.00300535514371021</t>
  </si>
  <si>
    <t>CD3D</t>
  </si>
  <si>
    <t>0.00223450375362152</t>
  </si>
  <si>
    <t>0.00199441390211656</t>
  </si>
  <si>
    <t>0.00136911018194192</t>
  </si>
  <si>
    <t>0.00109148594183606</t>
  </si>
  <si>
    <t>IL32</t>
  </si>
  <si>
    <t>0.00105505529905462</t>
  </si>
  <si>
    <t>0.000868312397199126</t>
  </si>
  <si>
    <t>CD3G</t>
  </si>
  <si>
    <t>0.000867788010536208</t>
  </si>
  <si>
    <t>0.000621975098047459</t>
  </si>
  <si>
    <t>CD3E</t>
  </si>
  <si>
    <t>0.000594577709569552</t>
  </si>
  <si>
    <t>B2M</t>
  </si>
  <si>
    <t>0.000565666250048767</t>
  </si>
  <si>
    <t>AC092580.4</t>
  </si>
  <si>
    <t>0.000521664283581236</t>
  </si>
  <si>
    <t>CCL5</t>
  </si>
  <si>
    <t>0.000520523634630668</t>
  </si>
  <si>
    <t>CD8B</t>
  </si>
  <si>
    <t>0.000421195835012693</t>
  </si>
  <si>
    <t>0.000405958219377965</t>
  </si>
  <si>
    <t>GZMH</t>
  </si>
  <si>
    <t>0.000304185830486731</t>
  </si>
  <si>
    <t>CD8A</t>
  </si>
  <si>
    <t>0.000294964064160223</t>
  </si>
  <si>
    <t>ZNF683</t>
  </si>
  <si>
    <t>0.000256748303663026</t>
  </si>
  <si>
    <t>CD2</t>
  </si>
  <si>
    <t>0.000196061763671035</t>
  </si>
  <si>
    <t>VIM</t>
  </si>
  <si>
    <t>0.000193649431559359</t>
  </si>
  <si>
    <t>0.000135891965881892</t>
  </si>
  <si>
    <t>DBI</t>
  </si>
  <si>
    <t>0.00791590147087828</t>
  </si>
  <si>
    <t>0.00610730220567472</t>
  </si>
  <si>
    <t>0.00545169527308999</t>
  </si>
  <si>
    <t>0.00517642997191375</t>
  </si>
  <si>
    <t>0.0049802527094925</t>
  </si>
  <si>
    <t>0.00476866614286016</t>
  </si>
  <si>
    <t>0.00465833036552812</t>
  </si>
  <si>
    <t>0.00461581358005434</t>
  </si>
  <si>
    <t>0.00439663243475499</t>
  </si>
  <si>
    <t>0.00428211803810676</t>
  </si>
  <si>
    <t>0.00421323413230227</t>
  </si>
  <si>
    <t>0.00415078548308651</t>
  </si>
  <si>
    <t>0.00394904131418912</t>
  </si>
  <si>
    <t>0.00378958643515018</t>
  </si>
  <si>
    <t>0.00373819572971828</t>
  </si>
  <si>
    <t>0.00354745880010492</t>
  </si>
  <si>
    <t>0.00346060458870458</t>
  </si>
  <si>
    <t>0.00342390989400268</t>
  </si>
  <si>
    <t>0.00342249174052939</t>
  </si>
  <si>
    <t>0.00334983864351127</t>
  </si>
  <si>
    <t>0.00330043552980126</t>
  </si>
  <si>
    <t>0.00317875550973149</t>
  </si>
  <si>
    <t>0.00313896069473118</t>
  </si>
  <si>
    <t>0.00297947956831081</t>
  </si>
  <si>
    <t>0.00297582921634609</t>
  </si>
  <si>
    <t>0.0029583441733535</t>
  </si>
  <si>
    <t>0.0029116413445174</t>
  </si>
  <si>
    <t>0.00284474561803795</t>
  </si>
  <si>
    <t>0.00282918002278507</t>
  </si>
  <si>
    <t>0.00279009048392536</t>
  </si>
  <si>
    <t>0.00262851407994425</t>
  </si>
  <si>
    <t>0.00261525464059643</t>
  </si>
  <si>
    <t>0.00249726876193699</t>
  </si>
  <si>
    <t>ZFP36L2</t>
  </si>
  <si>
    <t>0.00247801196118961</t>
  </si>
  <si>
    <t>0.00232090497866512</t>
  </si>
  <si>
    <t>0.00227436271682006</t>
  </si>
  <si>
    <t>0.00227052813148646</t>
  </si>
  <si>
    <t>0.00225505763737266</t>
  </si>
  <si>
    <t>0.00222305766469512</t>
  </si>
  <si>
    <t>0.00219247530262881</t>
  </si>
  <si>
    <t>0.00188894687373494</t>
  </si>
  <si>
    <t>PHB</t>
  </si>
  <si>
    <t>0.00185403176000538</t>
  </si>
  <si>
    <t>0.00174169365686493</t>
  </si>
  <si>
    <t>C10orf118</t>
  </si>
  <si>
    <t>0.00170122338724283</t>
  </si>
  <si>
    <t>0.0015432446165713</t>
  </si>
  <si>
    <t>LGALS3</t>
  </si>
  <si>
    <t>0.00154062779017845</t>
  </si>
  <si>
    <t>ATP6V1F</t>
  </si>
  <si>
    <t>0.00138822268002891</t>
  </si>
  <si>
    <t>0.00138692887970849</t>
  </si>
  <si>
    <t>0.00137026031403036</t>
  </si>
  <si>
    <t>NPC2</t>
  </si>
  <si>
    <t>0.0012959219556237</t>
  </si>
  <si>
    <t>HDDC2</t>
  </si>
  <si>
    <t>0.00123376434644259</t>
  </si>
  <si>
    <t>PRDX5</t>
  </si>
  <si>
    <t>0.00121197778409745</t>
  </si>
  <si>
    <t>SDCBP</t>
  </si>
  <si>
    <t>0.00075306968738493</t>
  </si>
  <si>
    <t>HLA-DRB1</t>
  </si>
  <si>
    <t>0.0524553676064343</t>
  </si>
  <si>
    <t>HLA-DRA</t>
  </si>
  <si>
    <t>0.0519413827208636</t>
  </si>
  <si>
    <t>CD74</t>
  </si>
  <si>
    <t>0.0501483459891914</t>
  </si>
  <si>
    <t>HLA-DPA1</t>
  </si>
  <si>
    <t>0.0495183227985599</t>
  </si>
  <si>
    <t>HLA-DQA1</t>
  </si>
  <si>
    <t>0.0437537276588134</t>
  </si>
  <si>
    <t>HLA-DPB1</t>
  </si>
  <si>
    <t>0.0417002581167923</t>
  </si>
  <si>
    <t>HLA-DQB1</t>
  </si>
  <si>
    <t>0.0386773552276115</t>
  </si>
  <si>
    <t>HLA-DRB5</t>
  </si>
  <si>
    <t>0.0307873261902299</t>
  </si>
  <si>
    <t>CST3</t>
  </si>
  <si>
    <t>0.0222625474119874</t>
  </si>
  <si>
    <t>0.012130275998891</t>
  </si>
  <si>
    <t>CPVL</t>
  </si>
  <si>
    <t>0.010802479849408</t>
  </si>
  <si>
    <t>FCER1A</t>
  </si>
  <si>
    <t>0.0101895898462444</t>
  </si>
  <si>
    <t>HLA-DMB</t>
  </si>
  <si>
    <t>0.00995151483680245</t>
  </si>
  <si>
    <t>CLEC10A</t>
  </si>
  <si>
    <t>0.00916395409343397</t>
  </si>
  <si>
    <t>HLA-DQB2</t>
  </si>
  <si>
    <t>0.00864525821495774</t>
  </si>
  <si>
    <t>RGS10</t>
  </si>
  <si>
    <t>0.00809011936113529</t>
  </si>
  <si>
    <t>HLA-DMA</t>
  </si>
  <si>
    <t>0.00711654040726659</t>
  </si>
  <si>
    <t>IFNGR1</t>
  </si>
  <si>
    <t>0.00706291040285062</t>
  </si>
  <si>
    <t>CD1C</t>
  </si>
  <si>
    <t>0.00694938234835894</t>
  </si>
  <si>
    <t>GRN</t>
  </si>
  <si>
    <t>0.00488335871736206</t>
  </si>
  <si>
    <t>HLA-DQA2</t>
  </si>
  <si>
    <t>0.00465105961445399</t>
  </si>
  <si>
    <t>CD1E</t>
  </si>
  <si>
    <t>0.00423952416194469</t>
  </si>
  <si>
    <t>RNASE6</t>
  </si>
  <si>
    <t>0.00416662968585517</t>
  </si>
  <si>
    <t>PPT1</t>
  </si>
  <si>
    <t>0.00398740128865052</t>
  </si>
  <si>
    <t>PKIB</t>
  </si>
  <si>
    <t>0.00366431976376764</t>
  </si>
  <si>
    <t>ADAM28</t>
  </si>
  <si>
    <t>0.00345421155782613</t>
  </si>
  <si>
    <t>CSF2RA</t>
  </si>
  <si>
    <t>0.00336685681836499</t>
  </si>
  <si>
    <t>HLA-A</t>
  </si>
  <si>
    <t>0.00191440362959239</t>
  </si>
  <si>
    <t>SPINT2</t>
  </si>
  <si>
    <t>0.001446770245729</t>
  </si>
  <si>
    <t>HLA-C</t>
  </si>
  <si>
    <t>0.00141184018117533</t>
  </si>
  <si>
    <t>YBX1</t>
  </si>
  <si>
    <t>0.00128976991814496</t>
  </si>
  <si>
    <t>GPR183</t>
  </si>
  <si>
    <t>0.00128963500073485</t>
  </si>
  <si>
    <t>DCK</t>
  </si>
  <si>
    <t>0.000817873723902025</t>
  </si>
  <si>
    <t>0.000638695175902322</t>
  </si>
  <si>
    <t>REL</t>
  </si>
  <si>
    <t>0.000447885115942711</t>
  </si>
  <si>
    <t>0.0217085589647847</t>
  </si>
  <si>
    <t>0.0212855304024957</t>
  </si>
  <si>
    <t>0.0208543726837349</t>
  </si>
  <si>
    <t>0.0198879532752654</t>
  </si>
  <si>
    <t>0.0196933421912804</t>
  </si>
  <si>
    <t>0.0191082855201234</t>
  </si>
  <si>
    <t>0.0186906350890991</t>
  </si>
  <si>
    <t>0.01825438335329</t>
  </si>
  <si>
    <t>0.0176702203863266</t>
  </si>
  <si>
    <t>0.0175633123520902</t>
  </si>
  <si>
    <t>0.0170333000126967</t>
  </si>
  <si>
    <t>0.0169130972760991</t>
  </si>
  <si>
    <t>0.0159430139092276</t>
  </si>
  <si>
    <t>0.0153386474435155</t>
  </si>
  <si>
    <t>0.0145426847409204</t>
  </si>
  <si>
    <t>0.0144377126130608</t>
  </si>
  <si>
    <t>0.0143742812087512</t>
  </si>
  <si>
    <t>0.0142964726375933</t>
  </si>
  <si>
    <t>0.0142234920900267</t>
  </si>
  <si>
    <t>0.0138544441346934</t>
  </si>
  <si>
    <t>0.0136371568625387</t>
  </si>
  <si>
    <t>0.0134838279166967</t>
  </si>
  <si>
    <t>0.0134195430035554</t>
  </si>
  <si>
    <t>0.0131115857845245</t>
  </si>
  <si>
    <t>0.0129688697122905</t>
  </si>
  <si>
    <t>0.0127834874303082</t>
  </si>
  <si>
    <t>0.0126802930223563</t>
  </si>
  <si>
    <t>0.0126314554468789</t>
  </si>
  <si>
    <t>0.0125662915546664</t>
  </si>
  <si>
    <t>0.0124233766355656</t>
  </si>
  <si>
    <t>0.012418788806364</t>
  </si>
  <si>
    <t>0.0123086702695783</t>
  </si>
  <si>
    <t>0.0120418907759028</t>
  </si>
  <si>
    <t>0.0117794947772029</t>
  </si>
  <si>
    <t>0.0115390834685142</t>
  </si>
  <si>
    <t>0.0111082792962249</t>
  </si>
  <si>
    <t>0.0109252481586487</t>
  </si>
  <si>
    <t>0.010916685105605</t>
  </si>
  <si>
    <t>0.0105992999816912</t>
  </si>
  <si>
    <t>0.0103129397918352</t>
  </si>
  <si>
    <t>0.00957872435449132</t>
  </si>
  <si>
    <t>0.0095758054247402</t>
  </si>
  <si>
    <t>0.00948139876873815</t>
  </si>
  <si>
    <t>0.00910903894269164</t>
  </si>
  <si>
    <t>0.00910208754197694</t>
  </si>
  <si>
    <t>0.00904851135077549</t>
  </si>
  <si>
    <t>0.00888253757272938</t>
  </si>
  <si>
    <t>0.008709298334274</t>
  </si>
  <si>
    <t>0.00848603955050839</t>
  </si>
  <si>
    <t>0.00839317693311041</t>
  </si>
  <si>
    <t>0.00816988834008978</t>
  </si>
  <si>
    <t>0.0081037586602165</t>
  </si>
  <si>
    <t>0.00785572781413257</t>
  </si>
  <si>
    <t>0.00774030119964639</t>
  </si>
  <si>
    <t>0.00769872341847921</t>
  </si>
  <si>
    <t>0.00752188003750778</t>
  </si>
  <si>
    <t>0.00729841496622934</t>
  </si>
  <si>
    <t>0.00723740198147852</t>
  </si>
  <si>
    <t>0.00708333561454429</t>
  </si>
  <si>
    <t>0.00698920998557261</t>
  </si>
  <si>
    <t>0.00652675265576816</t>
  </si>
  <si>
    <t>0.00629355160352952</t>
  </si>
  <si>
    <t>0.00588024768988819</t>
  </si>
  <si>
    <t>0.00583976820524425</t>
  </si>
  <si>
    <t>0.00551147547954073</t>
  </si>
  <si>
    <t>0.00550665667818006</t>
  </si>
  <si>
    <t>0.00544385856605988</t>
  </si>
  <si>
    <t>0.00527040881723383</t>
  </si>
  <si>
    <t>0.00499310391741626</t>
  </si>
  <si>
    <t>0.00495155670637136</t>
  </si>
  <si>
    <t>0.00490033092441178</t>
  </si>
  <si>
    <t>0.00476706152563876</t>
  </si>
  <si>
    <t>0.00429132087156108</t>
  </si>
  <si>
    <t>0.00419965756172769</t>
  </si>
  <si>
    <t>0.00315697524575722</t>
  </si>
  <si>
    <t>0.00287164368600382</t>
  </si>
  <si>
    <t>0.00155771748961826</t>
  </si>
  <si>
    <t>0.00106200778081174</t>
  </si>
  <si>
    <t>0.000912705062349237</t>
  </si>
  <si>
    <t>0.000861522605265865</t>
  </si>
  <si>
    <t>0.000817670312126449</t>
  </si>
  <si>
    <t>0.000724454072009884</t>
  </si>
  <si>
    <t>0.000724175391393643</t>
  </si>
  <si>
    <t>SERF2</t>
  </si>
  <si>
    <t>0.000639397204891703</t>
  </si>
  <si>
    <t>0.000565089047790268</t>
  </si>
  <si>
    <t>SSR2</t>
  </si>
  <si>
    <t>0.000523350454204191</t>
  </si>
  <si>
    <t>0.000460685596458316</t>
  </si>
  <si>
    <t>TXNIP</t>
  </si>
  <si>
    <t>0.000360186739508492</t>
  </si>
  <si>
    <t>MZT2B</t>
  </si>
  <si>
    <t>0.000299622588964061</t>
  </si>
  <si>
    <t>Hepatocytes</t>
  </si>
  <si>
    <t>FGB</t>
  </si>
  <si>
    <t>0.0828948039152023</t>
  </si>
  <si>
    <t>HP</t>
  </si>
  <si>
    <t>0.0818885019024608</t>
  </si>
  <si>
    <t>0.0818461332888103</t>
  </si>
  <si>
    <t>0.0806256097704966</t>
  </si>
  <si>
    <t>0.0795392827920471</t>
  </si>
  <si>
    <t>APOA1</t>
  </si>
  <si>
    <t>0.0791914243212802</t>
  </si>
  <si>
    <t>0.0790483038974726</t>
  </si>
  <si>
    <t>APOH</t>
  </si>
  <si>
    <t>0.0790337363309526</t>
  </si>
  <si>
    <t>0.0782813986704542</t>
  </si>
  <si>
    <t>KNG1</t>
  </si>
  <si>
    <t>0.0779427240766395</t>
  </si>
  <si>
    <t>ORM2</t>
  </si>
  <si>
    <t>0.0769955134942845</t>
  </si>
  <si>
    <t>AHSG</t>
  </si>
  <si>
    <t>0.0765652427800443</t>
  </si>
  <si>
    <t>APOE</t>
  </si>
  <si>
    <t>0.0765462299106579</t>
  </si>
  <si>
    <t>APOC3</t>
  </si>
  <si>
    <t>0.0757696893863168</t>
  </si>
  <si>
    <t>ORM1</t>
  </si>
  <si>
    <t>0.0756116443958883</t>
  </si>
  <si>
    <t>TF</t>
  </si>
  <si>
    <t>0.075359904106097</t>
  </si>
  <si>
    <t>HPX</t>
  </si>
  <si>
    <t>0.0750421269558766</t>
  </si>
  <si>
    <t>TTR</t>
  </si>
  <si>
    <t>0.0746369743701544</t>
  </si>
  <si>
    <t>PLG</t>
  </si>
  <si>
    <t>0.0727495647994295</t>
  </si>
  <si>
    <t>MGST1</t>
  </si>
  <si>
    <t>0.0727134547913343</t>
  </si>
  <si>
    <t>CYP2C9</t>
  </si>
  <si>
    <t>0.0725735650343022</t>
  </si>
  <si>
    <t>HSD17B6</t>
  </si>
  <si>
    <t>0.0724014010811213</t>
  </si>
  <si>
    <t>0.0718315569648368</t>
  </si>
  <si>
    <t>C3</t>
  </si>
  <si>
    <t>0.070793732716043</t>
  </si>
  <si>
    <t>0.0706205154122741</t>
  </si>
  <si>
    <t>0.0704729727724041</t>
  </si>
  <si>
    <t>ADH1B</t>
  </si>
  <si>
    <t>0.0702998746169766</t>
  </si>
  <si>
    <t>AGXT</t>
  </si>
  <si>
    <t>0.06997860399094</t>
  </si>
  <si>
    <t>C1S</t>
  </si>
  <si>
    <t>0.0693238622715143</t>
  </si>
  <si>
    <t>APOC1</t>
  </si>
  <si>
    <t>0.068328337006946</t>
  </si>
  <si>
    <t>0.0682357443190035</t>
  </si>
  <si>
    <t>HRG</t>
  </si>
  <si>
    <t>0.0680669939301539</t>
  </si>
  <si>
    <t>CP</t>
  </si>
  <si>
    <t>0.068051571513947</t>
  </si>
  <si>
    <t>SERPINC1</t>
  </si>
  <si>
    <t>0.067682097637909</t>
  </si>
  <si>
    <t>CFH</t>
  </si>
  <si>
    <t>0.0670100305803993</t>
  </si>
  <si>
    <t>CPS1</t>
  </si>
  <si>
    <t>0.0655537854794087</t>
  </si>
  <si>
    <t>ITIH1</t>
  </si>
  <si>
    <t>0.0652399530015087</t>
  </si>
  <si>
    <t>FN1</t>
  </si>
  <si>
    <t>0.0651919780868731</t>
  </si>
  <si>
    <t>APOA2</t>
  </si>
  <si>
    <t>0.064814963433355</t>
  </si>
  <si>
    <t>C9</t>
  </si>
  <si>
    <t>0.0645680387936975</t>
  </si>
  <si>
    <t>ADH4</t>
  </si>
  <si>
    <t>0.0644133405639766</t>
  </si>
  <si>
    <t>ALDOB</t>
  </si>
  <si>
    <t>0.0639387097598458</t>
  </si>
  <si>
    <t>0.0630645648299258</t>
  </si>
  <si>
    <t>CES1</t>
  </si>
  <si>
    <t>0.0615681962840192</t>
  </si>
  <si>
    <t>UGT2B7</t>
  </si>
  <si>
    <t>0.0615274649989003</t>
  </si>
  <si>
    <t>0.0613823931479495</t>
  </si>
  <si>
    <t>F2</t>
  </si>
  <si>
    <t>0.061051880577495</t>
  </si>
  <si>
    <t>A1BG</t>
  </si>
  <si>
    <t>0.0607470392196096</t>
  </si>
  <si>
    <t>TAT</t>
  </si>
  <si>
    <t>0.0597532819127334</t>
  </si>
  <si>
    <t>CYP2C8</t>
  </si>
  <si>
    <t>0.0595683332095568</t>
  </si>
  <si>
    <t>ANGPTL3</t>
  </si>
  <si>
    <t>0.0586944086891841</t>
  </si>
  <si>
    <t>0.0583177566275937</t>
  </si>
  <si>
    <t>HMGCS2</t>
  </si>
  <si>
    <t>0.0579197695137791</t>
  </si>
  <si>
    <t>APCS</t>
  </si>
  <si>
    <t>0.0566473868060659</t>
  </si>
  <si>
    <t>C4BPA</t>
  </si>
  <si>
    <t>0.0561385034026401</t>
  </si>
  <si>
    <t>PON1</t>
  </si>
  <si>
    <t>0.0557843733775659</t>
  </si>
  <si>
    <t>BHMT</t>
  </si>
  <si>
    <t>0.0553072021824798</t>
  </si>
  <si>
    <t>DCXR</t>
  </si>
  <si>
    <t>0.0540691789412244</t>
  </si>
  <si>
    <t>AFM</t>
  </si>
  <si>
    <t>0.053865779017875</t>
  </si>
  <si>
    <t>ITIH3</t>
  </si>
  <si>
    <t>0.053560718834178</t>
  </si>
  <si>
    <t>FABP1</t>
  </si>
  <si>
    <t>0.0525004146127732</t>
  </si>
  <si>
    <t>PRAP1</t>
  </si>
  <si>
    <t>0.052240451236521</t>
  </si>
  <si>
    <t>APOA5</t>
  </si>
  <si>
    <t>0.0511775771079078</t>
  </si>
  <si>
    <t>MAT1A</t>
  </si>
  <si>
    <t>0.0507046500508182</t>
  </si>
  <si>
    <t>CYP4F3</t>
  </si>
  <si>
    <t>0.0506617929580899</t>
  </si>
  <si>
    <t>TDO2</t>
  </si>
  <si>
    <t>0.0503363097182884</t>
  </si>
  <si>
    <t>SAA4</t>
  </si>
  <si>
    <t>0.0501396390842916</t>
  </si>
  <si>
    <t>F12</t>
  </si>
  <si>
    <t>0.0499231877339052</t>
  </si>
  <si>
    <t>ACSM2A</t>
  </si>
  <si>
    <t>0.0498519227978614</t>
  </si>
  <si>
    <t>APOM</t>
  </si>
  <si>
    <t>0.0496212478809907</t>
  </si>
  <si>
    <t>MT2A</t>
  </si>
  <si>
    <t>0.0495248751425046</t>
  </si>
  <si>
    <t>ATF5</t>
  </si>
  <si>
    <t>0.0494468207659912</t>
  </si>
  <si>
    <t>TMEM176B</t>
  </si>
  <si>
    <t>0.0493419104714799</t>
  </si>
  <si>
    <t>TMEM176A</t>
  </si>
  <si>
    <t>0.0493261687521697</t>
  </si>
  <si>
    <t>PCK1</t>
  </si>
  <si>
    <t>0.0490716490836448</t>
  </si>
  <si>
    <t>SERPINF2</t>
  </si>
  <si>
    <t>0.0488604286785301</t>
  </si>
  <si>
    <t>0.0488256904971561</t>
  </si>
  <si>
    <t>UGT2B4</t>
  </si>
  <si>
    <t>0.0483230141658058</t>
  </si>
  <si>
    <t>SERPINF1</t>
  </si>
  <si>
    <t>0.0481760661353187</t>
  </si>
  <si>
    <t>CYP2E1</t>
  </si>
  <si>
    <t>0.0480375261179974</t>
  </si>
  <si>
    <t>0.0480104670071494</t>
  </si>
  <si>
    <t>FXYD1</t>
  </si>
  <si>
    <t>0.0478161826504502</t>
  </si>
  <si>
    <t>0.0474673726764745</t>
  </si>
  <si>
    <t>GSTA1</t>
  </si>
  <si>
    <t>0.0473998159784217</t>
  </si>
  <si>
    <t>CYP2A6</t>
  </si>
  <si>
    <t>0.0471611194334739</t>
  </si>
  <si>
    <t>DPYS</t>
  </si>
  <si>
    <t>0.0470264847126795</t>
  </si>
  <si>
    <t>SLC38A4</t>
  </si>
  <si>
    <t>0.0469847141674794</t>
  </si>
  <si>
    <t>ASGR1</t>
  </si>
  <si>
    <t>0.0466080557964106</t>
  </si>
  <si>
    <t>SPP2</t>
  </si>
  <si>
    <t>0.0463564375576315</t>
  </si>
  <si>
    <t>CLU</t>
  </si>
  <si>
    <t>0.0456551045816238</t>
  </si>
  <si>
    <t>MT1E</t>
  </si>
  <si>
    <t>0.0453372008768151</t>
  </si>
  <si>
    <t>0.044867932683612</t>
  </si>
  <si>
    <t>ACSM2B</t>
  </si>
  <si>
    <t>0.0448456629391082</t>
  </si>
  <si>
    <t>0.0442300056148935</t>
  </si>
  <si>
    <t>MT1G</t>
  </si>
  <si>
    <t>0.0436291864064742</t>
  </si>
  <si>
    <t>CFHR3</t>
  </si>
  <si>
    <t>0.0426247257201168</t>
  </si>
  <si>
    <t>HRSP12</t>
  </si>
  <si>
    <t>0.0422134460157402</t>
  </si>
  <si>
    <t>HPR</t>
  </si>
  <si>
    <t>0.0421094743685605</t>
  </si>
  <si>
    <t>UGT2B10</t>
  </si>
  <si>
    <t>0.041830695686815</t>
  </si>
  <si>
    <t>HPD</t>
  </si>
  <si>
    <t>0.0418232277031088</t>
  </si>
  <si>
    <t>HSD17B13</t>
  </si>
  <si>
    <t>0.041365263346217</t>
  </si>
  <si>
    <t>C1R</t>
  </si>
  <si>
    <t>0.0412267868437104</t>
  </si>
  <si>
    <t>AOX1</t>
  </si>
  <si>
    <t>0.0410295770529545</t>
  </si>
  <si>
    <t>GHR</t>
  </si>
  <si>
    <t>0.0406729757182155</t>
  </si>
  <si>
    <t>RDH16</t>
  </si>
  <si>
    <t>0.0403450343952508</t>
  </si>
  <si>
    <t>ADH1A</t>
  </si>
  <si>
    <t>0.0400230246454981</t>
  </si>
  <si>
    <t>ARG1</t>
  </si>
  <si>
    <t>0.0397979153112762</t>
  </si>
  <si>
    <t>SERPING1</t>
  </si>
  <si>
    <t>0.0392838687486035</t>
  </si>
  <si>
    <t>C5</t>
  </si>
  <si>
    <t>0.038553971098217</t>
  </si>
  <si>
    <t>METTL7A</t>
  </si>
  <si>
    <t>0.0380863084318577</t>
  </si>
  <si>
    <t>FMO3</t>
  </si>
  <si>
    <t>0.0379241653868855</t>
  </si>
  <si>
    <t>MASP2</t>
  </si>
  <si>
    <t>0.0378205427119866</t>
  </si>
  <si>
    <t>ASS1</t>
  </si>
  <si>
    <t>0.0373812221409897</t>
  </si>
  <si>
    <t>ECHDC2</t>
  </si>
  <si>
    <t>0.0372974342658092</t>
  </si>
  <si>
    <t>0.037053792515747</t>
  </si>
  <si>
    <t>SLC22A1</t>
  </si>
  <si>
    <t>0.0368910049260306</t>
  </si>
  <si>
    <t>TTC36</t>
  </si>
  <si>
    <t>0.0367962851904121</t>
  </si>
  <si>
    <t>ACSL1</t>
  </si>
  <si>
    <t>0.0362349088514173</t>
  </si>
  <si>
    <t>CFB</t>
  </si>
  <si>
    <t>0.035896727733125</t>
  </si>
  <si>
    <t>SLC27A5</t>
  </si>
  <si>
    <t>0.0354150096969648</t>
  </si>
  <si>
    <t>LEAP2</t>
  </si>
  <si>
    <t>0.0353094013993883</t>
  </si>
  <si>
    <t>EPHX1</t>
  </si>
  <si>
    <t>0.034528518464865</t>
  </si>
  <si>
    <t>KHK</t>
  </si>
  <si>
    <t>0.0342830441230786</t>
  </si>
  <si>
    <t>HSD11B1</t>
  </si>
  <si>
    <t>0.0341110322633247</t>
  </si>
  <si>
    <t>CYP8B1</t>
  </si>
  <si>
    <t>0.0338745848530523</t>
  </si>
  <si>
    <t>UQCRQ</t>
  </si>
  <si>
    <t>0.0336634981049208</t>
  </si>
  <si>
    <t>DDT</t>
  </si>
  <si>
    <t>0.033488369821819</t>
  </si>
  <si>
    <t>SOD1</t>
  </si>
  <si>
    <t>0.0333818101834107</t>
  </si>
  <si>
    <t>C8B</t>
  </si>
  <si>
    <t>0.0333746975097943</t>
  </si>
  <si>
    <t>AGT</t>
  </si>
  <si>
    <t>0.0333675609693606</t>
  </si>
  <si>
    <t>C4BPB</t>
  </si>
  <si>
    <t>0.0327458466679017</t>
  </si>
  <si>
    <t>SORD</t>
  </si>
  <si>
    <t>0.0327298601486207</t>
  </si>
  <si>
    <t>PROC</t>
  </si>
  <si>
    <t>0.0326979485987165</t>
  </si>
  <si>
    <t>AADAC</t>
  </si>
  <si>
    <t>0.0321755056326362</t>
  </si>
  <si>
    <t>F9</t>
  </si>
  <si>
    <t>0.0321212856660863</t>
  </si>
  <si>
    <t>CFHR1</t>
  </si>
  <si>
    <t>0.0321151943413024</t>
  </si>
  <si>
    <t>ALDH2</t>
  </si>
  <si>
    <t>0.0321139744876014</t>
  </si>
  <si>
    <t>FUOM</t>
  </si>
  <si>
    <t>0.0317120058996794</t>
  </si>
  <si>
    <t>GAMT</t>
  </si>
  <si>
    <t>0.0317055590317149</t>
  </si>
  <si>
    <t>LINC00844</t>
  </si>
  <si>
    <t>0.031454037497313</t>
  </si>
  <si>
    <t>SLC22A7</t>
  </si>
  <si>
    <t>0.0312268165741302</t>
  </si>
  <si>
    <t>CYP2B6</t>
  </si>
  <si>
    <t>0.0311933103011255</t>
  </si>
  <si>
    <t>TFR2</t>
  </si>
  <si>
    <t>0.0310278270993151</t>
  </si>
  <si>
    <t>HPN</t>
  </si>
  <si>
    <t>0.030751885442186</t>
  </si>
  <si>
    <t>VTN</t>
  </si>
  <si>
    <t>0.0307462843416312</t>
  </si>
  <si>
    <t>SLC13A5</t>
  </si>
  <si>
    <t>0.0302248548378331</t>
  </si>
  <si>
    <t>CYP4A11</t>
  </si>
  <si>
    <t>0.0301939448330711</t>
  </si>
  <si>
    <t>SERPIND1</t>
  </si>
  <si>
    <t>0.0299346363173331</t>
  </si>
  <si>
    <t>CAT</t>
  </si>
  <si>
    <t>0.0295140803296491</t>
  </si>
  <si>
    <t>PON3</t>
  </si>
  <si>
    <t>0.0293988348320317</t>
  </si>
  <si>
    <t>0.0293210416791295</t>
  </si>
  <si>
    <t>0.0292637813258539</t>
  </si>
  <si>
    <t>MT1M</t>
  </si>
  <si>
    <t>0.0292193684692265</t>
  </si>
  <si>
    <t>AKR1C4</t>
  </si>
  <si>
    <t>0.0288528920304634</t>
  </si>
  <si>
    <t>COL18A1</t>
  </si>
  <si>
    <t>0.0286368887750639</t>
  </si>
  <si>
    <t>ANG</t>
  </si>
  <si>
    <t>0.0284852101525329</t>
  </si>
  <si>
    <t>LECT2</t>
  </si>
  <si>
    <t>0.0284835163835959</t>
  </si>
  <si>
    <t>TMBIM6</t>
  </si>
  <si>
    <t>0.0282977552040013</t>
  </si>
  <si>
    <t>SERPINA11</t>
  </si>
  <si>
    <t>0.0282534199332706</t>
  </si>
  <si>
    <t>HGD</t>
  </si>
  <si>
    <t>0.0280756789622067</t>
  </si>
  <si>
    <t>0.0280468197974625</t>
  </si>
  <si>
    <t>0.0280238127081419</t>
  </si>
  <si>
    <t>ETFB</t>
  </si>
  <si>
    <t>0.0278052154303324</t>
  </si>
  <si>
    <t>ADH6</t>
  </si>
  <si>
    <t>0.0276566500500313</t>
  </si>
  <si>
    <t>SLCO1B1</t>
  </si>
  <si>
    <t>0.027454296113482</t>
  </si>
  <si>
    <t>HAO1</t>
  </si>
  <si>
    <t>0.0273539344742792</t>
  </si>
  <si>
    <t>0.0273163481348801</t>
  </si>
  <si>
    <t>A1CF</t>
  </si>
  <si>
    <t>0.026671068260788</t>
  </si>
  <si>
    <t>C8A</t>
  </si>
  <si>
    <t>0.026283201112947</t>
  </si>
  <si>
    <t>CHCHD10</t>
  </si>
  <si>
    <t>0.0262357974792664</t>
  </si>
  <si>
    <t>PRG4</t>
  </si>
  <si>
    <t>0.0259324776377797</t>
  </si>
  <si>
    <t>CFI</t>
  </si>
  <si>
    <t>0.0259190789565799</t>
  </si>
  <si>
    <t>SULT2A1</t>
  </si>
  <si>
    <t>0.0257524638075119</t>
  </si>
  <si>
    <t>ALDH1L1</t>
  </si>
  <si>
    <t>0.0253037269255355</t>
  </si>
  <si>
    <t>ECHS1</t>
  </si>
  <si>
    <t>0.0251121494927638</t>
  </si>
  <si>
    <t>APOF</t>
  </si>
  <si>
    <t>0.0248243247341885</t>
  </si>
  <si>
    <t>DGAT2</t>
  </si>
  <si>
    <t>0.0247952395169031</t>
  </si>
  <si>
    <t>SDC1</t>
  </si>
  <si>
    <t>0.0246855397503031</t>
  </si>
  <si>
    <t>SCP2</t>
  </si>
  <si>
    <t>0.0245480506653194</t>
  </si>
  <si>
    <t>RBP5</t>
  </si>
  <si>
    <t>0.0244999052248494</t>
  </si>
  <si>
    <t>PGRMC1</t>
  </si>
  <si>
    <t>0.0244982123421678</t>
  </si>
  <si>
    <t>ACADSB</t>
  </si>
  <si>
    <t>0.0244643361272707</t>
  </si>
  <si>
    <t>HGFAC</t>
  </si>
  <si>
    <t>0.0243821438819478</t>
  </si>
  <si>
    <t>NTHL1</t>
  </si>
  <si>
    <t>0.0243119728382757</t>
  </si>
  <si>
    <t>SDC2</t>
  </si>
  <si>
    <t>0.0242980802807137</t>
  </si>
  <si>
    <t>BCHE</t>
  </si>
  <si>
    <t>0.0242905345129187</t>
  </si>
  <si>
    <t>F5</t>
  </si>
  <si>
    <t>0.023925159091341</t>
  </si>
  <si>
    <t>SDS</t>
  </si>
  <si>
    <t>0.0237683312302837</t>
  </si>
  <si>
    <t>CYP2D6</t>
  </si>
  <si>
    <t>0.0236271071282026</t>
  </si>
  <si>
    <t>PLA2G2A</t>
  </si>
  <si>
    <t>0.0235013206898486</t>
  </si>
  <si>
    <t>EHHADH</t>
  </si>
  <si>
    <t>0.023499926004149</t>
  </si>
  <si>
    <t>UGT2B15</t>
  </si>
  <si>
    <t>0.0226650977810325</t>
  </si>
  <si>
    <t>0.0221358992242032</t>
  </si>
  <si>
    <t>ADI1</t>
  </si>
  <si>
    <t>0.0220542712906136</t>
  </si>
  <si>
    <t>ALDH1A1</t>
  </si>
  <si>
    <t>0.0219943092563681</t>
  </si>
  <si>
    <t>CFHR2</t>
  </si>
  <si>
    <t>0.0219718140343261</t>
  </si>
  <si>
    <t>DHCR24</t>
  </si>
  <si>
    <t>0.0214897073560004</t>
  </si>
  <si>
    <t>PGLYRP2</t>
  </si>
  <si>
    <t>0.021453596460871</t>
  </si>
  <si>
    <t>HAMP</t>
  </si>
  <si>
    <t>0.0214411516658073</t>
  </si>
  <si>
    <t>PBLD</t>
  </si>
  <si>
    <t>0.0213502522206339</t>
  </si>
  <si>
    <t>C8G</t>
  </si>
  <si>
    <t>0.0213379944022463</t>
  </si>
  <si>
    <t>GSTA2</t>
  </si>
  <si>
    <t>0.0211845366074025</t>
  </si>
  <si>
    <t>CYP2A7</t>
  </si>
  <si>
    <t>0.0210818880101261</t>
  </si>
  <si>
    <t>NR0B2</t>
  </si>
  <si>
    <t>0.0202822709330295</t>
  </si>
  <si>
    <t>MST1</t>
  </si>
  <si>
    <t>0.020151308060076</t>
  </si>
  <si>
    <t>SLC27A2</t>
  </si>
  <si>
    <t>0.0199287145322523</t>
  </si>
  <si>
    <t>SLC7A2</t>
  </si>
  <si>
    <t>0.019762580667371</t>
  </si>
  <si>
    <t>MYO1B</t>
  </si>
  <si>
    <t>0.0196523286932499</t>
  </si>
  <si>
    <t>CYP27A1</t>
  </si>
  <si>
    <t>0.0193667907353464</t>
  </si>
  <si>
    <t>RNF19B</t>
  </si>
  <si>
    <t>0.0193121491368898</t>
  </si>
  <si>
    <t>MT1A</t>
  </si>
  <si>
    <t>0.0192525908262477</t>
  </si>
  <si>
    <t>FETUB</t>
  </si>
  <si>
    <t>0.0189383196967824</t>
  </si>
  <si>
    <t>SIGIRR</t>
  </si>
  <si>
    <t>0.0189055053930308</t>
  </si>
  <si>
    <t>IGF2</t>
  </si>
  <si>
    <t>0.0187797864287961</t>
  </si>
  <si>
    <t>HULC</t>
  </si>
  <si>
    <t>0.0183012946667755</t>
  </si>
  <si>
    <t>HAAO</t>
  </si>
  <si>
    <t>0.0180469587782157</t>
  </si>
  <si>
    <t>ACAA1</t>
  </si>
  <si>
    <t>0.0178797198288567</t>
  </si>
  <si>
    <t>PTGR1</t>
  </si>
  <si>
    <t>0.0178278895885867</t>
  </si>
  <si>
    <t>0.0177959509281964</t>
  </si>
  <si>
    <t>MTTP</t>
  </si>
  <si>
    <t>0.0177188155060881</t>
  </si>
  <si>
    <t>GNMT</t>
  </si>
  <si>
    <t>0.0175995450514469</t>
  </si>
  <si>
    <t>AR</t>
  </si>
  <si>
    <t>0.0173800202055315</t>
  </si>
  <si>
    <t>MLXIPL</t>
  </si>
  <si>
    <t>0.017275458897411</t>
  </si>
  <si>
    <t>RGN</t>
  </si>
  <si>
    <t>0.0169524186480619</t>
  </si>
  <si>
    <t>GCHFR</t>
  </si>
  <si>
    <t>0.0166724556810923</t>
  </si>
  <si>
    <t>C6</t>
  </si>
  <si>
    <t>0.0166380240406024</t>
  </si>
  <si>
    <t>TMPRSS6</t>
  </si>
  <si>
    <t>0.0165990350606157</t>
  </si>
  <si>
    <t>ACAT1</t>
  </si>
  <si>
    <t>0.0164897886312274</t>
  </si>
  <si>
    <t>FAH</t>
  </si>
  <si>
    <t>0.0163136545328939</t>
  </si>
  <si>
    <t>TTPA</t>
  </si>
  <si>
    <t>0.0161584992894539</t>
  </si>
  <si>
    <t>INSIG1</t>
  </si>
  <si>
    <t>0.0160937858278102</t>
  </si>
  <si>
    <t>MT1HL1</t>
  </si>
  <si>
    <t>0.0155551734652034</t>
  </si>
  <si>
    <t>SEPP1</t>
  </si>
  <si>
    <t>0.0140017971666206</t>
  </si>
  <si>
    <t>RP11-115C10.1</t>
  </si>
  <si>
    <t>0.0130023403789895</t>
  </si>
  <si>
    <t>CDHR2</t>
  </si>
  <si>
    <t>0.0105365050625032</t>
  </si>
  <si>
    <t>NEAT1</t>
  </si>
  <si>
    <t>0.00953152057345249</t>
  </si>
  <si>
    <t>RP11-650J17.1</t>
  </si>
  <si>
    <t>0.00511238562402504</t>
  </si>
  <si>
    <t>PC</t>
  </si>
  <si>
    <t>0.00413459871619351</t>
  </si>
  <si>
    <t>MTCH2</t>
  </si>
  <si>
    <t>0.00291332004410123</t>
  </si>
  <si>
    <t>0.00262095688601793</t>
  </si>
  <si>
    <t>BOK</t>
  </si>
  <si>
    <t>0.00188382811464116</t>
  </si>
  <si>
    <t>ALDH1B1</t>
  </si>
  <si>
    <t>0.00109895558380683</t>
  </si>
  <si>
    <t>0.0193742557475185</t>
  </si>
  <si>
    <t>0.0190643689277463</t>
  </si>
  <si>
    <t>0.018148071029416</t>
  </si>
  <si>
    <t>0.0175945315528657</t>
  </si>
  <si>
    <t>0.0175686606453416</t>
  </si>
  <si>
    <t>0.0174323767924382</t>
  </si>
  <si>
    <t>0.0167594531303894</t>
  </si>
  <si>
    <t>0.0165087432518646</t>
  </si>
  <si>
    <t>0.0163573501611885</t>
  </si>
  <si>
    <t>0.0155144115553746</t>
  </si>
  <si>
    <t>0.0152502721910764</t>
  </si>
  <si>
    <t>0.0151170423176838</t>
  </si>
  <si>
    <t>0.0149593409883591</t>
  </si>
  <si>
    <t>0.0146227583122687</t>
  </si>
  <si>
    <t>0.0142062230931161</t>
  </si>
  <si>
    <t>0.0141648862449346</t>
  </si>
  <si>
    <t>0.0135235873495803</t>
  </si>
  <si>
    <t>0.0134519269953885</t>
  </si>
  <si>
    <t>0.0131319143221565</t>
  </si>
  <si>
    <t>0.0130453442270321</t>
  </si>
  <si>
    <t>0.0128973630552197</t>
  </si>
  <si>
    <t>0.012886645715956</t>
  </si>
  <si>
    <t>0.012865735417353</t>
  </si>
  <si>
    <t>0.0128298959561476</t>
  </si>
  <si>
    <t>0.0127687889758025</t>
  </si>
  <si>
    <t>0.0126803411640432</t>
  </si>
  <si>
    <t>0.0122447770756012</t>
  </si>
  <si>
    <t>0.0121149640236171</t>
  </si>
  <si>
    <t>0.0118846047044926</t>
  </si>
  <si>
    <t>0.0118767535435247</t>
  </si>
  <si>
    <t>0.0117324591300582</t>
  </si>
  <si>
    <t>0.0116436822061366</t>
  </si>
  <si>
    <t>0.011246606427263</t>
  </si>
  <si>
    <t>0.010820101668942</t>
  </si>
  <si>
    <t>0.0104988089716581</t>
  </si>
  <si>
    <t>0.0104370355510606</t>
  </si>
  <si>
    <t>0.0103275451799834</t>
  </si>
  <si>
    <t>0.0101126328336641</t>
  </si>
  <si>
    <t>0.00965200904217187</t>
  </si>
  <si>
    <t>0.00957614004856047</t>
  </si>
  <si>
    <t>0.00954781692388555</t>
  </si>
  <si>
    <t>0.00947255689623312</t>
  </si>
  <si>
    <t>0.00921517111672088</t>
  </si>
  <si>
    <t>0.00921027983306791</t>
  </si>
  <si>
    <t>0.00912650631881104</t>
  </si>
  <si>
    <t>0.00893332374929736</t>
  </si>
  <si>
    <t>0.00885216365928752</t>
  </si>
  <si>
    <t>0.00829465856101124</t>
  </si>
  <si>
    <t>0.00822732349560923</t>
  </si>
  <si>
    <t>0.00818824554716805</t>
  </si>
  <si>
    <t>0.00794220136180756</t>
  </si>
  <si>
    <t>0.00784262148366146</t>
  </si>
  <si>
    <t>0.00760926469155926</t>
  </si>
  <si>
    <t>0.00748738081204718</t>
  </si>
  <si>
    <t>0.00736458689185594</t>
  </si>
  <si>
    <t>0.0072994529376012</t>
  </si>
  <si>
    <t>0.00724494429695523</t>
  </si>
  <si>
    <t>0.00714972342571248</t>
  </si>
  <si>
    <t>0.00700457055881588</t>
  </si>
  <si>
    <t>0.00691387085688254</t>
  </si>
  <si>
    <t>0.00668281371611302</t>
  </si>
  <si>
    <t>0.0064104439937681</t>
  </si>
  <si>
    <t>0.00627999501753939</t>
  </si>
  <si>
    <t>0.00610699136872542</t>
  </si>
  <si>
    <t>0.00609997940463967</t>
  </si>
  <si>
    <t>0.00592618950784856</t>
  </si>
  <si>
    <t>0.00583268030382774</t>
  </si>
  <si>
    <t>0.00559006739956504</t>
  </si>
  <si>
    <t>0.00555330365763145</t>
  </si>
  <si>
    <t>0.0053871227194592</t>
  </si>
  <si>
    <t>0.00501453782151094</t>
  </si>
  <si>
    <t>0.00466462693374311</t>
  </si>
  <si>
    <t>0.00462551753266496</t>
  </si>
  <si>
    <t>0.00457520042477572</t>
  </si>
  <si>
    <t>0.00405224190762764</t>
  </si>
  <si>
    <t>0.0037906701091602</t>
  </si>
  <si>
    <t>0.0036780660241455</t>
  </si>
  <si>
    <t>0.00311572030611548</t>
  </si>
  <si>
    <t>0.00263206528190483</t>
  </si>
  <si>
    <t>0.00261348419917159</t>
  </si>
  <si>
    <t>0.00259941919447557</t>
  </si>
  <si>
    <t>0.00244521413496782</t>
  </si>
  <si>
    <t>0.00237702012475655</t>
  </si>
  <si>
    <t>0.00222956042603097</t>
  </si>
  <si>
    <t>0.00218375277924167</t>
  </si>
  <si>
    <t>IFITM2</t>
  </si>
  <si>
    <t>0.00211768946718332</t>
  </si>
  <si>
    <t>0.00211276198904113</t>
  </si>
  <si>
    <t>0.00210915707710499</t>
  </si>
  <si>
    <t>0.0019272599992466</t>
  </si>
  <si>
    <t>0.0017822145458372</t>
  </si>
  <si>
    <t>0.00174330854188767</t>
  </si>
  <si>
    <t>0.00163907227785186</t>
  </si>
  <si>
    <t>0.00160423177199048</t>
  </si>
  <si>
    <t>0.00160304250469176</t>
  </si>
  <si>
    <t>0.00153284351118776</t>
  </si>
  <si>
    <t>0.00147795362852365</t>
  </si>
  <si>
    <t>0.00147044439852785</t>
  </si>
  <si>
    <t>0.00146969914618641</t>
  </si>
  <si>
    <t>SOX4</t>
  </si>
  <si>
    <t>0.00146362655674653</t>
  </si>
  <si>
    <t>0.00144436155257983</t>
  </si>
  <si>
    <t>0.00138697612258044</t>
  </si>
  <si>
    <t>0.00138450389696836</t>
  </si>
  <si>
    <t>0.00135032356009992</t>
  </si>
  <si>
    <t>0.00130862218947039</t>
  </si>
  <si>
    <t>RAB13</t>
  </si>
  <si>
    <t>0.0010089326544464</t>
  </si>
  <si>
    <t>0.000961774541299852</t>
  </si>
  <si>
    <t>ZFAS1</t>
  </si>
  <si>
    <t>0.000948825069243094</t>
  </si>
  <si>
    <t>0.000918641600852172</t>
  </si>
  <si>
    <t>0.00087885478869302</t>
  </si>
  <si>
    <t>MORF4L1</t>
  </si>
  <si>
    <t>0.000794392345174184</t>
  </si>
  <si>
    <t>RSL24D1</t>
  </si>
  <si>
    <t>0.000761946642657432</t>
  </si>
  <si>
    <t>0.000729217375864589</t>
  </si>
  <si>
    <t>OAZ2</t>
  </si>
  <si>
    <t>0.000681711964730778</t>
  </si>
  <si>
    <t>0.000676801773198645</t>
  </si>
  <si>
    <t>0.000674358430504337</t>
  </si>
  <si>
    <t>COX6B1</t>
  </si>
  <si>
    <t>0.000650541599207573</t>
  </si>
  <si>
    <t>H2AFZ</t>
  </si>
  <si>
    <t>0.000610625254817464</t>
  </si>
  <si>
    <t>BRK1</t>
  </si>
  <si>
    <t>0.000587416707255531</t>
  </si>
  <si>
    <t>EIF3F</t>
  </si>
  <si>
    <t>0.000573968617996566</t>
  </si>
  <si>
    <t>EIF4B</t>
  </si>
  <si>
    <t>0.000560653466647768</t>
  </si>
  <si>
    <t>0.000552335814200353</t>
  </si>
  <si>
    <t>HSPA8</t>
  </si>
  <si>
    <t>0.00055076842646405</t>
  </si>
  <si>
    <t>EIF3G</t>
  </si>
  <si>
    <t>0.000539479591477821</t>
  </si>
  <si>
    <t>PCNP</t>
  </si>
  <si>
    <t>0.000536000890150237</t>
  </si>
  <si>
    <t>SEPW1</t>
  </si>
  <si>
    <t>0.000530429077985809</t>
  </si>
  <si>
    <t>C4orf3</t>
  </si>
  <si>
    <t>0.000513692649085742</t>
  </si>
  <si>
    <t>0.000511240312177564</t>
  </si>
  <si>
    <t>CCNI</t>
  </si>
  <si>
    <t>0.000507815672939232</t>
  </si>
  <si>
    <t>ALDOA</t>
  </si>
  <si>
    <t>0.000494179143131953</t>
  </si>
  <si>
    <t>ANP32B</t>
  </si>
  <si>
    <t>0.000492667531823033</t>
  </si>
  <si>
    <t>CTD-2090I13.1</t>
  </si>
  <si>
    <t>0.000473403347205191</t>
  </si>
  <si>
    <t>TBCB</t>
  </si>
  <si>
    <t>0.000451388222005097</t>
  </si>
  <si>
    <t>RFK</t>
  </si>
  <si>
    <t>0.000447157103546927</t>
  </si>
  <si>
    <t>SMDT1</t>
  </si>
  <si>
    <t>0.000440816848123569</t>
  </si>
  <si>
    <t>0.000439849821811376</t>
  </si>
  <si>
    <t>SLC25A5</t>
  </si>
  <si>
    <t>0.00040552948675417</t>
  </si>
  <si>
    <t>COX7A2L</t>
  </si>
  <si>
    <t>0.000366162380330263</t>
  </si>
  <si>
    <t>EIF3D</t>
  </si>
  <si>
    <t>0.000361742308938233</t>
  </si>
  <si>
    <t>NRN1</t>
  </si>
  <si>
    <t>0.000355168554805617</t>
  </si>
  <si>
    <t>SNRPB</t>
  </si>
  <si>
    <t>0.000349569303643783</t>
  </si>
  <si>
    <t>HSP90AA1</t>
  </si>
  <si>
    <t>0.00032425792571055</t>
  </si>
  <si>
    <t>CSDE1</t>
  </si>
  <si>
    <t>0.000317315609342303</t>
  </si>
  <si>
    <t>C9orf89</t>
  </si>
  <si>
    <t>0.000266635385316827</t>
  </si>
  <si>
    <t>0.00976789177766084</t>
  </si>
  <si>
    <t>0.00791582825549446</t>
  </si>
  <si>
    <t>0.0079153818343359</t>
  </si>
  <si>
    <t>0.00765361065698729</t>
  </si>
  <si>
    <t>0.00748902141554238</t>
  </si>
  <si>
    <t>0.00709296027735218</t>
  </si>
  <si>
    <t>0.00696858538552124</t>
  </si>
  <si>
    <t>0.00672416454413046</t>
  </si>
  <si>
    <t>0.00617045625809035</t>
  </si>
  <si>
    <t>0.00609893780155811</t>
  </si>
  <si>
    <t>0.00596647852798277</t>
  </si>
  <si>
    <t>0.00582149678906787</t>
  </si>
  <si>
    <t>0.00579115738084753</t>
  </si>
  <si>
    <t>0.00568024114192749</t>
  </si>
  <si>
    <t>0.0054927694834698</t>
  </si>
  <si>
    <t>0.00517588580640823</t>
  </si>
  <si>
    <t>0.00448371820845727</t>
  </si>
  <si>
    <t>0.0044193286160596</t>
  </si>
  <si>
    <t>0.00435293804464191</t>
  </si>
  <si>
    <t>0.00429294408208176</t>
  </si>
  <si>
    <t>0.00421966330791073</t>
  </si>
  <si>
    <t>0.00411215119591679</t>
  </si>
  <si>
    <t>0.00407056774441953</t>
  </si>
  <si>
    <t>0.00401348083365649</t>
  </si>
  <si>
    <t>0.00376407125186</t>
  </si>
  <si>
    <t>0.00361957730590778</t>
  </si>
  <si>
    <t>0.00352562435813685</t>
  </si>
  <si>
    <t>0.00352149473405478</t>
  </si>
  <si>
    <t>0.00351002765287378</t>
  </si>
  <si>
    <t>0.00313860201327442</t>
  </si>
  <si>
    <t>0.00308144459347369</t>
  </si>
  <si>
    <t>GZMB</t>
  </si>
  <si>
    <t>0.00306616528035848</t>
  </si>
  <si>
    <t>0.00293274262475864</t>
  </si>
  <si>
    <t>0.0028516590353901</t>
  </si>
  <si>
    <t>0.00278816993057039</t>
  </si>
  <si>
    <t>C12orf75</t>
  </si>
  <si>
    <t>0.00271560923507374</t>
  </si>
  <si>
    <t>0.00268024547675909</t>
  </si>
  <si>
    <t>0.00266968682742183</t>
  </si>
  <si>
    <t>0.00260653752408916</t>
  </si>
  <si>
    <t>0.00260024861036994</t>
  </si>
  <si>
    <t>0.00254257720917469</t>
  </si>
  <si>
    <t>0.00247706715921211</t>
  </si>
  <si>
    <t>0.00242379818337758</t>
  </si>
  <si>
    <t>0.00240954680829571</t>
  </si>
  <si>
    <t>0.00236037475456645</t>
  </si>
  <si>
    <t>0.00227426206468213</t>
  </si>
  <si>
    <t>0.00216208914400232</t>
  </si>
  <si>
    <t>HLA-B</t>
  </si>
  <si>
    <t>0.00186064878589612</t>
  </si>
  <si>
    <t>0.00183230337584472</t>
  </si>
  <si>
    <t>0.00183039141361339</t>
  </si>
  <si>
    <t>0.0017616897348351</t>
  </si>
  <si>
    <t>MYL12A</t>
  </si>
  <si>
    <t>0.00175050492444966</t>
  </si>
  <si>
    <t>ALOX5AP</t>
  </si>
  <si>
    <t>0.00159437104762824</t>
  </si>
  <si>
    <t>0.0014773827494814</t>
  </si>
  <si>
    <t>0.00141805201451291</t>
  </si>
  <si>
    <t>0.00139395506989408</t>
  </si>
  <si>
    <t>PPIA</t>
  </si>
  <si>
    <t>0.00139089060645956</t>
  </si>
  <si>
    <t>CNPY3</t>
  </si>
  <si>
    <t>0.00127979907534248</t>
  </si>
  <si>
    <t>0.00123212136278131</t>
  </si>
  <si>
    <t>0.00120333615311334</t>
  </si>
  <si>
    <t>TMED10</t>
  </si>
  <si>
    <t>0.00117548360839962</t>
  </si>
  <si>
    <t>0.00116894112815555</t>
  </si>
  <si>
    <t>0.00113076495725316</t>
  </si>
  <si>
    <t>ZNF652</t>
  </si>
  <si>
    <t>0.00097348329589938</t>
  </si>
  <si>
    <t>IL3RA</t>
  </si>
  <si>
    <t>0.000964990655648222</t>
  </si>
  <si>
    <t>0.000938027773292804</t>
  </si>
  <si>
    <t>0.000864418539416803</t>
  </si>
  <si>
    <t>0.00066614305193089</t>
  </si>
  <si>
    <t>0.0267127326186899</t>
  </si>
  <si>
    <t>0.0265998127581772</t>
  </si>
  <si>
    <t>0.0253928162811353</t>
  </si>
  <si>
    <t>0.02527131008395</t>
  </si>
  <si>
    <t>0.0248240412807586</t>
  </si>
  <si>
    <t>0.024383471693749</t>
  </si>
  <si>
    <t>0.0242429826925151</t>
  </si>
  <si>
    <t>0.0231263286632989</t>
  </si>
  <si>
    <t>0.0222030234998781</t>
  </si>
  <si>
    <t>0.0220737338689055</t>
  </si>
  <si>
    <t>0.0214499841931855</t>
  </si>
  <si>
    <t>0.021213575682322</t>
  </si>
  <si>
    <t>0.0201538362516574</t>
  </si>
  <si>
    <t>0.0196846565216113</t>
  </si>
  <si>
    <t>0.0196496117280379</t>
  </si>
  <si>
    <t>0.0195418688589851</t>
  </si>
  <si>
    <t>0.0194164540286323</t>
  </si>
  <si>
    <t>0.0189872033337736</t>
  </si>
  <si>
    <t>0.0183348763823237</t>
  </si>
  <si>
    <t>0.0183028892990523</t>
  </si>
  <si>
    <t>0.0181071114285357</t>
  </si>
  <si>
    <t>0.0181008985592745</t>
  </si>
  <si>
    <t>0.0170990651605379</t>
  </si>
  <si>
    <t>0.0170076412692449</t>
  </si>
  <si>
    <t>0.0169662821912522</t>
  </si>
  <si>
    <t>0.0169542210653458</t>
  </si>
  <si>
    <t>0.0166009069956814</t>
  </si>
  <si>
    <t>0.0161126119151866</t>
  </si>
  <si>
    <t>0.0159958652939371</t>
  </si>
  <si>
    <t>0.0158871351235317</t>
  </si>
  <si>
    <t>0.0157974358448446</t>
  </si>
  <si>
    <t>0.0157868366429759</t>
  </si>
  <si>
    <t>0.0153164965190688</t>
  </si>
  <si>
    <t>0.0152230543274237</t>
  </si>
  <si>
    <t>0.0150912083260996</t>
  </si>
  <si>
    <t>0.0147948128315617</t>
  </si>
  <si>
    <t>0.0145125138709217</t>
  </si>
  <si>
    <t>0.0139683069531644</t>
  </si>
  <si>
    <t>0.013767116014817</t>
  </si>
  <si>
    <t>0.013575469381964</t>
  </si>
  <si>
    <t>0.0130610329077061</t>
  </si>
  <si>
    <t>0.0130501175146643</t>
  </si>
  <si>
    <t>SSR4</t>
  </si>
  <si>
    <t>0.0128897441177819</t>
  </si>
  <si>
    <t>0.0128029958064247</t>
  </si>
  <si>
    <t>0.0125445941463135</t>
  </si>
  <si>
    <t>0.0117343156382103</t>
  </si>
  <si>
    <t>0.0116363567103848</t>
  </si>
  <si>
    <t>0.0116167716825254</t>
  </si>
  <si>
    <t>0.0115763331994595</t>
  </si>
  <si>
    <t>0.0113141529045831</t>
  </si>
  <si>
    <t>0.0111606047014669</t>
  </si>
  <si>
    <t>0.0111370874476704</t>
  </si>
  <si>
    <t>0.0109253525848525</t>
  </si>
  <si>
    <t>0.0108191971758755</t>
  </si>
  <si>
    <t>0.0104209613981371</t>
  </si>
  <si>
    <t>0.0103218341752484</t>
  </si>
  <si>
    <t>0.0101842401761814</t>
  </si>
  <si>
    <t>0.00987895508330214</t>
  </si>
  <si>
    <t>0.00950411483102262</t>
  </si>
  <si>
    <t>0.00917848158848089</t>
  </si>
  <si>
    <t>SPCS1</t>
  </si>
  <si>
    <t>0.00913488053366829</t>
  </si>
  <si>
    <t>0.00876663748292313</t>
  </si>
  <si>
    <t>0.00868839721163596</t>
  </si>
  <si>
    <t>0.00847326472660641</t>
  </si>
  <si>
    <t>RPL36AL</t>
  </si>
  <si>
    <t>0.00833533368409165</t>
  </si>
  <si>
    <t>0.00814016856818149</t>
  </si>
  <si>
    <t>0.00813722354229592</t>
  </si>
  <si>
    <t>0.00811469509332962</t>
  </si>
  <si>
    <t>0.00796238974003597</t>
  </si>
  <si>
    <t>0.00759882150954232</t>
  </si>
  <si>
    <t>TMEM258</t>
  </si>
  <si>
    <t>0.00759330413662482</t>
  </si>
  <si>
    <t>0.00757718952882708</t>
  </si>
  <si>
    <t>0.00750874427094576</t>
  </si>
  <si>
    <t>0.00731948650529759</t>
  </si>
  <si>
    <t>0.00696137884115693</t>
  </si>
  <si>
    <t>0.0069602494612222</t>
  </si>
  <si>
    <t>0.00687637162701063</t>
  </si>
  <si>
    <t>ATP5EP2</t>
  </si>
  <si>
    <t>0.00676383150117307</t>
  </si>
  <si>
    <t>GNG7</t>
  </si>
  <si>
    <t>0.00675065745408355</t>
  </si>
  <si>
    <t>0.0065858699412194</t>
  </si>
  <si>
    <t>0.00609322868966393</t>
  </si>
  <si>
    <t>0.00606804112795227</t>
  </si>
  <si>
    <t>0.00590616814247125</t>
  </si>
  <si>
    <t>0.00565438925001844</t>
  </si>
  <si>
    <t>0.00558256708181175</t>
  </si>
  <si>
    <t>0.00511001191431871</t>
  </si>
  <si>
    <t>0.00504684559543705</t>
  </si>
  <si>
    <t>TRMT112</t>
  </si>
  <si>
    <t>0.00479772030030828</t>
  </si>
  <si>
    <t>0.00462806372480016</t>
  </si>
  <si>
    <t>STK4</t>
  </si>
  <si>
    <t>0.00461751527922309</t>
  </si>
  <si>
    <t>0.00460162955643616</t>
  </si>
  <si>
    <t>0.00458480533006374</t>
  </si>
  <si>
    <t>0.00432065706367119</t>
  </si>
  <si>
    <t>FKBP2</t>
  </si>
  <si>
    <t>0.00431800141870202</t>
  </si>
  <si>
    <t>0.00423063608791698</t>
  </si>
  <si>
    <t>REEP5</t>
  </si>
  <si>
    <t>0.00414695799745293</t>
  </si>
  <si>
    <t>0.00394979189330189</t>
  </si>
  <si>
    <t>0.00363951822562224</t>
  </si>
  <si>
    <t>PSMC2</t>
  </si>
  <si>
    <t>0.00358102075961433</t>
  </si>
  <si>
    <t>0.00349493170479262</t>
  </si>
  <si>
    <t>0.00344069038390029</t>
  </si>
  <si>
    <t>0.00329615310117878</t>
  </si>
  <si>
    <t>KLF13</t>
  </si>
  <si>
    <t>0.00326919529683611</t>
  </si>
  <si>
    <t>0.00324947898573011</t>
  </si>
  <si>
    <t>GPX4</t>
  </si>
  <si>
    <t>0.00304661837241811</t>
  </si>
  <si>
    <t>ATOX1</t>
  </si>
  <si>
    <t>0.0029579505974318</t>
  </si>
  <si>
    <t>0.00278424027683754</t>
  </si>
  <si>
    <t>SARS</t>
  </si>
  <si>
    <t>0.00273648228401728</t>
  </si>
  <si>
    <t>C1orf122</t>
  </si>
  <si>
    <t>0.0027315668564149</t>
  </si>
  <si>
    <t>MRPS31</t>
  </si>
  <si>
    <t>0.00261826502619767</t>
  </si>
  <si>
    <t>RPL22L1</t>
  </si>
  <si>
    <t>0.00237507269282054</t>
  </si>
  <si>
    <t>0.00228618949002372</t>
  </si>
  <si>
    <t>0.0020717168411709</t>
  </si>
  <si>
    <t>B4GALT1</t>
  </si>
  <si>
    <t>0.00203617254932611</t>
  </si>
  <si>
    <t>ATP6V0E1</t>
  </si>
  <si>
    <t>0.001831201080868</t>
  </si>
  <si>
    <t>ARMCX3</t>
  </si>
  <si>
    <t>0.00177144453854215</t>
  </si>
  <si>
    <t>SELM</t>
  </si>
  <si>
    <t>0.00158731802806291</t>
  </si>
  <si>
    <t>0.00146011859933467</t>
  </si>
  <si>
    <t>MYEOV2</t>
  </si>
  <si>
    <t>0.00118861823102817</t>
  </si>
  <si>
    <t>EIF3A</t>
  </si>
  <si>
    <t>0.00103760760967127</t>
  </si>
  <si>
    <t>TMED4</t>
  </si>
  <si>
    <t>0.000845135413597429</t>
  </si>
  <si>
    <t>Plasma-cells_12</t>
  </si>
  <si>
    <t>MT-ND4</t>
  </si>
  <si>
    <t>0.0981132152531053</t>
  </si>
  <si>
    <t>MT-CO2</t>
  </si>
  <si>
    <t>0.0948366821932669</t>
  </si>
  <si>
    <t>MT-ATP6</t>
  </si>
  <si>
    <t>0.0872072095914819</t>
  </si>
  <si>
    <t>MT-CYB</t>
  </si>
  <si>
    <t>0.0864586841927543</t>
  </si>
  <si>
    <t>MT-ND3</t>
  </si>
  <si>
    <t>0.0851728382775246</t>
  </si>
  <si>
    <t>MT-CO1</t>
  </si>
  <si>
    <t>0.082019364543836</t>
  </si>
  <si>
    <t>MT-ND2</t>
  </si>
  <si>
    <t>0.0817159466798541</t>
  </si>
  <si>
    <t>MT-CO3</t>
  </si>
  <si>
    <t>0.0803251415066647</t>
  </si>
  <si>
    <t>MT-ND1</t>
  </si>
  <si>
    <t>0.0480081360038003</t>
  </si>
  <si>
    <t>MT-ND4L</t>
  </si>
  <si>
    <t>0.0385035913401806</t>
  </si>
  <si>
    <t>MTRNR2L8</t>
  </si>
  <si>
    <t>0.0226197765916756</t>
  </si>
  <si>
    <t>MT-ND5</t>
  </si>
  <si>
    <t>0.0193708955382643</t>
  </si>
  <si>
    <t>MTRNR2L10</t>
  </si>
  <si>
    <t>0.0150778347586059</t>
  </si>
  <si>
    <t>MTRNR2L12</t>
  </si>
  <si>
    <t>0.0121230302513264</t>
  </si>
  <si>
    <t>MTRNR2L1</t>
  </si>
  <si>
    <t>0.00190574173015795</t>
  </si>
  <si>
    <t>CREBRF</t>
  </si>
  <si>
    <t>0.00157228018387658</t>
  </si>
  <si>
    <t>LYL1</t>
  </si>
  <si>
    <t>0.0012274188996325</t>
  </si>
  <si>
    <t>UFM1</t>
  </si>
  <si>
    <t>0.000935566626188407</t>
  </si>
  <si>
    <t>KPNA2</t>
  </si>
  <si>
    <t>0.0302817038861192</t>
  </si>
  <si>
    <t>CENPF</t>
  </si>
  <si>
    <t>0.0294129825368538</t>
  </si>
  <si>
    <t>UBE2C</t>
  </si>
  <si>
    <t>0.0291596562344391</t>
  </si>
  <si>
    <t>CCNB1</t>
  </si>
  <si>
    <t>0.0269799389165671</t>
  </si>
  <si>
    <t>0.0244818854542562</t>
  </si>
  <si>
    <t>CENPE</t>
  </si>
  <si>
    <t>0.0243564410968955</t>
  </si>
  <si>
    <t>PTTG1</t>
  </si>
  <si>
    <t>0.0231021583118588</t>
  </si>
  <si>
    <t>TOP2A</t>
  </si>
  <si>
    <t>0.0225125841743786</t>
  </si>
  <si>
    <t>TUBA1C</t>
  </si>
  <si>
    <t>0.022452914596316</t>
  </si>
  <si>
    <t>HMMR</t>
  </si>
  <si>
    <t>0.0213842934072681</t>
  </si>
  <si>
    <t>SGOL2</t>
  </si>
  <si>
    <t>0.0211959005056021</t>
  </si>
  <si>
    <t>HMGB2</t>
  </si>
  <si>
    <t>0.020576816482613</t>
  </si>
  <si>
    <t>SMC4</t>
  </si>
  <si>
    <t>0.0190015935240515</t>
  </si>
  <si>
    <t>CDKN3</t>
  </si>
  <si>
    <t>0.0179606958555284</t>
  </si>
  <si>
    <t>BUB1</t>
  </si>
  <si>
    <t>0.017823262409345</t>
  </si>
  <si>
    <t>CDC20</t>
  </si>
  <si>
    <t>0.0177686062056889</t>
  </si>
  <si>
    <t>CENPA</t>
  </si>
  <si>
    <t>0.0175203034157581</t>
  </si>
  <si>
    <t>CCNA2</t>
  </si>
  <si>
    <t>0.0166195284177735</t>
  </si>
  <si>
    <t>TUBB4B</t>
  </si>
  <si>
    <t>0.0163521994434116</t>
  </si>
  <si>
    <t>CDCA8</t>
  </si>
  <si>
    <t>0.0161022543482782</t>
  </si>
  <si>
    <t>CKS2</t>
  </si>
  <si>
    <t>0.0158775254953959</t>
  </si>
  <si>
    <t>CCNB2</t>
  </si>
  <si>
    <t>0.015641507784803</t>
  </si>
  <si>
    <t>NUF2</t>
  </si>
  <si>
    <t>0.0156030358123363</t>
  </si>
  <si>
    <t>CEP55</t>
  </si>
  <si>
    <t>0.0149578169377039</t>
  </si>
  <si>
    <t>MKI67</t>
  </si>
  <si>
    <t>0.0144833822330468</t>
  </si>
  <si>
    <t>PRC1</t>
  </si>
  <si>
    <t>0.0137384687709144</t>
  </si>
  <si>
    <t>KIF20B</t>
  </si>
  <si>
    <t>0.0134884901694967</t>
  </si>
  <si>
    <t>ASPM</t>
  </si>
  <si>
    <t>0.0132874301269662</t>
  </si>
  <si>
    <t>NUCKS1</t>
  </si>
  <si>
    <t>0.0132794418245325</t>
  </si>
  <si>
    <t>HN1</t>
  </si>
  <si>
    <t>0.0130381016228148</t>
  </si>
  <si>
    <t>HMGB3</t>
  </si>
  <si>
    <t>0.0127098574634781</t>
  </si>
  <si>
    <t>TPX2</t>
  </si>
  <si>
    <t>0.0119261193444123</t>
  </si>
  <si>
    <t>NUSAP1</t>
  </si>
  <si>
    <t>0.0111725817335277</t>
  </si>
  <si>
    <t>CKAP2L</t>
  </si>
  <si>
    <t>0.0109314393588692</t>
  </si>
  <si>
    <t>NCAPG</t>
  </si>
  <si>
    <t>0.010061698124357</t>
  </si>
  <si>
    <t>AURKB</t>
  </si>
  <si>
    <t>0.00962467902495286</t>
  </si>
  <si>
    <t>RAD21</t>
  </si>
  <si>
    <t>0.00860266160326629</t>
  </si>
  <si>
    <t>TOP1</t>
  </si>
  <si>
    <t>0.00857403536358145</t>
  </si>
  <si>
    <t>0.00815026488885619</t>
  </si>
  <si>
    <t>CKAP5</t>
  </si>
  <si>
    <t>0.00763479862500867</t>
  </si>
  <si>
    <t>SH2D1A</t>
  </si>
  <si>
    <t>0.00761069481590872</t>
  </si>
  <si>
    <t>CKS1B</t>
  </si>
  <si>
    <t>0.00756799979163375</t>
  </si>
  <si>
    <t>NDC80</t>
  </si>
  <si>
    <t>0.00748570486032466</t>
  </si>
  <si>
    <t>GTSE1</t>
  </si>
  <si>
    <t>0.00713375816867179</t>
  </si>
  <si>
    <t>BUB3</t>
  </si>
  <si>
    <t>0.00707601018475613</t>
  </si>
  <si>
    <t>CDKN2D</t>
  </si>
  <si>
    <t>0.00690591986297284</t>
  </si>
  <si>
    <t>KIFC1</t>
  </si>
  <si>
    <t>0.00651185047691345</t>
  </si>
  <si>
    <t>SGOL1</t>
  </si>
  <si>
    <t>0.00646655128800826</t>
  </si>
  <si>
    <t>CDK1</t>
  </si>
  <si>
    <t>0.00632044017976177</t>
  </si>
  <si>
    <t>CCDC18</t>
  </si>
  <si>
    <t>0.00558797963336968</t>
  </si>
  <si>
    <t>ZSCAN16-AS1</t>
  </si>
  <si>
    <t>0.00554835522992132</t>
  </si>
  <si>
    <t>LBR</t>
  </si>
  <si>
    <t>0.00549565740189819</t>
  </si>
  <si>
    <t>LNPEP</t>
  </si>
  <si>
    <t>0.00478408014357243</t>
  </si>
  <si>
    <t>YARS</t>
  </si>
  <si>
    <t>0.00451898228094719</t>
  </si>
  <si>
    <t>CENPW</t>
  </si>
  <si>
    <t>0.00430242361403237</t>
  </si>
  <si>
    <t>0.00391811124479191</t>
  </si>
  <si>
    <t>GGNBP2</t>
  </si>
  <si>
    <t>0.00389798851254382</t>
  </si>
  <si>
    <t>MIS18BP1</t>
  </si>
  <si>
    <t>0.00375564297733767</t>
  </si>
  <si>
    <t>VDAC3</t>
  </si>
  <si>
    <t>0.00365852042129237</t>
  </si>
  <si>
    <t>BIRC5</t>
  </si>
  <si>
    <t>0.00357812301304413</t>
  </si>
  <si>
    <t>SLFN5</t>
  </si>
  <si>
    <t>0.00347287448570602</t>
  </si>
  <si>
    <t>CDK19</t>
  </si>
  <si>
    <t>0.00311723488840084</t>
  </si>
  <si>
    <t>0.00296257488131946</t>
  </si>
  <si>
    <t>0.00291471002112215</t>
  </si>
  <si>
    <t>RBL2</t>
  </si>
  <si>
    <t>0.00290463604978134</t>
  </si>
  <si>
    <t>NIN</t>
  </si>
  <si>
    <t>0.00254192462667269</t>
  </si>
  <si>
    <t>ARHGAP11B</t>
  </si>
  <si>
    <t>0.00246183646466402</t>
  </si>
  <si>
    <t>LSM5</t>
  </si>
  <si>
    <t>0.00231819893574413</t>
  </si>
  <si>
    <t>ACTR2</t>
  </si>
  <si>
    <t>0.00228937339394974</t>
  </si>
  <si>
    <t>C5orf56</t>
  </si>
  <si>
    <t>0.00217337201843446</t>
  </si>
  <si>
    <t>VPS26A</t>
  </si>
  <si>
    <t>0.00216839961749308</t>
  </si>
  <si>
    <t>HNRNPH3</t>
  </si>
  <si>
    <t>0.00211045106268791</t>
  </si>
  <si>
    <t>CD47</t>
  </si>
  <si>
    <t>0.00198497440763787</t>
  </si>
  <si>
    <t>SAMD3</t>
  </si>
  <si>
    <t>0.00167979640319823</t>
  </si>
  <si>
    <t>IL10RB</t>
  </si>
  <si>
    <t>0.00160872718211277</t>
  </si>
  <si>
    <t>ME2</t>
  </si>
  <si>
    <t>0.00156330372323964</t>
  </si>
  <si>
    <t>ITM2A</t>
  </si>
  <si>
    <t>0.00145987567781915</t>
  </si>
  <si>
    <t>ARHGAP30</t>
  </si>
  <si>
    <t>0.00143054633195328</t>
  </si>
  <si>
    <t>SEC61G</t>
  </si>
  <si>
    <t>0.001144660659407</t>
  </si>
  <si>
    <t>TAOK3</t>
  </si>
  <si>
    <t>0.00105039077758793</t>
  </si>
  <si>
    <t>RAB27A</t>
  </si>
  <si>
    <t>0.00102371011508213</t>
  </si>
  <si>
    <t>0.0213584967161366</t>
  </si>
  <si>
    <t>COL1A1</t>
  </si>
  <si>
    <t>0.0190002113886611</t>
  </si>
  <si>
    <t>COL6A3</t>
  </si>
  <si>
    <t>0.0184105517128767</t>
  </si>
  <si>
    <t>COL1A2</t>
  </si>
  <si>
    <t>0.0177417335761453</t>
  </si>
  <si>
    <t>MGP</t>
  </si>
  <si>
    <t>0.0170227095935785</t>
  </si>
  <si>
    <t>COL3A1</t>
  </si>
  <si>
    <t>0.01618278003134</t>
  </si>
  <si>
    <t>LUM</t>
  </si>
  <si>
    <t>0.015931432331553</t>
  </si>
  <si>
    <t>ISLR</t>
  </si>
  <si>
    <t>0.0147656598418871</t>
  </si>
  <si>
    <t>TIMP1</t>
  </si>
  <si>
    <t>0.014614657142556</t>
  </si>
  <si>
    <t>PCOLCE</t>
  </si>
  <si>
    <t>0.0143940630693204</t>
  </si>
  <si>
    <t>SPARC</t>
  </si>
  <si>
    <t>0.0133637279356214</t>
  </si>
  <si>
    <t>RCN3</t>
  </si>
  <si>
    <t>0.012225356679065</t>
  </si>
  <si>
    <t>AEBP1</t>
  </si>
  <si>
    <t>0.0115328434446567</t>
  </si>
  <si>
    <t>BGN</t>
  </si>
  <si>
    <t>0.0111637941106801</t>
  </si>
  <si>
    <t>0.0111307019322371</t>
  </si>
  <si>
    <t>CLEC11A</t>
  </si>
  <si>
    <t>0.0109407731627091</t>
  </si>
  <si>
    <t>TIMP3</t>
  </si>
  <si>
    <t>0.00974937241512753</t>
  </si>
  <si>
    <t>0.00966941672528806</t>
  </si>
  <si>
    <t>COL5A1</t>
  </si>
  <si>
    <t>0.00964170083538994</t>
  </si>
  <si>
    <t>THBS2</t>
  </si>
  <si>
    <t>0.00961433174957167</t>
  </si>
  <si>
    <t>COL4A1</t>
  </si>
  <si>
    <t>0.00919962379524627</t>
  </si>
  <si>
    <t>COL4A2</t>
  </si>
  <si>
    <t>0.00895102842662556</t>
  </si>
  <si>
    <t>0.00873937100178177</t>
  </si>
  <si>
    <t>THY1</t>
  </si>
  <si>
    <t>0.00830188780958079</t>
  </si>
  <si>
    <t>COL6A2</t>
  </si>
  <si>
    <t>0.00811327555755258</t>
  </si>
  <si>
    <t>0.00754617174044615</t>
  </si>
  <si>
    <t>IGFBP7</t>
  </si>
  <si>
    <t>0.00732514320952333</t>
  </si>
  <si>
    <t>P4HA2</t>
  </si>
  <si>
    <t>0.00702459477147283</t>
  </si>
  <si>
    <t>COL5A2</t>
  </si>
  <si>
    <t>0.00681562352690242</t>
  </si>
  <si>
    <t>SRM</t>
  </si>
  <si>
    <t>0.00660686810683295</t>
  </si>
  <si>
    <t>ARF4</t>
  </si>
  <si>
    <t>0.00630698124618165</t>
  </si>
  <si>
    <t>DPT</t>
  </si>
  <si>
    <t>0.00610148464651132</t>
  </si>
  <si>
    <t>0.00523715776308398</t>
  </si>
  <si>
    <t>C7</t>
  </si>
  <si>
    <t>0.00520279276621097</t>
  </si>
  <si>
    <t>LDHA</t>
  </si>
  <si>
    <t>0.00506509153048427</t>
  </si>
  <si>
    <t>S100A13</t>
  </si>
  <si>
    <t>0.0049886822827906</t>
  </si>
  <si>
    <t>0.00492397673684959</t>
  </si>
  <si>
    <t>KCNJ8</t>
  </si>
  <si>
    <t>0.00491801734541527</t>
  </si>
  <si>
    <t>SVEP1</t>
  </si>
  <si>
    <t>0.00446445875626419</t>
  </si>
  <si>
    <t>PPIC</t>
  </si>
  <si>
    <t>0.00423695457530847</t>
  </si>
  <si>
    <t>NNMT</t>
  </si>
  <si>
    <t>0.00402919410994014</t>
  </si>
  <si>
    <t>P4HB</t>
  </si>
  <si>
    <t>0.00398412457739222</t>
  </si>
  <si>
    <t>TMED9</t>
  </si>
  <si>
    <t>0.00397869358078417</t>
  </si>
  <si>
    <t>ANXA5</t>
  </si>
  <si>
    <t>0.00387553910181802</t>
  </si>
  <si>
    <t>PPIB</t>
  </si>
  <si>
    <t>0.0038428624787625</t>
  </si>
  <si>
    <t>MXRA8</t>
  </si>
  <si>
    <t>0.0038282736858335</t>
  </si>
  <si>
    <t>SH3PXD2A</t>
  </si>
  <si>
    <t>0.00377224084795504</t>
  </si>
  <si>
    <t>CHID1</t>
  </si>
  <si>
    <t>0.00335619357800043</t>
  </si>
  <si>
    <t>PODN</t>
  </si>
  <si>
    <t>0.00331237907665112</t>
  </si>
  <si>
    <t>ACBD6</t>
  </si>
  <si>
    <t>0.00320338989382661</t>
  </si>
  <si>
    <t>0.00320237962523398</t>
  </si>
  <si>
    <t>RCN1</t>
  </si>
  <si>
    <t>0.00314751936698404</t>
  </si>
  <si>
    <t>0.00310168529255256</t>
  </si>
  <si>
    <t>NQO2</t>
  </si>
  <si>
    <t>0.00291054314604895</t>
  </si>
  <si>
    <t>0.00279789249903063</t>
  </si>
  <si>
    <t>PRDX4</t>
  </si>
  <si>
    <t>0.0027665607233771</t>
  </si>
  <si>
    <t>TMA16</t>
  </si>
  <si>
    <t>0.00257347120973992</t>
  </si>
  <si>
    <t>COPS8</t>
  </si>
  <si>
    <t>0.00254230987213172</t>
  </si>
  <si>
    <t>ENG</t>
  </si>
  <si>
    <t>0.00251824410748863</t>
  </si>
  <si>
    <t>COG5</t>
  </si>
  <si>
    <t>0.00244568863568481</t>
  </si>
  <si>
    <t>PLOD1</t>
  </si>
  <si>
    <t>0.00240568482795529</t>
  </si>
  <si>
    <t>SLC38A10</t>
  </si>
  <si>
    <t>0.00226201885077397</t>
  </si>
  <si>
    <t>RNH1</t>
  </si>
  <si>
    <t>0.00213057081874494</t>
  </si>
  <si>
    <t>ALDH7A1</t>
  </si>
  <si>
    <t>0.00210136127569628</t>
  </si>
  <si>
    <t>C9orf16</t>
  </si>
  <si>
    <t>0.00206550288061636</t>
  </si>
  <si>
    <t>RABAC1</t>
  </si>
  <si>
    <t>0.00196362236571815</t>
  </si>
  <si>
    <t>GANAB</t>
  </si>
  <si>
    <t>0.00194245341174419</t>
  </si>
  <si>
    <t>PLD3</t>
  </si>
  <si>
    <t>0.0018717748323116</t>
  </si>
  <si>
    <t>TSPAN3</t>
  </si>
  <si>
    <t>0.00185565104063338</t>
  </si>
  <si>
    <t>0.00171117085991547</t>
  </si>
  <si>
    <t>IMMP1L</t>
  </si>
  <si>
    <t>0.00134566984769736</t>
  </si>
  <si>
    <t>MUM1</t>
  </si>
  <si>
    <t>0.0013362920833697</t>
  </si>
  <si>
    <t>PRDX6</t>
  </si>
  <si>
    <t>0.00129394910644239</t>
  </si>
  <si>
    <t>DDX1</t>
  </si>
  <si>
    <t>0.00125410200066059</t>
  </si>
  <si>
    <t>TYW3</t>
  </si>
  <si>
    <t>0.00122842300205306</t>
  </si>
  <si>
    <t>SMIM4</t>
  </si>
  <si>
    <t>0.00110877929772999</t>
  </si>
  <si>
    <t>GDI2</t>
  </si>
  <si>
    <t>0.000953000031334976</t>
  </si>
  <si>
    <t>0.0249792059086829</t>
  </si>
  <si>
    <t>0.0216420005407097</t>
  </si>
  <si>
    <t>0.0202213963522017</t>
  </si>
  <si>
    <t>0.0201881589426327</t>
  </si>
  <si>
    <t>0.0194209618281492</t>
  </si>
  <si>
    <t>0.0193329389260312</t>
  </si>
  <si>
    <t>0.0191409455482515</t>
  </si>
  <si>
    <t>0.0190957469093634</t>
  </si>
  <si>
    <t>0.0189428505485466</t>
  </si>
  <si>
    <t>0.0184318485506728</t>
  </si>
  <si>
    <t>0.0177202178774405</t>
  </si>
  <si>
    <t>0.0176702969320039</t>
  </si>
  <si>
    <t>0.0173388908849116</t>
  </si>
  <si>
    <t>0.0173034329461759</t>
  </si>
  <si>
    <t>0.0172909553232008</t>
  </si>
  <si>
    <t>0.0171237142584434</t>
  </si>
  <si>
    <t>0.0168807870916244</t>
  </si>
  <si>
    <t>0.0168101361368054</t>
  </si>
  <si>
    <t>0.0166284275930412</t>
  </si>
  <si>
    <t>0.0164884989329026</t>
  </si>
  <si>
    <t>0.0164662197472756</t>
  </si>
  <si>
    <t>0.0163830177028785</t>
  </si>
  <si>
    <t>0.0161868545523184</t>
  </si>
  <si>
    <t>0.0161597294150405</t>
  </si>
  <si>
    <t>0.0160010940270673</t>
  </si>
  <si>
    <t>0.0159556455813832</t>
  </si>
  <si>
    <t>0.0159458344716968</t>
  </si>
  <si>
    <t>0.015860579594688</t>
  </si>
  <si>
    <t>0.0156245863400855</t>
  </si>
  <si>
    <t>0.0155862811295379</t>
  </si>
  <si>
    <t>0.0154993331555675</t>
  </si>
  <si>
    <t>0.0152672844888472</t>
  </si>
  <si>
    <t>0.0146167223963239</t>
  </si>
  <si>
    <t>0.0144352921208621</t>
  </si>
  <si>
    <t>0.0136895349513888</t>
  </si>
  <si>
    <t>0.0136424431972435</t>
  </si>
  <si>
    <t>0.0131826205049827</t>
  </si>
  <si>
    <t>0.0131392596244325</t>
  </si>
  <si>
    <t>0.0130822074128646</t>
  </si>
  <si>
    <t>0.0118386607561144</t>
  </si>
  <si>
    <t>0.0116177565019909</t>
  </si>
  <si>
    <t>0.0116100862014086</t>
  </si>
  <si>
    <t>0.0115500638402932</t>
  </si>
  <si>
    <t>0.0114990186883832</t>
  </si>
  <si>
    <t>0.010312647897997</t>
  </si>
  <si>
    <t>0.0103073953235767</t>
  </si>
  <si>
    <t>0.010224191295617</t>
  </si>
  <si>
    <t>0.0100745838590499</t>
  </si>
  <si>
    <t>0.00961355120123774</t>
  </si>
  <si>
    <t>0.00940495023925757</t>
  </si>
  <si>
    <t>0.00932324668225579</t>
  </si>
  <si>
    <t>0.00910001817810903</t>
  </si>
  <si>
    <t>0.00906210574375101</t>
  </si>
  <si>
    <t>0.00886674602495069</t>
  </si>
  <si>
    <t>0.00856402549066739</t>
  </si>
  <si>
    <t>0.00844926479230971</t>
  </si>
  <si>
    <t>0.0083710918203258</t>
  </si>
  <si>
    <t>0.00822854492750649</t>
  </si>
  <si>
    <t>0.00815718927415099</t>
  </si>
  <si>
    <t>0.00782174885455827</t>
  </si>
  <si>
    <t>0.00768533811694012</t>
  </si>
  <si>
    <t>0.00757196494863513</t>
  </si>
  <si>
    <t>0.0072203213611494</t>
  </si>
  <si>
    <t>0.0071374405871408</t>
  </si>
  <si>
    <t>0.00693784269394766</t>
  </si>
  <si>
    <t>0.00693300383046041</t>
  </si>
  <si>
    <t>0.00628962812064611</t>
  </si>
  <si>
    <t>0.00602135515737834</t>
  </si>
  <si>
    <t>0.00546712088516505</t>
  </si>
  <si>
    <t>0.00529499029694152</t>
  </si>
  <si>
    <t>0.00502035307794358</t>
  </si>
  <si>
    <t>CHCHD2</t>
  </si>
  <si>
    <t>0.0047027927498515</t>
  </si>
  <si>
    <t>0.00468926950880415</t>
  </si>
  <si>
    <t>0.00457592777377791</t>
  </si>
  <si>
    <t>0.00431921086711325</t>
  </si>
  <si>
    <t>0.00427192069029801</t>
  </si>
  <si>
    <t>0.00412820025592262</t>
  </si>
  <si>
    <t>0.00401065711861053</t>
  </si>
  <si>
    <t>0.00398967057802591</t>
  </si>
  <si>
    <t>0.00395045307288472</t>
  </si>
  <si>
    <t>0.00382345749411672</t>
  </si>
  <si>
    <t>0.00351541832884325</t>
  </si>
  <si>
    <t>0.00331081227214885</t>
  </si>
  <si>
    <t>0.00329816632491113</t>
  </si>
  <si>
    <t>0.00322316463908157</t>
  </si>
  <si>
    <t>0.0027602246421272</t>
  </si>
  <si>
    <t>0.00266171063359342</t>
  </si>
  <si>
    <t>ABRACL</t>
  </si>
  <si>
    <t>0.00234985040330945</t>
  </si>
  <si>
    <t>0.00225100819643388</t>
  </si>
  <si>
    <t>0.00209399475252495</t>
  </si>
  <si>
    <t>PSMA4</t>
  </si>
  <si>
    <t>0.00188320233223902</t>
  </si>
  <si>
    <t>0.00185084303920876</t>
  </si>
  <si>
    <t>0.00181512785625977</t>
  </si>
  <si>
    <t>0.00172600897618574</t>
  </si>
  <si>
    <t>0.00172150980341366</t>
  </si>
  <si>
    <t>HNRNPC</t>
  </si>
  <si>
    <t>0.0016773786040189</t>
  </si>
  <si>
    <t>ATP5G3</t>
  </si>
  <si>
    <t>0.00162707832510138</t>
  </si>
  <si>
    <t>0.00159231725406663</t>
  </si>
  <si>
    <t>DUT</t>
  </si>
  <si>
    <t>0.00157844216555458</t>
  </si>
  <si>
    <t>COX6C</t>
  </si>
  <si>
    <t>0.00157321478000271</t>
  </si>
  <si>
    <t>DCTPP1</t>
  </si>
  <si>
    <t>0.00142142879113447</t>
  </si>
  <si>
    <t>0.00129064659782005</t>
  </si>
  <si>
    <t>MRPL13</t>
  </si>
  <si>
    <t>0.0012197355721017</t>
  </si>
  <si>
    <t>GINS2</t>
  </si>
  <si>
    <t>0.00117010229112016</t>
  </si>
  <si>
    <t>0.00649747585359469</t>
  </si>
  <si>
    <t>0.00532938148147705</t>
  </si>
  <si>
    <t>0.00521815891061586</t>
  </si>
  <si>
    <t>0.00480574756962803</t>
  </si>
  <si>
    <t>0.0039479797259334</t>
  </si>
  <si>
    <t>0.00386113751890974</t>
  </si>
  <si>
    <t>0.00371831102924122</t>
  </si>
  <si>
    <t>0.00331203412767161</t>
  </si>
  <si>
    <t>0.00296520668205089</t>
  </si>
  <si>
    <t>0.00292048728499779</t>
  </si>
  <si>
    <t>0.00291393496123931</t>
  </si>
  <si>
    <t>0.00285359620194204</t>
  </si>
  <si>
    <t>0.00255133463321501</t>
  </si>
  <si>
    <t>0.00242206468499531</t>
  </si>
  <si>
    <t>0.00240426138420036</t>
  </si>
  <si>
    <t>0.0023893423539342</t>
  </si>
  <si>
    <t>0.00231876084158153</t>
  </si>
  <si>
    <t>0.0023161488264811</t>
  </si>
  <si>
    <t>0.00217894882749431</t>
  </si>
  <si>
    <t>0.00212516928045977</t>
  </si>
  <si>
    <t>0.0019574960295189</t>
  </si>
  <si>
    <t>0.00194136596537191</t>
  </si>
  <si>
    <t>0.00190706116707289</t>
  </si>
  <si>
    <t>0.00174090135095135</t>
  </si>
  <si>
    <t>0.00171382960956482</t>
  </si>
  <si>
    <t>0.00169251561121121</t>
  </si>
  <si>
    <t>0.00167371492252925</t>
  </si>
  <si>
    <t>0.00160494169569448</t>
  </si>
  <si>
    <t>0.0015525032329943</t>
  </si>
  <si>
    <t>PTPRCAP</t>
  </si>
  <si>
    <t>0.00155173684040409</t>
  </si>
  <si>
    <t>0.00154248408844896</t>
  </si>
  <si>
    <t>0.00152195107248643</t>
  </si>
  <si>
    <t>0.00151659328354492</t>
  </si>
  <si>
    <t>0.00150596907731392</t>
  </si>
  <si>
    <t>0.00145001974158514</t>
  </si>
  <si>
    <t>0.00142627289481014</t>
  </si>
  <si>
    <t>0.00140302813269211</t>
  </si>
  <si>
    <t>0.00137741023150709</t>
  </si>
  <si>
    <t>0.00128506185586584</t>
  </si>
  <si>
    <t>0.00124824672724606</t>
  </si>
  <si>
    <t>0.00114931767502339</t>
  </si>
  <si>
    <t>0.00112553215378149</t>
  </si>
  <si>
    <t>0.00108224007574147</t>
  </si>
  <si>
    <t>0.00108221459406056</t>
  </si>
  <si>
    <t>0.00107834169859998</t>
  </si>
  <si>
    <t>0.00107002540400936</t>
  </si>
  <si>
    <t>0.00100912498852637</t>
  </si>
  <si>
    <t>0.00100112623814031</t>
  </si>
  <si>
    <t>0.000993924765701592</t>
  </si>
  <si>
    <t>0.000976394081880273</t>
  </si>
  <si>
    <t>0.000971626243529263</t>
  </si>
  <si>
    <t>0.000851969820153955</t>
  </si>
  <si>
    <t>0.000807626545000965</t>
  </si>
  <si>
    <t>0.000802912466960911</t>
  </si>
  <si>
    <t>0.000789702076201739</t>
  </si>
  <si>
    <t>0.000768403634988466</t>
  </si>
  <si>
    <t>0.000739615890719481</t>
  </si>
  <si>
    <t>0.000737451816994732</t>
  </si>
  <si>
    <t>0.000718664697606406</t>
  </si>
  <si>
    <t>0.000717801696393401</t>
  </si>
  <si>
    <t>0.000710802606726186</t>
  </si>
  <si>
    <t>0.000678356061557702</t>
  </si>
  <si>
    <t>IFITM1</t>
  </si>
  <si>
    <t>0.000635917538234157</t>
  </si>
  <si>
    <t>0.000635636078856623</t>
  </si>
  <si>
    <t>0.000631916832756136</t>
  </si>
  <si>
    <t>0.000628949533715529</t>
  </si>
  <si>
    <t>0.000578453749815928</t>
  </si>
  <si>
    <t>0.000577384045583971</t>
  </si>
  <si>
    <t>0.00055782741648311</t>
  </si>
  <si>
    <t>0.000557118206337399</t>
  </si>
  <si>
    <t>0.000548123675800766</t>
  </si>
  <si>
    <t>0.000545732972877669</t>
  </si>
  <si>
    <t>0.000517321051980913</t>
  </si>
  <si>
    <t>0.000496356801244795</t>
  </si>
  <si>
    <t>0.000488699529398547</t>
  </si>
  <si>
    <t>0.000468509457133715</t>
  </si>
  <si>
    <t>0.000458546976860199</t>
  </si>
  <si>
    <t>0.000449134933328379</t>
  </si>
  <si>
    <t>0.000448860303922246</t>
  </si>
  <si>
    <t>0.000423223796323175</t>
  </si>
  <si>
    <t>0.000415626080868345</t>
  </si>
  <si>
    <t>0.000413706370995139</t>
  </si>
  <si>
    <t>0.000406918593062474</t>
  </si>
  <si>
    <t>0.000394719072602644</t>
  </si>
  <si>
    <t>0.000387898472070698</t>
  </si>
  <si>
    <t>0.000369914943416687</t>
  </si>
  <si>
    <t>0.000365111934414081</t>
  </si>
  <si>
    <t>0.000339627738614168</t>
  </si>
  <si>
    <t>0.000333183939755603</t>
  </si>
  <si>
    <t>0.00031997648780191</t>
  </si>
  <si>
    <t>RP11-640M9.1</t>
  </si>
  <si>
    <t>0.00031616354732235</t>
  </si>
  <si>
    <t>0.00031072801203406</t>
  </si>
  <si>
    <t>0.00030089284561895</t>
  </si>
  <si>
    <t>0.000284258318866717</t>
  </si>
  <si>
    <t>0.000281524249411706</t>
  </si>
  <si>
    <t>0.000281003640142864</t>
  </si>
  <si>
    <t>0.00026660855940532</t>
  </si>
  <si>
    <t>0.000254278408511805</t>
  </si>
  <si>
    <t>0.000253378051029374</t>
  </si>
  <si>
    <t>0.000250805515499785</t>
  </si>
  <si>
    <t>0.000219206338674654</t>
  </si>
  <si>
    <t>0.000213338123457805</t>
  </si>
  <si>
    <t>0.000212341470473815</t>
  </si>
  <si>
    <t>0.000188999631103504</t>
  </si>
  <si>
    <t>0.000173447131052927</t>
  </si>
  <si>
    <t>0.000119414365629984</t>
  </si>
  <si>
    <t>Gene modules</t>
  </si>
  <si>
    <t>coef</t>
  </si>
  <si>
    <t>p.value_fisher</t>
  </si>
  <si>
    <t>p.value_fisher_BH</t>
  </si>
  <si>
    <t>GO_id</t>
  </si>
  <si>
    <t>GO_term</t>
  </si>
  <si>
    <t>GO_definition</t>
  </si>
  <si>
    <t>GO_ontology</t>
  </si>
  <si>
    <t>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t>
  </si>
  <si>
    <t>BP</t>
  </si>
  <si>
    <t>The targeting of proteins to a membrane that occurs during translation. The transport of most secretory proteins, particularly those with more than 100 amino acids, into the endoplasmic reticulum lumen occurs in this manner, as does the import of some proteins into mitochondria.</t>
  </si>
  <si>
    <t>The process of directing proteins towards the endoplasmic reticulum (ER) using signals contained within the protein. One common mechanism uses a 16- to 30-residue signal sequence, typically located at the N-terminus of the protein and containing positively charged amino acids followed by a continuous stretch of hydrophobic residues, which directs the ribosome to the ER membrane and initiates transport of the growing polypeptide across the ER membrane.</t>
  </si>
  <si>
    <t>The directed movement of a protein to a specific location in the endoplasmic reticulum.</t>
  </si>
  <si>
    <t>A ribosome located in the cytosol.</t>
  </si>
  <si>
    <t>CC</t>
  </si>
  <si>
    <t>The nonsense-mediated decay pathway for nuclear-transcribed mRNAs degrades mRNAs in which an amino-acid codon has changed to a nonsense codon; this prevents the translation of such mRNAs into truncated, and potentially harmful, proteins.</t>
  </si>
  <si>
    <t>The action of a molecule that contributes to the structural integrity of the ribosome.</t>
  </si>
  <si>
    <t>MF</t>
  </si>
  <si>
    <t>The process by which a viral genome, or part of a viral genome, is transcribed within the host cell.</t>
  </si>
  <si>
    <t>A process by which a viral gene is converted into a mature gene product or products (proteins or RNA). This includes viral transcription, processing to produce a mature RNA product, and viral translation.</t>
  </si>
  <si>
    <t>The process preceding formation of the peptide bond between the first two amino acids of a protein. This includes the formation of a complex of the ribosome, mRNA or circRNA, and an initiation complex that contains the first aminoacyl-tRNA.</t>
  </si>
  <si>
    <t>The chemical reactions and pathways resulting in the breakdown of nuclear-transcribed mRNAs in eukaryotic cells.</t>
  </si>
  <si>
    <t>The small subunit of a ribosome located in the cytosol.</t>
  </si>
  <si>
    <t>A ribosome bound to mRNA that forms part of a polysome.</t>
  </si>
  <si>
    <t>GO:0045277</t>
  </si>
  <si>
    <t>respiratory chain complex IV</t>
  </si>
  <si>
    <t>A part of the respiratory chain, containing the 13 polypeptide subunits of cytochrome c oxidase, including cytochrome a and cytochrome a3. Catalyzes the oxidation of reduced cytochrome c by dioxygen (O2).</t>
  </si>
  <si>
    <t>GO:0006123</t>
  </si>
  <si>
    <t>mitochondrial electron transport, cytochrome c to oxygen</t>
  </si>
  <si>
    <t>The transfer of electrons from cytochrome c to oxygen that occurs during oxidative phosphorylation, mediated by the multisubunit enzyme known as complex IV.</t>
  </si>
  <si>
    <t>GO:0019646</t>
  </si>
  <si>
    <t>aerobic electron transport chain</t>
  </si>
  <si>
    <t>A process in which a series of electron carriers operate together to transfer electrons from donors such as NADH and FADH2 to oxygen to generate a transmembrane electrochemical gradient.</t>
  </si>
  <si>
    <t>GO:0098574</t>
  </si>
  <si>
    <t>cytoplasmic side of lysosomal membrane</t>
  </si>
  <si>
    <t>The side (leaflet) of the lysosomal membrane that faces the cytoplasm.</t>
  </si>
  <si>
    <t>GO:0001889</t>
  </si>
  <si>
    <t>liver development</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</si>
  <si>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t>
  </si>
  <si>
    <t>GO:0061008</t>
  </si>
  <si>
    <t>hepaticobiliary system development</t>
  </si>
  <si>
    <t>The progression of the hepaticobiliary system over time, from its formation to the mature structure. The hepaticobiliary system is responsible for metabolic and catabolic processing of small molecules absorbed from the blood or gut, hormones and serum proteins, detoxification, storage of glycogen, triglycerides, metals and lipid soluble vitamins and excretion of bile. Included are the synthesis of albumin, blood coagulation factors, complement, and specific binding proteins.</t>
  </si>
  <si>
    <t>A phospholipid microvesicle that is derived from any of several cell types, such as platelets, blood cells, endothelial cells, or others, and contains membrane receptors as well as other proteins characteristic of the parental cell. Microparticles are heterogeneous in size, and are characterized as microvesicles free of nucleic acids.</t>
  </si>
  <si>
    <t>GO:0004867</t>
  </si>
  <si>
    <t>serine-type endopeptidase inhibitor activity</t>
  </si>
  <si>
    <t>Stops, prevents or reduces the activity of serine-type endopeptidases, enzymes that catalyze the hydrolysis of nonterminal peptide bonds in a polypeptide chain; a serine residue (and a histidine residue) are at the active center of the enzyme.</t>
  </si>
  <si>
    <t>GO:0005577</t>
  </si>
  <si>
    <t>fibrinogen complex</t>
  </si>
  <si>
    <t>A highly soluble, elongated protein complex found in blood plasma and involved in clot formation. It is converted into fibrin monomer by the action of thrombin. In the mouse, fibrinogen is a hexamer, 46 nm long and 9 nm maximal diameter, containing two sets of nonidentical chains (alpha, beta, and gamma) linked together by disulfide bonds.</t>
  </si>
  <si>
    <t>GO:0072575</t>
  </si>
  <si>
    <t>epithelial cell proliferation involved in liver morphogenesis</t>
  </si>
  <si>
    <t>The multiplication or reproduction of epithelial cells, resulting in the expansion of a cell population that contributes to the shaping of the liver.</t>
  </si>
  <si>
    <t>GO:0072574</t>
  </si>
  <si>
    <t>hepatocyte proliferation</t>
  </si>
  <si>
    <t>The multiplication or reproduction of hepatocytes, resulting in the expansion of a cell population. Hepatocytes form the main structural component of the liver. They are specialized epithelial cells that are organized into interconnected plates called lobules.</t>
  </si>
  <si>
    <t>GO:0072576</t>
  </si>
  <si>
    <t>liver morphogenesis</t>
  </si>
  <si>
    <t>The process in which the anatomical structures of the liver are generated and organized.</t>
  </si>
  <si>
    <t>GO:0090482</t>
  </si>
  <si>
    <t>vitamin transmembrane transporter activity</t>
  </si>
  <si>
    <t>Enables the transfer of a vitamin from one side of a membrane to the other.</t>
  </si>
  <si>
    <t>GO:0060059</t>
  </si>
  <si>
    <t>embryonic retina morphogenesis in camera-type eye</t>
  </si>
  <si>
    <t>The process in which the anatomical structure of the retina is generated and organized in a camera-type eye during the embryonic life stage.</t>
  </si>
  <si>
    <t>GO:0070858</t>
  </si>
  <si>
    <t>negative regulation of bile acid biosynthetic process</t>
  </si>
  <si>
    <t>Any process that stops, prevents, or reduces the frequency, rate or extent of the chemical reactions and pathways resulting in the formation of bile acids.</t>
  </si>
  <si>
    <t>GO:1904252</t>
  </si>
  <si>
    <t>negative regulation of bile acid metabolic process</t>
  </si>
  <si>
    <t>The large subunit of a ribosome located in the cytosol.</t>
  </si>
  <si>
    <t>The aggregation, arrangement and bonding together of the mature ribosome and of its subunits.</t>
  </si>
  <si>
    <t>Interacting selectively and non-covalently with ribosomal RNA.</t>
  </si>
  <si>
    <t>Interacting selectively and non-covalently with 5S ribosomal RNA, the smallest RNA constituent of a ribosome.</t>
  </si>
  <si>
    <t>A heterodimeric protein complex that can reversibly bind to ribosomes, and is located in direct proximity to newly synthesized polypeptide chains as they emerge from the ribosome.</t>
  </si>
  <si>
    <t>Any process that modulates the frequency, rate or extent of endodeoxyribonuclease activity, the hydrolysis of ester linkages within deoxyribonucleic acid by creating internal breaks.</t>
  </si>
  <si>
    <t>The enzymatic release of energy from inorganic and organic compounds (especially carbohydrates and fats) which requires oxygen as the terminal electron acceptor.</t>
  </si>
  <si>
    <t>GO:0008656</t>
  </si>
  <si>
    <t>cysteine-type endopeptidase activator activity involved in apoptotic process</t>
  </si>
  <si>
    <t>Increases the rate of proteolysis catalyzed by a cysteine-type endopeptidase involved in the apoptotic process.</t>
  </si>
  <si>
    <t>GO:0008121</t>
  </si>
  <si>
    <t>ubiquinol-cytochrome-c reductase activity</t>
  </si>
  <si>
    <t>Enables the transfer of a solute or solutes from one side of a membrane to the other according to the reaction: CoQH2 + 2 ferricytochrome c = CoQ + 2 ferrocytochrome c + 2 H+.</t>
  </si>
  <si>
    <t>GO:0016681</t>
  </si>
  <si>
    <t>oxidoreductase activity, acting on diphenols and related substances as donors, cytochrome as acceptor</t>
  </si>
  <si>
    <t>Catalysis of an oxidation-reduction (redox) reaction in which a diphenol, or related compound, acts as a hydrogen or electron donor and reduces a cytochrome.</t>
  </si>
  <si>
    <t>GO:0019958</t>
  </si>
  <si>
    <t>C-X-C chemokine binding</t>
  </si>
  <si>
    <t>Interacting selectively and non-covalently with a C-X-C chemokine; C-X-C chemokines have a single amino acid between the first two cysteines of the characteristic four cysteine motif.</t>
  </si>
  <si>
    <t>The process resulting in division and partitioning of components of a cell to form more cells; may or may not be accompanied by the physical separation of a cell into distinct, individually membrane-bounded daughter cells.</t>
  </si>
  <si>
    <t>The division of a cell nucleus into two nuclei, with DNA and other nuclear contents distributed between the daughter nuclei.</t>
  </si>
  <si>
    <t>The cell cycle process in which sister chromatids are organized and then physically separated and apportioned to two or more sets.</t>
  </si>
  <si>
    <t>The cell cycle process in which replicated homologous chromosomes are organized and then physically separated and apportioned to two sets during the mitotic cell cycle. Each replicated chromosome, composed of two sister chromatids, aligns at the cell equator, paired with its homologous partner. One homolog of each morphologic type goes into each of the resulting chromosome sets.</t>
  </si>
  <si>
    <t>A highly compacted molecule of DNA and associated proteins resulting in a cytologically distinct structure.</t>
  </si>
  <si>
    <t>Either of the ends of a spindle, where spindle microtubules are organized; usually contains a microtubule organizing center and accessory molecules, spindle microtubules and astral microtubules.</t>
  </si>
  <si>
    <t>Any process that stops, prevents, or reduces the frequency, rate or extent of sister chromatid segregation during mitosis.</t>
  </si>
  <si>
    <t>The region of a condensed nuclear chromosome that includes the centromere and associated proteins, including the kinetochore. In monocentric chromosomes, this region corresponds to a single area of the chromosome, whereas in holocentric chromosomes, it is evenly distributed along the chromosome.</t>
  </si>
  <si>
    <t>The process in which spindle microtubules become physically associated with the proteins making up the kinetochore complex.</t>
  </si>
  <si>
    <t>A process that is carried out at the cellular level which results in the assembly, arrangement of constituent parts, or disassembly of the kinetochore, a multisubunit complex that is located at the centromeric region of DNA and provides an attachment point for the spindle microtubules.</t>
  </si>
  <si>
    <t>A multisubunit complex that is located at the centromeric region of a condensed nuclear chromosome and provides an attachment point for the spindle microtubules.</t>
  </si>
  <si>
    <t>Cyclin-dependent protein kinases (CDKs) are enzyme complexes that contain a kinase catalytic subunit associated with a regulatory cyclin partner.</t>
  </si>
  <si>
    <t>The region of a condensed chromosome kinetochore most external to centromeric DNA; this outer region mediates kinetochore-microtubule interactions.</t>
  </si>
  <si>
    <t>A eukaryotically conserved protein complex that localizes to kinetochores in early mitosis, the spindle mid-zone in anaphase B and to the telophase midbody. It has been proposed that the passenger complex coordinates various events based on its location to different structures during the course of mitosis. Complex members include the BIR-domain-containing protein Survivin, Aurora kinase, INCENP and Borealin.</t>
  </si>
  <si>
    <t>The process in which an antigen-presenting cell expresses a peptide antigen of exogenous origin on its cell surface in association with an MHC class I protein complex following intracellular transport via a pathway not requiring TAP (transporter associated with antigen processing). The peptide is typically a fragment of a larger exogenous protein which has been degraded within the cell. Class I here refers to classical class I molecules.</t>
  </si>
  <si>
    <t>The process in which a transformation is induced in the topological structure of a double-stranded DNA helix, resulting in a change in linking number.</t>
  </si>
  <si>
    <t>Binds to and increases the activity of a cyclin-dependent protein serine/threonine kinase.</t>
  </si>
  <si>
    <t>GO:0070601</t>
  </si>
  <si>
    <t>centromeric sister chromatid cohesion</t>
  </si>
  <si>
    <t>The cell cycle process in which the sister chromatids of a replicated chromosome are joined along the length of the centromeric region of the chromosome.</t>
  </si>
  <si>
    <t>The cell cycle process in which chromatin structure is compacted prior to and during mitosis in eukaryotic cells.</t>
  </si>
  <si>
    <t>GO:0051754</t>
  </si>
  <si>
    <t>meiotic sister chromatid cohesion, centromeric</t>
  </si>
  <si>
    <t>The cell cycle process in which centromeres of sister chromatids are joined during meiosis.</t>
  </si>
  <si>
    <t>Interacting selectively and non-covalently with supercoiled DNA. For example, during replication and transcription, template DNA is negatively supercoiled in the receding downstream DNA and positively supercoiled in the approaching downstream DNA.</t>
  </si>
  <si>
    <t>GO:0036449</t>
  </si>
  <si>
    <t>microtubule minus-end</t>
  </si>
  <si>
    <t>The end of a microtubule that does not preferentially grow (polymerize).</t>
  </si>
  <si>
    <t>GO:0040016</t>
  </si>
  <si>
    <t>embryonic cleavage</t>
  </si>
  <si>
    <t>The first few specialized divisions of an activated animal egg.</t>
  </si>
  <si>
    <t>GO:0051305</t>
  </si>
  <si>
    <t>chromosome movement towards spindle pole</t>
  </si>
  <si>
    <t>The directed movement of chromosomes in the center of the spindle towards the spindle poles, mediated by the shortening of microtubules attached to the chromosomes.</t>
  </si>
  <si>
    <t>A cytoskeletal structure composed of filamentous protein that forms beneath the membrane of many cells or organelles, in the plane of cell or organelle division. Ring contraction is associated with centripetal growth of the membrane that divides the cytoplasm of the two daughter cells or organelles.</t>
  </si>
  <si>
    <t>The chemical reactions and pathways resulting in the breakdown of mRNA, messenger RNA, which is responsible for carrying the coded genetic 'message', transcribed from DNA, to sites of protein assembly at the ribosomes.</t>
  </si>
  <si>
    <t>The chemical reactions and pathways resulting in the breakdown of nucleobases, nucleosides, nucleotides and nucleic acids.</t>
  </si>
  <si>
    <t>The phosphorylation of ADP to ATP that accompanies the oxidation of a metabolite through the operation of the respiratory chain. Oxidation of compounds establishes a proton gradient across the membrane, providing the energy for ATP synthesis.</t>
  </si>
  <si>
    <t>GO:0046933</t>
  </si>
  <si>
    <t>proton-transporting ATP synthase activity, rotational mechanism</t>
  </si>
  <si>
    <t>Enables the transfer of protons from one side of a membrane to the other according to the reaction: ADP + H2O + phosphate + H+(in) = ATP + H+(out), by a rotational mechanism.</t>
  </si>
  <si>
    <t>GO:0042776</t>
  </si>
  <si>
    <t>mitochondrial ATP synthesis coupled proton transport</t>
  </si>
  <si>
    <t>The transport of protons across a mitochondrial membrane to generate an electrochemical gradient (proton-motive force) that powers ATP synthesis.</t>
  </si>
  <si>
    <t>GO:0009211</t>
  </si>
  <si>
    <t>pyrimidine deoxyribonucleoside triphosphate metabolic process</t>
  </si>
  <si>
    <t>The chemical reactions and pathways involving pyrimidine deoxyribonucleoside triphosphate, a compound consisting of a pyrimidine base linked to a deoxyribose sugar esterified with triphosphate on the sugar.</t>
  </si>
  <si>
    <t>GO:0034715</t>
  </si>
  <si>
    <t>pICln-Sm protein complex</t>
  </si>
  <si>
    <t>A protein complex that contains pICln (CLNS1A) and several Sm proteins, including SmD1, SmD2, SmE, SmF, and SmG.</t>
  </si>
  <si>
    <t>GO:0005683</t>
  </si>
  <si>
    <t>U7 snRNP</t>
  </si>
  <si>
    <t>A ribonucleoprotein complex that contains the U7 snRNA and is required for the 3'-end processing of replication-dependent histone pre-mRNAs.</t>
  </si>
  <si>
    <t>GO:0000056</t>
  </si>
  <si>
    <t>ribosomal small subunit export from nucleus</t>
  </si>
  <si>
    <t>The directed movement of a ribosomal small subunit from the nucleus into the cytoplasm.</t>
  </si>
  <si>
    <t>GO:0009204</t>
  </si>
  <si>
    <t>deoxyribonucleoside triphosphate catabolic process</t>
  </si>
  <si>
    <t>The chemical reactions and pathways resulting in the breakdown of a deoxyribonucleoside triphosphate, a compound consisting of a nucleobase linked to a deoxyribose sugar esterified with triphosphate on the sugar.</t>
  </si>
  <si>
    <t>GO:0000276</t>
  </si>
  <si>
    <t>mitochondrial proton-transporting ATP synthase complex, coupling factor F(o)</t>
  </si>
  <si>
    <t>All non-F1 subunits of the mitochondrial hydrogen-transporting ATP synthase, including integral and peripheral mitochondrial inner membrane proteins.</t>
  </si>
  <si>
    <t>GO:0009223</t>
  </si>
  <si>
    <t>pyrimidine deoxyribonucleotide catabolic process</t>
  </si>
  <si>
    <t>The chemical reactions and pathways resulting in the breakdown of a pyrimidine deoxyribonucleotide, a compound consisting of nucleoside (a pyrimidine base linked to a deoxyribose sugar) esterified with a phosphate group at either the 3' or 5'-hydroxyl group of the sugar.</t>
  </si>
  <si>
    <t>GO:0031261</t>
  </si>
  <si>
    <t>DNA replication preinitiation complex</t>
  </si>
  <si>
    <t>A protein-DNA complex assembled at eukaryotic DNA replication origins immediately prior to the initiation of DNA replication. The preinitiation complex is formed by the assembly of additional proteins onto an existing prereplicative complex. In budding yeast, the additional proteins might include Cdc45p, Sld2p, Sld3p, Dpb11p, DNA polymerases, and others; in fission yeast the GINS complex is present.</t>
  </si>
  <si>
    <t>GO:0071817</t>
  </si>
  <si>
    <t>MMXD complex</t>
  </si>
  <si>
    <t>A protein complex that contains the proteins MMS19, MIP18 and XPD, localizes to mitotic spindle during mitosis, and is required for proper chromosome segregation.</t>
  </si>
  <si>
    <t>GO:0005345</t>
  </si>
  <si>
    <t>purine nucleobase transmembrane transporter activity</t>
  </si>
  <si>
    <t>Enables the transfer of purine nucleobases, one of the two classes of nitrogen-containing ring compounds found in DNA and RNA, from one side of a membrane to the other.</t>
  </si>
  <si>
    <t>GO:1903936</t>
  </si>
  <si>
    <t>cellular response to sodium arsenite</t>
  </si>
  <si>
    <t>The protein complexes that form the electron transport system (the respiratory chain), associated with a cell membrane, usually the plasma membrane (in prokaryotes) or the inner mitochondrial membrane (on eukaryotes). The respiratory chain complexes transfer electrons from an electron donor to an electron acceptor and are associated with a proton pump to create a transmembrane electrochemical gradient.</t>
  </si>
  <si>
    <t>GO:0009206</t>
  </si>
  <si>
    <t>purine ribonucleoside triphosphate biosynthetic process</t>
  </si>
  <si>
    <t>The chemical reactions and pathways resulting in the formation of purine ribonucleoside triphosphate, a compound consisting of a purine base linked to a ribose sugar esterified with triphosphate on the sugar.</t>
  </si>
  <si>
    <t>GO:0009145</t>
  </si>
  <si>
    <t>purine nucleoside triphosphate biosynthetic process</t>
  </si>
  <si>
    <t>The chemical reactions and pathways resulting in the formation of purine nucleoside triphosphate, a compound consisting of a purine base linked to a ribose or deoxyribose sugar esterified with triphosphate on the sugar.</t>
  </si>
  <si>
    <t>GO:0006617</t>
  </si>
  <si>
    <t>SRP-dependent cotranslational protein targeting to membrane, signal sequence recognition</t>
  </si>
  <si>
    <t>The process in which SRP binds to the signal peptide in a nascent protein, causing protein elongation to pause, during cotranslational membrane targeting.</t>
  </si>
  <si>
    <t>GO:0099078</t>
  </si>
  <si>
    <t>BORC complex</t>
  </si>
  <si>
    <t>A protein complex that is invovled in positioning of the lysosome within the cytoplasm and which is composed of BLOC1S1, BLOC1S2, BORCS5, BORCS6, BORCS7, BORCS8, KXD1 and SNAPIN. The BORC complex recruits ARL8 at the cytosolic face of lysosomes and couples them to microtubule plus-end-directed kinesin motors.</t>
  </si>
  <si>
    <t>GO:1903961</t>
  </si>
  <si>
    <t>positive regulation of anion transmembrane transport</t>
  </si>
  <si>
    <t>GO:0000492</t>
  </si>
  <si>
    <t>box C/D snoRNP assembly</t>
  </si>
  <si>
    <t>The aggregation, arrangement and bonding together of proteins and a box C/D snoRNA to form a box C/D small nucleolar ribonucleoprotein (snoRNP) complex.</t>
  </si>
  <si>
    <t>GO:0022417</t>
  </si>
  <si>
    <t>protein maturation by protein folding</t>
  </si>
  <si>
    <t>The process of assisting in the covalent and noncovalent assembly of single chain polypeptides or multisubunit complexes into the correct tertiary structure that results in the attainment of the full functional capacity of a protein.</t>
  </si>
  <si>
    <t>GO:0000815</t>
  </si>
  <si>
    <t>ESCRT III complex</t>
  </si>
  <si>
    <t>An endosomal sorting complex required for transport. Consists of two soluble subcomplexes of highly charged coiled-coil proteins and is required for sorting and/or concentration of multivesicular body (MVB) cargoes.</t>
  </si>
  <si>
    <t>GO:0008195</t>
  </si>
  <si>
    <t>phosphatidate phosphatase activity</t>
  </si>
  <si>
    <t>Catalysis of the reaction: a 1,2-diacylglycerol 3-phosphate + H2O = a 1,2-diacyl-sn-glycerol + phosphate.</t>
  </si>
  <si>
    <t>GO:0031414</t>
  </si>
  <si>
    <t>N-terminal protein acetyltransferase complex</t>
  </si>
  <si>
    <t>A complex that catalyzes the transfer of an acetyl group to the N-terminal residue of a protein acceptor molecule.</t>
  </si>
  <si>
    <t>A process carried out by gene products in an organism that enable the organism to engage in a symbiotic relationship, a more or less intimate association, with another organism. The various forms of symbiosis include parasitism, in which the association is disadvantageous or destructive to one of the organisms; mutualism, in which the association is advantageous, or often necessary to one or both and not harmful to either; and commensalism, in which one member of the association benefits while the other is not affected. However, mutualism, parasitism, and commensalism are often not discrete categories of interactions and should rather be perceived as a continuum of interaction ranging from parasitism to mutualism. In fact, the direction of a symbiotic interaction can change during the lifetime of the symbionts due to developmental changes as well as changes in the biotic/abiotic environment in which the interaction occurs. Microscopic symbionts are often referred to as endosymbionts.</t>
  </si>
  <si>
    <t>The chemical reactions and pathways resulting in the formation of a protein in the cytoplasm. This is a ribosome-mediated process in which the information in messenger RNA (mRNA) is used to specify the sequence of amino acids in the protein.</t>
  </si>
  <si>
    <t>The aggregation, arrangement and bonding together of proteins and RNA molecules to form a ribonucleoprotein complex.</t>
  </si>
  <si>
    <t>GO:0016282</t>
  </si>
  <si>
    <t>eukaryotic 43S preinitiation complex</t>
  </si>
  <si>
    <t>A protein complex composed of the 40S ribosomal subunit plus eIF1A, eIF3, and eIF2-GTP-bound methionyl-initiator methionine tRNA.</t>
  </si>
  <si>
    <t>GO:0070993</t>
  </si>
  <si>
    <t>translation preinitiation complex</t>
  </si>
  <si>
    <t>A ribonucleoprotein complex that contains the small ribosomal subunit, a translation initiation ternary complex (i.e. an initiator tRNA, GTP, and an IF2 or eIF2 complex), and an mRNA.</t>
  </si>
  <si>
    <t>Highly exocytosable gelatinase-poor granules found in neutrophils and rich in ficolin-1.  Ficolin-1 is released from neutrophil granules by stimulation with fMLP or PMA, and the majority becomes associated with the surface membrane of the cells and can be detected by flow cytometry.</t>
  </si>
  <si>
    <t>A process which occurs as part of viral mRNA translation which allows expression of a downstream open reading frame (ORF) in a dicistronic mRNA. In this process, ribosomes translate the upstream ORF but following termination, a proportion of 40S subunits remain tethered to the mRNA and go on to re-initiate translation at the start codon of the downstream ORF.</t>
  </si>
  <si>
    <t>Functions in chain elongation during polypeptide synthesis at the ribosome.</t>
  </si>
  <si>
    <t>Interacting selectively and non-covalently with the class II major histocompatibility complex.</t>
  </si>
  <si>
    <t>GO:0061684</t>
  </si>
  <si>
    <t>chaperone-mediated autophagy</t>
  </si>
  <si>
    <t>The autophagy process which begins when chaperones and co-chaperones recognize a target motif and unfold the substrate protein. The proteins are then transported to the lysosome where they are degraded.</t>
  </si>
  <si>
    <t>Interacting selectively and non-covalently with any part of the small ribosomal subunit.</t>
  </si>
  <si>
    <t>GO:1905323</t>
  </si>
  <si>
    <t>telomerase holoenzyme complex assembly</t>
  </si>
  <si>
    <t>GO:0015866</t>
  </si>
  <si>
    <t>ADP transport</t>
  </si>
  <si>
    <t>The directed movement of ADP, adenosine diphosphate, into, out of or within a cell, or between cells, by means of some agent such as a transporter or pore.</t>
  </si>
  <si>
    <t>GO:0015217</t>
  </si>
  <si>
    <t>ADP transmembrane transporter activity</t>
  </si>
  <si>
    <t>Enables the transfer of ADP, adenosine diphosphate, from one side of a membrane to the other.</t>
  </si>
  <si>
    <t>GO:1902949</t>
  </si>
  <si>
    <t>positive regulation of tau-protein kinase activity</t>
  </si>
  <si>
    <t>GO:0097718</t>
  </si>
  <si>
    <t>disordered domain specific binding</t>
  </si>
  <si>
    <t>Interacting selectively and non-covalently with a disordered domain of a protein.</t>
  </si>
  <si>
    <t>GO:0030235</t>
  </si>
  <si>
    <t>nitric-oxide synthase regulator activity</t>
  </si>
  <si>
    <t>Modulates the activity of nitric oxide synthase.</t>
  </si>
  <si>
    <t>GO:0044294</t>
  </si>
  <si>
    <t>dendritic growth cone</t>
  </si>
  <si>
    <t>The migrating motile tip of a growing nerve cell dendrite.</t>
  </si>
  <si>
    <t>GO:0051901</t>
  </si>
  <si>
    <t>positive regulation of mitochondrial depolarization</t>
  </si>
  <si>
    <t>Any process that activates, maintains or increases the frequency, rate or extent of the change in the membrane potential of the mitochondria from negative to positive.</t>
  </si>
  <si>
    <t>GO:0006754</t>
  </si>
  <si>
    <t>ATP biosynthetic process</t>
  </si>
  <si>
    <t>The chemical reactions and pathways resulting in the formation of ATP, adenosine 5'-triphosphate, a universally important coenzyme and enzyme regulator.</t>
  </si>
  <si>
    <t>GO:0061827</t>
  </si>
  <si>
    <t>sperm head</t>
  </si>
  <si>
    <t>The part of the late spermatid or spermatozoon that contains the nucleus and acrosome.</t>
  </si>
  <si>
    <t>GO:0051771</t>
  </si>
  <si>
    <t>negative regulation of nitric-oxide synthase biosynthetic process</t>
  </si>
  <si>
    <t>Any process that stops, prevents, or reduces the frequency, rate or extent of the chemical reactions and pathways resulting in the formation of a nitric-oxide synthase enzyme.</t>
  </si>
  <si>
    <t>GO:0006771</t>
  </si>
  <si>
    <t>riboflavin metabolic process</t>
  </si>
  <si>
    <t>The chemical reactions and pathways involving riboflavin (vitamin B2), the precursor for the coenzymes flavin mononucleotide (FMN) and flavin adenine dinucleotide (FAD).</t>
  </si>
  <si>
    <t>GO:0071672</t>
  </si>
  <si>
    <t>negative regulation of smooth muscle cell chemotaxis</t>
  </si>
  <si>
    <t>Any process that stops, prevents, or reduces the frequency, rate, or extent of smooth muscle cell chemotaxis.</t>
  </si>
  <si>
    <t>GO:1902267</t>
  </si>
  <si>
    <t>regulation of polyamine transmembrane transport</t>
  </si>
  <si>
    <t>GO:0097368</t>
  </si>
  <si>
    <t>establishment of Sertoli cell barrier</t>
  </si>
  <si>
    <t>Establishment of a structure near the basement membrane in adjacent Sertoli cells of the seminiferous epithelium for maintaining spermatogenesis. The structure consists of tight junctions, basal ectoplasmic specializations, and desmosome-like junctions.</t>
  </si>
  <si>
    <t>GO:0003289</t>
  </si>
  <si>
    <t>atrial septum primum morphogenesis</t>
  </si>
  <si>
    <t>The process in which anatomical structure of an atrial septum primum is generated and organized.</t>
  </si>
  <si>
    <t>GO:0035905</t>
  </si>
  <si>
    <t>ascending aorta development</t>
  </si>
  <si>
    <t>The progression of the ascending aorta over time, from its initial formation to the mature structure. The ascending aorta is the portion of the aorta in a two-pass circulatory system that lies between the heart and the arch of aorta. In a two-pass circulatory system blood passes twice through the heart to supply the body once.</t>
  </si>
  <si>
    <t>GO:0070061</t>
  </si>
  <si>
    <t>fructose binding</t>
  </si>
  <si>
    <t>Interacting selectively and non-covalently with the D- or L-enantiomer of fructose, the ketohexose arabino-hex-2-ulose.</t>
  </si>
  <si>
    <t>GO:0001740</t>
  </si>
  <si>
    <t>Barr body</t>
  </si>
  <si>
    <t>A structure found in a female mammalian cell containing an unpaired X chromosome that has become densely heterochromatic, silenced and localized at the nuclear periphery.</t>
  </si>
  <si>
    <t>GO:0060623</t>
  </si>
  <si>
    <t>regulation of chromosome condensation</t>
  </si>
  <si>
    <t>Any process that modulates the rate, frequency, or extent of chromosome condensation, the progressive compaction of dispersed interphase chromatin into threadlike chromosomes prior to mitotic or meiotic nuclear division, or during apoptosis, in eukaryotic cells.</t>
  </si>
  <si>
    <t>GO:0090230</t>
  </si>
  <si>
    <t>regulation of centromere complex assembly</t>
  </si>
  <si>
    <t>Any process that modulates the rate, frequency, or extent of centromere complex assembly, the aggregation, arrangement and bonding together of proteins and centromeric DNA molecules to form a centromeric protein-DNA complex.</t>
  </si>
  <si>
    <t>GO:0072656</t>
  </si>
  <si>
    <t>maintenance of protein location in mitochondrion</t>
  </si>
  <si>
    <t>Any process in which a protein is maintained in a specific location in a mitochondrion, and is prevented from moving elsewhere.</t>
  </si>
  <si>
    <t>GO:2000483</t>
  </si>
  <si>
    <t>negative regulation of interleukin-8 secretion</t>
  </si>
  <si>
    <t>GO:0071204</t>
  </si>
  <si>
    <t>histone pre-mRNA 3'end processing complex</t>
  </si>
  <si>
    <t>A ribonucleoprotein that binds to specific sites in, and is required for cleavage of, the 3'-end of histone pre-mRNAs. The complex contains the U7 snRNP and additional proteins, including the stem-loop binding protein (SLBP) and the exonuclease 3'hExo/Eri-1.</t>
  </si>
  <si>
    <t>GO:1990446</t>
  </si>
  <si>
    <t>U1 snRNP binding</t>
  </si>
  <si>
    <t>GO:0044531</t>
  </si>
  <si>
    <t>modulation of programmed cell death in other organism</t>
  </si>
  <si>
    <t>A process in which an organism modulates the frequency, rate or extent of programmed cell death in a second organism.</t>
  </si>
  <si>
    <t>GO:0017062</t>
  </si>
  <si>
    <t>respiratory chain complex III assembly</t>
  </si>
  <si>
    <t>The aggregation, arrangement and bonding together of a set of components to form the cytochrome bc(1) complex, a transmembrane lipoprotein complex that it catalyzes the reduction of cytochrome c by accepting reducing equivalents from Coenzyme Q, by the aggregation, arrangement and bonding together of its constituents.</t>
  </si>
  <si>
    <t>GO:0044532</t>
  </si>
  <si>
    <t>modulation of apoptotic process in other organism</t>
  </si>
  <si>
    <t>A process in which an organism modulates the frequency, rate or extent of apoptosis in a second organism.</t>
  </si>
  <si>
    <t>GO:0034551</t>
  </si>
  <si>
    <t>mitochondrial respiratory chain complex III assembly</t>
  </si>
  <si>
    <t>The aggregation, arrangement and bonding together of a set of components to form the cytochrome bc(1) complex (also known as ubiquinol-cytochrome c reductase), in the mitochondrial inner membrane.</t>
  </si>
  <si>
    <t>GO:0052150</t>
  </si>
  <si>
    <t>modulation by symbiont of host apoptotic process</t>
  </si>
  <si>
    <t>Any process in which an organism modulates the frequency, rate or extent of programmed cell death in the host, where programmed cell death proceeds by apoptosis. The host is defined as the larger of the organisms involved in a symbiotic interaction.</t>
  </si>
  <si>
    <t>GO:0052248</t>
  </si>
  <si>
    <t>modulation of programmed cell death in other organism involved in symbiotic interaction</t>
  </si>
  <si>
    <t>Any process in which an organism modulates the frequency, rate or extent of programmed cell death in a second organism, where the two organisms are in a symbiotic interaction.</t>
  </si>
  <si>
    <t>GO:0052433</t>
  </si>
  <si>
    <t>modulation by organism of apoptotic process in other organism involved in symbiotic interaction</t>
  </si>
  <si>
    <t>Any process in which an organism modulates the frequency, rate or extent of programmed cell death by apoptosis in a second organism, where the two organisms are in a symbiotic interaction.</t>
  </si>
  <si>
    <t>GO:0000275</t>
  </si>
  <si>
    <t>mitochondrial proton-transporting ATP synthase complex, catalytic sector F(1)</t>
  </si>
  <si>
    <t>The catalytic sector of the mitochondrial hydrogen-transporting ATP synthase; it comprises the catalytic core and central stalk, and is peripherally associated with the mitochondrial inner membrane when the entire ATP synthase is assembled.</t>
  </si>
  <si>
    <t>GO:0045261</t>
  </si>
  <si>
    <t>proton-transporting ATP synthase complex, catalytic core F(1)</t>
  </si>
  <si>
    <t>The sector of a hydrogen-transporting ATP synthase complex in which the catalytic activity resides; it comprises the catalytic core and central stalk, and is peripherally associated with a membrane, such as the plasma membrane or the mitochondrial inner membrane, when the entire ATP synthase is assembled.</t>
  </si>
  <si>
    <t>GO:0009615</t>
  </si>
  <si>
    <t>response to virus</t>
  </si>
  <si>
    <t>Any process that results in a change in state or activity of a cell or an organism (in terms of movement, secretion, enzyme production, gene expression, etc.) as a result of a stimulus from a virus.</t>
  </si>
  <si>
    <t>GO:0051607</t>
  </si>
  <si>
    <t>defense response to virus</t>
  </si>
  <si>
    <t>Reactions triggered in response to the presence of a virus that act to protect the cell or organism.</t>
  </si>
  <si>
    <t>GO:0060337</t>
  </si>
  <si>
    <t>type I interferon signaling pathway</t>
  </si>
  <si>
    <t>A series of molecular signals initiated by the binding of a type I interferon to a receptor on the surface of a cell, and ending with regulation of a downstream cellular process, e.g. transcription. Type I interferons include the interferon-alpha, beta, delta, episilon, zeta, kappa, tau, and omega gene families.</t>
  </si>
  <si>
    <t>GO:0071357</t>
  </si>
  <si>
    <t>cellular response to type I interferon</t>
  </si>
  <si>
    <t>Any process that results in a change in state or activity of a cell (in terms of movement, secretion, enzyme production, gene expression, etc.) as a result of a type I interferon stimulus. Type I interferons include the interferon-alpha, beta, delta, episilon, zeta, kappa, tau, and omega gene families.</t>
  </si>
  <si>
    <t>GO:0034340</t>
  </si>
  <si>
    <t>response to type I interferon</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</si>
  <si>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t>
  </si>
  <si>
    <t>GO:0048525</t>
  </si>
  <si>
    <t>negative regulation of viral process</t>
  </si>
  <si>
    <t>Any process that stops, prevents, or reduces the frequency, rate or extent of a multi-organism process in which a virus is a participant.</t>
  </si>
  <si>
    <t>GO:0045071</t>
  </si>
  <si>
    <t>negative regulation of viral genome replication</t>
  </si>
  <si>
    <t>Any process that stops, prevents, or reduces the frequency, rate or extent of viral genome replication.</t>
  </si>
  <si>
    <t>A series of molecular signals initiated by the binding of interferon-gamma to a receptor on the surface of a cell, and ending with regulation of a downstream cellular process, e.g. transcription. Interferon gamma is the only member of the type II interferon found so far.</t>
  </si>
  <si>
    <t>GO:0003725</t>
  </si>
  <si>
    <t>double-stranded RNA binding</t>
  </si>
  <si>
    <t>Interacting selectively and non-covalently with double-stranded RNA.</t>
  </si>
  <si>
    <t>GO:0060700</t>
  </si>
  <si>
    <t>regulation of ribonuclease activity</t>
  </si>
  <si>
    <t>Any process that modulates the rate, frequency, or extent of ribonuclease activity, catalysis of the hydrolysis of phosphodiester bonds in chains of RNA.</t>
  </si>
  <si>
    <t>GO:0002230</t>
  </si>
  <si>
    <t>positive regulation of defense response to virus by host</t>
  </si>
  <si>
    <t>Any host process that results in the promotion of antiviral immune response mechanisms, thereby limiting viral replication.</t>
  </si>
  <si>
    <t>GO:0070566</t>
  </si>
  <si>
    <t>adenylyltransferase activity</t>
  </si>
  <si>
    <t>Catalysis of the transfer of an adenylyl group to an acceptor.</t>
  </si>
  <si>
    <t>GO:0046719</t>
  </si>
  <si>
    <t>regulation by virus of viral protein levels in host cell</t>
  </si>
  <si>
    <t>Any virus-mediated process that modulates the levels of viral proteins in a cell.</t>
  </si>
  <si>
    <t>GO:0071360</t>
  </si>
  <si>
    <t>cellular response to exogenous dsRNA</t>
  </si>
  <si>
    <t>Any process that results in a change in state or activity of a cell (in terms of movement, secretion, enzyme production, gene expression, etc.) as a result of an exogenous double-stranded RNA stimulus.</t>
  </si>
  <si>
    <t>GO:0039529</t>
  </si>
  <si>
    <t>RIG-I signaling pathway</t>
  </si>
  <si>
    <t>Any series of molecular signals generated as a consequence of the cytoplasmic pattern recognition receptor (PRR) RIG-1 (also known as DDX58) binding to viral RNA. RIG-I detects RNA synthesized during active viral replication and triggers a signaling pathway to protect the host against viral infection, for example by inducing the expression of antiviral cytokines.</t>
  </si>
  <si>
    <t>GO:0009202</t>
  </si>
  <si>
    <t>deoxyribonucleoside triphosphate biosynthetic process</t>
  </si>
  <si>
    <t>The chemical reactions and pathways resulting in the formation of a deoxyribonucleoside triphosphate, a compound consisting of a nucleobase linked to a deoxyribose sugar esterified with triphosphate on the sugar.</t>
  </si>
  <si>
    <t>GO:0009186</t>
  </si>
  <si>
    <t>deoxyribonucleoside diphosphate metabolic process</t>
  </si>
  <si>
    <t>The chemical reactions and pathways involving a deoxyribonucleoside diphosphate, a compound consisting of a nucleobase linked to a deoxyribose sugar esterified with diphosphate on the sugar.</t>
  </si>
  <si>
    <t>GO:0003373</t>
  </si>
  <si>
    <t>dynamin family protein polymerization involved in membrane fission</t>
  </si>
  <si>
    <t>The process of creating dynamin family protein polymers, compounds composed of a large number of dynamin family protein monomers. Dynamin family protein polymers form around lipid tubes and contribute to membrane fission.</t>
  </si>
  <si>
    <t>GO:0003374</t>
  </si>
  <si>
    <t>dynamin family protein polymerization involved in mitochondrial fission</t>
  </si>
  <si>
    <t>The process of creating dynamin protein family polymers, compounds composed of a large number of dynamin family monomers around a lipid tube of a dividing mitochondrion. Dynamin polymers form around lipid tubes and contribute to membrane fission.</t>
  </si>
  <si>
    <t>GO:0035547</t>
  </si>
  <si>
    <t>regulation of interferon-beta secretion</t>
  </si>
  <si>
    <t>Any process that modulates the frequency, rate, or extent of interferon-beta secretion.</t>
  </si>
  <si>
    <t>GO:0035546</t>
  </si>
  <si>
    <t>interferon-beta secretion</t>
  </si>
  <si>
    <t>The regulated release of interferon-beta from a cell.</t>
  </si>
  <si>
    <t>GO:0002372</t>
  </si>
  <si>
    <t>myeloid dendritic cell cytokine production</t>
  </si>
  <si>
    <t>Any process that contributes to cytokine production by a myeloid dendritic cell.</t>
  </si>
  <si>
    <t>GO:0072162</t>
  </si>
  <si>
    <t>metanephric mesenchymal cell differentiation</t>
  </si>
  <si>
    <t>The process in which relatively unspecialized cells acquire specialized structural and/or functional features that characterize the mesenchymal cells of the metanephros as it progresses from its formation to the mature state.</t>
  </si>
  <si>
    <t>GO:2000697</t>
  </si>
  <si>
    <t>negative regulation of epithelial cell differentiation involved in kidney development</t>
  </si>
  <si>
    <t>GO:0002733</t>
  </si>
  <si>
    <t>regulation of myeloid dendritic cell cytokine production</t>
  </si>
  <si>
    <t>Any process that modulates the frequency, rate, or extent of myeloid dendritic cell cytokine production.</t>
  </si>
  <si>
    <t>GO:0051097</t>
  </si>
  <si>
    <t>negative regulation of helicase activity</t>
  </si>
  <si>
    <t>Any process that stops or reduces the activity of a helicase.</t>
  </si>
  <si>
    <t>GO:0039533</t>
  </si>
  <si>
    <t>regulation of MDA-5 signaling pathway</t>
  </si>
  <si>
    <t>Any process that modulates the frequency, rate or extent of the series of molecular signals generated as a consequence of the cytoplasmic pattern recognition receptor (PRR) MDA-5 (also known as IFIH1) binding to viral RNA.</t>
  </si>
  <si>
    <t>GO:0002735</t>
  </si>
  <si>
    <t>positive regulation of myeloid dendritic cell cytokine production</t>
  </si>
  <si>
    <t>Any process that activates or increases the frequency, rate, or extent of myeloid dendritic cell cytokine production.</t>
  </si>
  <si>
    <t>GO:0060332</t>
  </si>
  <si>
    <t>positive regulation of response to interferon-gamma</t>
  </si>
  <si>
    <t>Any process that increases the rate, frequency or extent of a response to interferon-gamma. Response to interferon gamma is a change in state or activity of a cell or an organism (in terms of movement, secretion, enzyme production, gene expression, etc.) as a result of an interferon-gamma stimulus.</t>
  </si>
  <si>
    <t>GO:0060335</t>
  </si>
  <si>
    <t>positive regulation of interferon-gamma-mediated signaling pathway</t>
  </si>
  <si>
    <t>Any process that increases the rate, frequency or extent of the series of molecular events generated as a consequence of interferon-gamma binding to a cell surface receptor.</t>
  </si>
  <si>
    <t>A protein complex that in its canonical form is composed of two identical immunoglobulin heavy chains and two identical immunoglobulin light chains, held together by disulfide bonds and sometimes complexed with additional proteins. An immunoglobulin complex may be embedded in the plasma membrane or present in the extracellular space, in mucosal areas or other tissues, or circulating in the blood or lymph.</t>
  </si>
  <si>
    <t>Any process involved in the activation of any of the steps of the classical pathway of the complement cascade which allows for the direct killing of microbes, the disposal of immune complexes, and the regulation of other immune processes.</t>
  </si>
  <si>
    <t>Any process that modulates the frequency, rate or extent of complement activation.</t>
  </si>
  <si>
    <t>Interacting selectively and non-covalently with an antigen, any substance which is capable of inducing a specific immune response and of reacting with the products of that response, the specific antibody or specifically sensitized T-lymphocytes, or both. Binding may counteract the biological activity of the antigen.</t>
  </si>
  <si>
    <t>Any process that modulates the frequency, rate, or extent of a humoral immune response.</t>
  </si>
  <si>
    <t>An immune response-regulating cell surface receptor signaling pathway that contributes to the endocytic engulfment of external particulate material by phagocytes.</t>
  </si>
  <si>
    <t>An Fc-gamma receptor signaling pathway that contributes to the endocytic engulfment of external particulate material by phagocytes.</t>
  </si>
  <si>
    <t>A series of molecular signals initiated by the binding of the Fc portion of immunoglobulin G (IgG) to an Fc-gamma receptor on the surface of a signal-receiving cell, and ending with regulation of a downstream cellular process, e.g. transcription. The Fc portion of an immunoglobulin is its C-terminal constant region.</t>
  </si>
  <si>
    <t>A series of molecular signals generated as a consequence of a the binding of the Fc portion of an immunoglobulin by an Fc receptor capable of activating or perpetuating an immune response. The Fc portion of an immunoglobulin is its C-terminal constant region.</t>
  </si>
  <si>
    <t>A series of molecular signals initiated by the binding of the Fc portion of immunoglobulin E (IgE) to an Fc-epsilon receptor on the surface of a signal-receiving cell, and ending with regulation of a downstream cellular process, e.g. transcription. The Fc portion of an immunoglobulin is its C-terminal constant region.</t>
  </si>
  <si>
    <t>An endocytosis process in which cell surface receptors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t>
  </si>
  <si>
    <t>The movement of a leukocyte within or between different tissues and organs of the body.</t>
  </si>
  <si>
    <t>The appearance of immunoglobulin due to biosynthesis or secretion following a cellular stimulus, resulting in an increase in its intracellular or extracellular levels.</t>
  </si>
  <si>
    <t>GO:0001895</t>
  </si>
  <si>
    <t>retina homeostasis</t>
  </si>
  <si>
    <t>A tissue homeostatic process involved in the maintenance of an internal equilibrium within the retina of the eye, including control of cellular proliferation and death and control of metabolic function.</t>
  </si>
  <si>
    <t>The process in which plasma is filtered through the glomerular membrane which consists of capillary endothelial cells, the basement membrane, and epithelial cells. The glomerular filtrate is the same as plasma except it has no significant amount of protein.</t>
  </si>
  <si>
    <t>A renal system process in which fluid circulating through the body is filtered through a barrier system.</t>
  </si>
  <si>
    <t>An immune response against bacteria mediated through a body fluid. Examples of this process are the antibacterial humoral responses in Mus musculus and Drosophila melanogaster.</t>
  </si>
  <si>
    <t>GO:0018298</t>
  </si>
  <si>
    <t>protein-chromophore linkage</t>
  </si>
  <si>
    <t>The covalent or noncovalent attachment of a chromophore to a protein.</t>
  </si>
  <si>
    <t>GO:0060267</t>
  </si>
  <si>
    <t>positive regulation of respiratory burst</t>
  </si>
  <si>
    <t>Any process that increases the rate frequency or extent of a phase of elevated metabolic activity, during which oxygen consumption increases; this leads to the production, by an NADH dependent system, of hydrogen peroxide (H2O2), superoxide anions and hydroxyl radicals.</t>
  </si>
  <si>
    <t>myeloid leukocyte activation</t>
  </si>
  <si>
    <t>A change in the morphology or behavior of a myeloid leukocyte resulting from exposure to an activating factor such as a cellular or soluble ligand.</t>
  </si>
  <si>
    <t>The regulated exocytosis of secretory granules by a leukocyte.</t>
  </si>
  <si>
    <t>A change in morphology and behavior of a leukocyte resulting from exposure to a specific antigen, mitogen, cytokine, cellular ligand, or soluble factor, leading to the initiation or perpetuation of an immune response.</t>
  </si>
  <si>
    <t>A change in the morphology or behavior of a cell resulting from exposure to an activating factor such as a cellular or soluble ligand, leading to the initiation or perpetuation of an immune response.</t>
  </si>
  <si>
    <t>A process of exocytosis in which soluble proteins and other substances are initially stored in secretory vesicles for later release. It is found mainly in cells that are specialized for secreting products such as hormones, neurotransmitters, or digestive enzymes rapidly on demand.</t>
  </si>
  <si>
    <t>GO:0042119</t>
  </si>
  <si>
    <t>neutrophil activation</t>
  </si>
  <si>
    <t>The change in morphology and behavior of a neutrophil resulting from exposure to a cytokine, chemokine, cellular ligand, or soluble factor.</t>
  </si>
  <si>
    <t>The change in morphology and behavior of a granulocyte resulting from exposure to a cytokine, chemokine, cellular ligand, or soluble factor.</t>
  </si>
  <si>
    <t>GO:0043312</t>
  </si>
  <si>
    <t>neutrophil degranulation</t>
  </si>
  <si>
    <t>The regulated exocytosis of secretory granules containing preformed mediators such as proteases, lipases, and inflammatory mediators by a neutrophil.</t>
  </si>
  <si>
    <t>GO:0002283</t>
  </si>
  <si>
    <t>neutrophil activation involved in immune response</t>
  </si>
  <si>
    <t>The change in morphology and behavior of a neutrophil resulting from exposure to a cytokine, chemokine, cellular ligand, or soluble factor, leading to the initiation or perpetuation of an immune response.</t>
  </si>
  <si>
    <t>The appearance of a cytokine due to biosynthesis or secretion following a cellular stimulus, resulting in an increase in its intracellular or extracellular levels.</t>
  </si>
  <si>
    <t>The immediate defensive reaction (by vertebrate tissue) to infection or injury caused by chemical or physical agents. The process is characterized by local vasodilation, extravasation of plasma into intercellular spaces and accumulation of white blood cells and macrophages.</t>
  </si>
  <si>
    <t>The directed movement of a motile cell guided by a specific chemical concentration gradient. Movement may be towards a higher concentration (positive chemotaxis) or towards a lower concentration (negative chemotaxis).</t>
  </si>
  <si>
    <t>GO:0002221</t>
  </si>
  <si>
    <t>pattern recognition receptor signaling pathway</t>
  </si>
  <si>
    <t>Any series of molecular signals generated as a consequence of a pattern recognition receptor (PRR) binding to one of its physiological ligands. PRRs bind pathogen-associated molecular pattern (PAMPs), structures conserved among microbial species, or damage-associated molecular pattern (DAMPs), endogenous molecules released from damaged cells.</t>
  </si>
  <si>
    <t>GO:0050866</t>
  </si>
  <si>
    <t>negative regulation of cell activation</t>
  </si>
  <si>
    <t>Any process that stops, prevents, or reduces the frequency, rate or extent of cell activation.</t>
  </si>
  <si>
    <t>GO:0101003</t>
  </si>
  <si>
    <t>ficolin-1-rich granule membrane</t>
  </si>
  <si>
    <t>The lipid bilayer surrounding a ficolin-1-rich granule.</t>
  </si>
  <si>
    <t>GO:0051250</t>
  </si>
  <si>
    <t>negative regulation of lymphocyte activation</t>
  </si>
  <si>
    <t>Any process that stops, prevents, or reduces the frequency, rate or extent of lymphocyte activation.</t>
  </si>
  <si>
    <t>GO:0045730</t>
  </si>
  <si>
    <t>respiratory burst</t>
  </si>
  <si>
    <t>A phase of elevated metabolic activity, during which oxygen consumption increases; this leads to the production, by an NADH dependent system, of hydrogen peroxide (H2O2), superoxide anions and hydroxyl radicals.</t>
  </si>
  <si>
    <t>GO:0005767</t>
  </si>
  <si>
    <t>secondary lysosome</t>
  </si>
  <si>
    <t>Vacuole formed by the fusion of a lysosome with an organelle (autosome) or with a primary phagosome.</t>
  </si>
  <si>
    <t>GO:0050544</t>
  </si>
  <si>
    <t>arachidonic acid binding</t>
  </si>
  <si>
    <t>Interacting selectively and non-covalently with arachidonic acid, a straight chain fatty acid with 20 carbon atoms and four double bonds per molecule. Arachidonic acid is the all-Z-(5,8,11,14)-isomer.</t>
  </si>
  <si>
    <t>GO:0032010</t>
  </si>
  <si>
    <t>phagolysosome</t>
  </si>
  <si>
    <t>A membrane-bounded intracellular vesicle formed by maturation of an early phagosome following the ingestion of particulate material by phagocytosis; during maturation, phagosomes acquire markers of late endosomes and lysosomes.</t>
  </si>
  <si>
    <t>GO:0030728</t>
  </si>
  <si>
    <t>ovulation</t>
  </si>
  <si>
    <t>The release of a mature ovum/oocyte from an ovary.</t>
  </si>
  <si>
    <t>GO:0050543</t>
  </si>
  <si>
    <t>icosatetraenoic acid binding</t>
  </si>
  <si>
    <t>Interacting selectively and non-covalently with icosatetraenoic acid, any straight-chain fatty acid with twenty carbon atoms and four double bonds per molecule.</t>
  </si>
  <si>
    <t>GO:0050542</t>
  </si>
  <si>
    <t>icosanoid binding</t>
  </si>
  <si>
    <t>Interacting selectively and non-covalently with icosanoids, any C20 polyunsaturated fatty acids or their derivatives, including the leukotrienes and the prostanoids.</t>
  </si>
  <si>
    <t>GO:0002507</t>
  </si>
  <si>
    <t>tolerance induction</t>
  </si>
  <si>
    <t>A process that directly activates any of the steps required for tolerance, a physiologic state in which the immune system does not react destructively against the components of an organism that harbors it or against antigens that are introduced to it.</t>
  </si>
  <si>
    <t>GO:0016176</t>
  </si>
  <si>
    <t>superoxide-generating NADPH oxidase activator activity</t>
  </si>
  <si>
    <t>Increases the activity of the enzyme superoxide-generating NADPH oxidase.</t>
  </si>
  <si>
    <t>GO:0050786</t>
  </si>
  <si>
    <t>RAGE receptor binding</t>
  </si>
  <si>
    <t>Interacting selectively and non-covalently with the RAGE receptor, the receptor for advanced glycation end-products.</t>
  </si>
  <si>
    <t>The adhesion of one leukocyte to one or more other leukocytes via adhesion molecules.</t>
  </si>
  <si>
    <t>GO:0032695</t>
  </si>
  <si>
    <t>negative regulation of interleukin-12 production</t>
  </si>
  <si>
    <t>Any process that stops, prevents, or reduces the frequency, rate, or extent of interleukin-12 production.</t>
  </si>
  <si>
    <t>GO:0071800</t>
  </si>
  <si>
    <t>podosome assembly</t>
  </si>
  <si>
    <t>The aggregation, arrangement and bonding together of a set of components to form a podosome, an actin-rich adhesion structure characterized by formation upon cell substrate contact and localization at the substrate-attached part of the cell.</t>
  </si>
  <si>
    <t>GO:0038156</t>
  </si>
  <si>
    <t>interleukin-3-mediated signaling pathway</t>
  </si>
  <si>
    <t>A series of molecular signals initiated by the binding of interleukin-3 to a receptor on the surface of a cell, and ending with regulation of a downstream cellular process, e.g. transcription.</t>
  </si>
  <si>
    <t>GO:0034136</t>
  </si>
  <si>
    <t>negative regulation of toll-like receptor 2 signaling pathway</t>
  </si>
  <si>
    <t>Any process that stops, prevents, or reduces the frequency, rate, or extent of toll-like receptor 2 signaling pathway.</t>
  </si>
  <si>
    <t>GO:0061043</t>
  </si>
  <si>
    <t>regulation of vascular wound healing</t>
  </si>
  <si>
    <t>Any process that modulates the rate, frequency, or extent of blood vessel formation when new vessels emerge from the proliferation of pre-existing blood vessels and contribute to the series of events that restore integrity to damaged vasculature.</t>
  </si>
  <si>
    <t>GO:0035740</t>
  </si>
  <si>
    <t>CD8-positive, alpha-beta T cell proliferation</t>
  </si>
  <si>
    <t>The expansion of a CD8-positive, alpha-beta T cell population by cell division.</t>
  </si>
  <si>
    <t>GO:2000564</t>
  </si>
  <si>
    <t>regulation of CD8-positive, alpha-beta T cell proliferation</t>
  </si>
  <si>
    <t>GO:0002767</t>
  </si>
  <si>
    <t>immune response-inhibiting cell surface receptor signaling pathway</t>
  </si>
  <si>
    <t>A series of molecular signals initiated by the binding of an extracellular ligand to a receptor on the surface of the target cell capable of inhibiting an immune response.</t>
  </si>
  <si>
    <t>GO:2001300</t>
  </si>
  <si>
    <t>lipoxin metabolic process</t>
  </si>
  <si>
    <t>GO:2001301</t>
  </si>
  <si>
    <t>lipoxin biosynthetic process</t>
  </si>
  <si>
    <t>GO:0023029</t>
  </si>
  <si>
    <t>MHC class Ib protein binding</t>
  </si>
  <si>
    <t>Interacting selectively and non-covalently with major histocompatibility complex class Ib molecules.</t>
  </si>
  <si>
    <t>GO:0045084</t>
  </si>
  <si>
    <t>positive regulation of interleukin-12 biosynthetic process</t>
  </si>
  <si>
    <t>Any process that activates or increases the frequency, rate or extent of the chemical reactions and pathways resulting in the formation of interleukin-12.</t>
  </si>
  <si>
    <t>GO:0060369</t>
  </si>
  <si>
    <t>positive regulation of Fc receptor mediated stimulatory signaling pathway</t>
  </si>
  <si>
    <t>Any process that increases the rate, frequency or extent of the Fc receptor mediated stimulatory signaling pathway. The Fc receptor mediated stimulatory signaling pathway is a series of molecular signals generated as a consequence of a the binding of the Fc portion of an immunoglobulin by an Fc receptor capable of activating or perpetuating an immune response. The Fc portion of an immunoglobulin is its C-terminal constant region.</t>
  </si>
  <si>
    <t>GO:0036015</t>
  </si>
  <si>
    <t>response to interleukin-3</t>
  </si>
  <si>
    <t>Any process that results in a change in state or activity of a cell or an organism (in terms of movement, secretion, enzyme production, gene expression, etc.) as a result of an interleukin-3 stimulus.</t>
  </si>
  <si>
    <t>GO:0036016</t>
  </si>
  <si>
    <t>cellular response to interleukin-3</t>
  </si>
  <si>
    <t>Any process that results in a change in state or activity of a cell (in terms of movement, secretion, enzyme production, gene expression, etc.) as a result of an interleukin-3 stimulus.</t>
  </si>
  <si>
    <t>GO:0030854</t>
  </si>
  <si>
    <t>positive regulation of granulocyte differentiation</t>
  </si>
  <si>
    <t>Any process that activates or increases the frequency, rate or extent of granulocyte differentiation.</t>
  </si>
  <si>
    <t>GO:0071881</t>
  </si>
  <si>
    <t>adenylate cyclase-inhibiting adrenergic receptor signaling pathway</t>
  </si>
  <si>
    <t>The series of molecular signals generated as a consequence of an adrenergic receptor binding to its physiological ligand, where the pathway proceeds with inhibition of adenylyl cyclase and a subsequent decrease in the concentration of cyclic AMP (cAMP).</t>
  </si>
  <si>
    <t>GO:0061077</t>
  </si>
  <si>
    <t>chaperone-mediated protein folding</t>
  </si>
  <si>
    <t>The process of inhibiting aggregation and assisting in the covalent and noncovalent assembly of single chain polypeptides or multisubunit complexes into the correct tertiary structure that is dependent on interaction with a chaperone.</t>
  </si>
  <si>
    <t>Any process that results in a change in state or activity of a cell or an organism (in terms of movement, secretion, enzyme production, gene expression, etc.) as a result of an unfolded protein stimulus.</t>
  </si>
  <si>
    <t>Interacting selectively and non-covalently with an unfolded protein.</t>
  </si>
  <si>
    <t>GO:0009408</t>
  </si>
  <si>
    <t>response to heat</t>
  </si>
  <si>
    <t>Any process that results in a change in state or activity of a cell or an organism (in terms of movement, secretion, enzyme production, gene expression, etc.) as a result of a heat stimulus, a temperature stimulus above the optimal temperature for that organism.</t>
  </si>
  <si>
    <t>Interacting selectively and non-covalently with a heat shock protein, any protein synthesized or activated in response to heat shock.</t>
  </si>
  <si>
    <t>The process of assisting in the folding of a nascent peptide chain into its correct tertiary structure.</t>
  </si>
  <si>
    <t>GO:1900034</t>
  </si>
  <si>
    <t>regulation of cellular response to heat</t>
  </si>
  <si>
    <t>GO:0051085</t>
  </si>
  <si>
    <t>chaperone cofactor-dependent protein refolding</t>
  </si>
  <si>
    <t>The process of assisting in the correct posttranslational noncovalent assembly of proteins, which is dependent on additional protein cofactors. This process occurs over one or several cycles of nucleotide hydrolysis-dependent binding and release.</t>
  </si>
  <si>
    <t>GO:0051087</t>
  </si>
  <si>
    <t>chaperone binding</t>
  </si>
  <si>
    <t>Interacting selectively and non-covalently with a chaperone protein, a class of proteins that bind to nascent or unfolded polypeptides and ensure correct folding or transport.</t>
  </si>
  <si>
    <t>GO:0042026</t>
  </si>
  <si>
    <t>protein refolding</t>
  </si>
  <si>
    <t>The process carried out by a cell that restores the biological activity of an unfolded or misfolded protein, using helper proteins such as chaperones.</t>
  </si>
  <si>
    <t>GO:0070841</t>
  </si>
  <si>
    <t>inclusion body assembly</t>
  </si>
  <si>
    <t>The aggregation, arrangement and bonding together of a set of components to form an inclusion body.</t>
  </si>
  <si>
    <t>Any process that decreases the rate, frequency, or extent of inclusion body assembly. Inclusion body assembly is the aggregation, arrangement and bonding together of a set of components to form an inclusion body.</t>
  </si>
  <si>
    <t>GO:0060590</t>
  </si>
  <si>
    <t>ATPase regulator activity</t>
  </si>
  <si>
    <t>Modulates the rate of ATP hydrolysis by an ATPase.</t>
  </si>
  <si>
    <t>GO:0044183</t>
  </si>
  <si>
    <t>protein folding chaperone</t>
  </si>
  <si>
    <t>Interacting selectively and non-covalently with any protein or protein complex (a complex of two or more proteins that may include other nonprotein molecules) that contributes to the process of protein folding.</t>
  </si>
  <si>
    <t>GO:0001671</t>
  </si>
  <si>
    <t>ATPase activator activity</t>
  </si>
  <si>
    <t>Binds to and increases the ATP hydrolysis activity of an ATPase.</t>
  </si>
  <si>
    <t>GO:0055131</t>
  </si>
  <si>
    <t>C3HC4-type RING finger domain binding</t>
  </si>
  <si>
    <t>Interacting selectively and non-covalently with a C3HC4-type zinc finger domain of a protein. The C3HC4-type zinc finger is a variant of RING finger, is a cysteine-rich domain of 40 to 60 residues that coordinates two zinc ions, and has the consensus sequence: C-X2-C-X(9-39)-C-X(1-3)-H-X(2-3)-C-X2-C-X(4-48)-C-X2-C, where X is any amino acid. Many proteins containing a C3HC4-type RING finger play a key role in the ubiquitination pathway.</t>
  </si>
  <si>
    <t>Any process that decreases the frequency, rate or extent of transcription from an RNA polymerase II promoter as a result of a stimulus indicating the organism is under stress. The stress is usually, but not necessarily, exogenous (e.g. temperature, humidity, ionizing radiation).</t>
  </si>
  <si>
    <t>GO:0010286</t>
  </si>
  <si>
    <t>heat acclimation</t>
  </si>
  <si>
    <t>Any process that increases heat tolerance of an organism in response to high temperatures.</t>
  </si>
  <si>
    <t>GO:0070370</t>
  </si>
  <si>
    <t>cellular heat acclimation</t>
  </si>
  <si>
    <t>Any process that increases heat tolerance of a cell in response to high temperatures.</t>
  </si>
  <si>
    <t>GO:0030124</t>
  </si>
  <si>
    <t>AP-4 adaptor complex</t>
  </si>
  <si>
    <t>An AP-type membrane coat adaptor complex that consists of beta4, epsilon, mu4 and sigma4 subunits and is found associated with membranes in the trans-Golgi network; it is not clear whether AP-4 forms clathrin coats in vivo.</t>
  </si>
  <si>
    <t>GO:0019323</t>
  </si>
  <si>
    <t>pentose catabolic process</t>
  </si>
  <si>
    <t>The chemical reactions and pathways resulting in the breakdown of a pentose, any monosaccharide with a chain of five carbon atoms in the molecule.</t>
  </si>
  <si>
    <t>GO:0046696</t>
  </si>
  <si>
    <t>lipopolysaccharide receptor complex</t>
  </si>
  <si>
    <t>A multiprotein complex that consists of at least three proteins, CD14, TLR4, and MD-2, each of which is glycosylated and which functions as a lipopolysaccharide (LPS) receptor that primes the innate immune response against bacterial pathogens.</t>
  </si>
  <si>
    <t>GO:0035927</t>
  </si>
  <si>
    <t>RNA import into mitochondrion</t>
  </si>
  <si>
    <t>The process in which a rRNA, ribosomal ribonucleic acid, is transported from the cytosol, into the mitochondrial matrix.</t>
  </si>
  <si>
    <t>GO:0038033</t>
  </si>
  <si>
    <t>positive regulation of endothelial cell chemotaxis by VEGF-activated vascular endothelial growth factor receptor signaling pathway</t>
  </si>
  <si>
    <t>A series of molecular signals initiated by the binding of a vascular endothelial growth factor (VEGF) to a VEGFR on the surface of a cell, which activates or increases the frequency, rate or extent of endothelial cell chemotaxis.</t>
  </si>
  <si>
    <t>GO:0051029</t>
  </si>
  <si>
    <t>rRNA transport</t>
  </si>
  <si>
    <t>The directed movement of rRNA, ribosomal ribonucleic acid, into, out of or within a cell, or between cells, by means of some agent such as a transporter or pore.</t>
  </si>
  <si>
    <t>GO:0045345</t>
  </si>
  <si>
    <t>positive regulation of MHC class I biosynthetic process</t>
  </si>
  <si>
    <t>Any process that activates or increases the frequency, rate or extent of the chemical reactions and pathways resulting in the formation of MHC class I.</t>
  </si>
  <si>
    <t>GO:0034186</t>
  </si>
  <si>
    <t>apolipoprotein A-I binding</t>
  </si>
  <si>
    <t>Interacting selectively and non-covalently with apolipoprotein A-I.</t>
  </si>
  <si>
    <t>GO:0005412</t>
  </si>
  <si>
    <t>glucose:sodium symporter activity</t>
  </si>
  <si>
    <t>Enables the transfer of a solute or solutes from one side of a membrane to the other according to the reaction: glucose(out) + Na+(out) = glucose(in) + Na+(in).</t>
  </si>
  <si>
    <t>GO:0051001</t>
  </si>
  <si>
    <t>negative regulation of nitric-oxide synthase activity</t>
  </si>
  <si>
    <t>Any process that stops or reduces the activity of the enzyme nitric-oxide synthase.</t>
  </si>
  <si>
    <t>GO:0016936</t>
  </si>
  <si>
    <t>galactoside binding</t>
  </si>
  <si>
    <t>Interacting selectively and non-covalently with any glycoside in which the sugar group is galactose.</t>
  </si>
  <si>
    <t>GO:0046477</t>
  </si>
  <si>
    <t>glycosylceramide catabolic process</t>
  </si>
  <si>
    <t>The chemical reactions and pathways resulting in the breakdown of glycosylceramides, any compound formed by the replacement of the glycosidic hydroxyl group of a cyclic form of a monosaccharide (or derivative) by a ceramide group.</t>
  </si>
  <si>
    <t>GO:0015925</t>
  </si>
  <si>
    <t>galactosidase activity</t>
  </si>
  <si>
    <t>Catalysis of the hydrolysis of galactosyl compounds, substances containing a group derived from a cyclic form of galactose or a galactose derivative.</t>
  </si>
  <si>
    <t>GO:1902653</t>
  </si>
  <si>
    <t>secondary alcohol biosynthetic process</t>
  </si>
  <si>
    <t>GO:0016126</t>
  </si>
  <si>
    <t>sterol biosynthetic process</t>
  </si>
  <si>
    <t>The chemical reactions and pathways resulting in the formation of sterols, steroids with one or more hydroxyl groups and a hydrocarbon side-chain in the molecule.</t>
  </si>
  <si>
    <t>GO:0006695</t>
  </si>
  <si>
    <t>cholesterol biosynthetic process</t>
  </si>
  <si>
    <t>The chemical reactions and pathways resulting in the formation of cholesterol, cholest-5-en-3 beta-ol, the principal sterol of vertebrates and the precursor of many steroids, including bile acids and steroid hormones.</t>
  </si>
  <si>
    <t>GO:0045540</t>
  </si>
  <si>
    <t>regulation of cholesterol biosynthetic process</t>
  </si>
  <si>
    <t>Any process that modulates the frequency, rate or extent of the chemical reactions and pathways resulting in the formation of cholesterol.</t>
  </si>
  <si>
    <t>GO:0106118</t>
  </si>
  <si>
    <t>regulation of sterol biosynthetic process</t>
  </si>
  <si>
    <t>Any process that modulates the frequency, rate or extent of a sterol biosynthetic process.</t>
  </si>
  <si>
    <t>GO:0045338</t>
  </si>
  <si>
    <t>farnesyl diphosphate metabolic process</t>
  </si>
  <si>
    <t>The chemical reactions and pathways involving farnesyl diphosphate, an intermediate in carotenoid, sesquiterpene, squalene and sterol biosynthesis, as well as a substrate in protein farnesylation.</t>
  </si>
  <si>
    <t>GO:1905595</t>
  </si>
  <si>
    <t>regulation of low-density lipoprotein particle receptor binding</t>
  </si>
  <si>
    <t>A protein, or a member of a complex, or a non-coding RNA that interacts selectively and non-covalently with a specific DNA sequence (sometimes referred to as a motif) within the regulatory region of a RNA polymerase II-transcribed gene to activate or increase transcription. Regulatory regions include promoters (proximal and distal) and enhancers. Genes are transcriptional units.</t>
  </si>
  <si>
    <t>Interacting selectively and non-covalently with a specific DNA sequence in order to activate or increase the frequency, rate or extent of transcription by a RNA polymerase.</t>
  </si>
  <si>
    <t>Any process that results in a change in state or activity of a cell or an organism (in terms of movement, secretion, enzyme production, gene expression, etc.) as a result of an organophosphorus stimulus. Organophosphorus is a compound containing phosphorus bound to an organic molecule; several organophosphorus compounds are used as insecticides, and they are highly toxic cholinesterase inhibitors.</t>
  </si>
  <si>
    <t>GO:0035914</t>
  </si>
  <si>
    <t>skeletal muscle cell differentiation</t>
  </si>
  <si>
    <t>The process in which a relatively unspecialized cell acquires specialized features of a skeletal muscle cell, a somatic cell located in skeletal muscle.</t>
  </si>
  <si>
    <t>Any process that results in a change in state or activity of a cell or an organism (in terms of movement, secretion, enzyme production, gene expression, etc.) as a result of a corticotropin-releasing hormone stimulus. Corticotropin-releasing hormone is a peptide hormone involved in the stress response.</t>
  </si>
  <si>
    <t>Any process that results in a change in state or activity of a cell (in terms of movement, secretion, enzyme production, gene expression, etc.) as a result of a corticotropin-releasing hormone stimulus. Corticotropin-releasing hormone is a peptide hormone involved in the stress response.</t>
  </si>
  <si>
    <t>Any process that results in a change in state or activity of a cell or an organism (in terms of movement, secretion, enzyme production, gene expression, etc.) as a result of a cAMP (cyclic AMP, adenosine 3',5'-cyclophosphate) stimulus.</t>
  </si>
  <si>
    <t>Interacting selectively and non-covalently with a glucocorticoid receptor.</t>
  </si>
  <si>
    <t>GO:0035994</t>
  </si>
  <si>
    <t>response to muscle stretch</t>
  </si>
  <si>
    <t>Any process that results in a change in state or activity of a cell or an organism (in terms of movement, secretion, enzyme production, gene expression, etc.) as a result of a myofibril being extended beyond its slack length.</t>
  </si>
  <si>
    <t>The adhesion of one monocyte to one or more other monocytes via adhesion molecules.</t>
  </si>
  <si>
    <t>Any process that increases the frequency, rate or extent of poly(A) tail shortening of a nuclear-transcribed mRNA. Poly(A) tail shortening is the decrease in length of the poly(A) tail of an mRNA from full length to an oligo(A) length.</t>
  </si>
  <si>
    <t>GO:0046886</t>
  </si>
  <si>
    <t>positive regulation of hormone biosynthetic process</t>
  </si>
  <si>
    <t>Any process that activates or increases the frequency, rate or extent of the chemical reactions and pathways resulting in the formation of hormones.</t>
  </si>
  <si>
    <t>GO:0045080</t>
  </si>
  <si>
    <t>positive regulation of chemokine biosynthetic process</t>
  </si>
  <si>
    <t>Any process that activates or increases the frequency, rate or extent of the chemical reactions and pathways resulting in the formation of chemokines.</t>
  </si>
  <si>
    <t>Any process that modulates the frequency, rate or extent of poly(A) tail shortening of a nuclear-transcribed mRNA. Poly(A) tail shortening is the decrease in length of the poly(A) tail of an mRNA from full length to an oligo(A) length.</t>
  </si>
  <si>
    <t>GO:0045415</t>
  </si>
  <si>
    <t>negative regulation of interleukin-8 biosynthetic process</t>
  </si>
  <si>
    <t>Any process that stops, prevents, or reduces the frequency, rate or extent of the chemical reactions and pathways resulting in the formation of interleukin-8.</t>
  </si>
  <si>
    <t>GO:1903121</t>
  </si>
  <si>
    <t>regulation of TRAIL-activated apoptotic signaling pathway</t>
  </si>
  <si>
    <t>The action of a molecule that contributes to the structural integrity of the extracellular matrix.</t>
  </si>
  <si>
    <t>An extracellular matrix consisting mainly of proteins (especially collagen) and glycosaminoglycans (mostly as proteoglycans) that provides not only essential physical scaffolding for the cellular constituents but can also initiate crucial biochemical and biomechanical cues required for tissue morphogenesis, differentiation and homeostasis. The components are secreted by cells in the vicinity and form a sheet underlying or overlying cells such as endothelial and epithelial cells.</t>
  </si>
  <si>
    <t>The volume enclosed by the membranes of the endoplasmic reticulum.</t>
  </si>
  <si>
    <t>A complex of collagen trimers such as a fibril or collagen network.</t>
  </si>
  <si>
    <t>Any process that determines the size and arrangement of collagen fibrils within an extracellular matrix.</t>
  </si>
  <si>
    <t>A supramolecular assembly of fibrillar collagen complexes in the form of a long fiber (fibril) with transverse striations (bands).</t>
  </si>
  <si>
    <t>Any triple helical collagen trimer that forms fibrils.</t>
  </si>
  <si>
    <t>Interacting selectively and non-covalently with platelet-derived growth factor.</t>
  </si>
  <si>
    <t>Interacting selectively and non-covalently with collagen, a group of fibrous proteins of very high tensile strength that form the main component of connective tissue in animals. Collagen is highly enriched in glycine (some regions are 33% glycine) and proline, occurring predominantly as 3-hydroxyproline (about 20%).</t>
  </si>
  <si>
    <t>The regulated exocytosis of secretory granules containing preformed mediators such as histamine and serotonin by a platelet.</t>
  </si>
  <si>
    <t>Catalysis of the reaction: procollagen L-proline + 2-oxoglutarate + O2 = procollagen trans-4-hydroxy-L-proline + succinate + CO2.</t>
  </si>
  <si>
    <t>GO:1905049</t>
  </si>
  <si>
    <t>negative regulation of metallopeptidase activity</t>
  </si>
  <si>
    <t>Catalysis of the reaction: 2 R'-SH + ROOH = R'-S-S-R' + H2O + ROH.</t>
  </si>
  <si>
    <t>Any process that stops, prevents, or reduces the frequency, rate or extent of membrane protein ectodomain proteolysis.</t>
  </si>
  <si>
    <t>GO:0060856</t>
  </si>
  <si>
    <t>establishment of blood-brain barrier</t>
  </si>
  <si>
    <t>Establishment of the barrier between the blood and the brain. The cells in the brain are packed tightly together preventing the passage of most molecules from the blood into the brain. Only lipid soluble molecules or those that are actively transported can pass through the blood-brain barrier.</t>
  </si>
  <si>
    <t>GO:0042994</t>
  </si>
  <si>
    <t>cytoplasmic sequestering of transcription factor</t>
  </si>
  <si>
    <t>The selective interaction of a transcription factor with specific molecules in the cytoplasm, thereby inhibiting its translocation into the nucleus.</t>
  </si>
  <si>
    <t>GO:0097524</t>
  </si>
  <si>
    <t>sperm plasma membrane</t>
  </si>
  <si>
    <t>A plasma membrane that is part of a sperm cell.</t>
  </si>
  <si>
    <t>GO:0032554</t>
  </si>
  <si>
    <t>purine deoxyribonucleotide binding</t>
  </si>
  <si>
    <t>Interacting selectively and non-covalently with a purine deoxyribonucleotide, any compound consisting of a purine deoxyribonucleoside that is esterified with (ortho)phosphate or an oligophosphate at any hydroxyl group on the deoxyribose moiety.</t>
  </si>
  <si>
    <t>GO:0006880</t>
  </si>
  <si>
    <t>intracellular sequestering of iron ion</t>
  </si>
  <si>
    <t>The process of binding or confining iron ions in an intracellular area such that they are separated from other components of a biological system.</t>
  </si>
  <si>
    <t>GO:2000678</t>
  </si>
  <si>
    <t>negative regulation of transcription regulatory region DNA binding</t>
  </si>
  <si>
    <t>GO:0001875</t>
  </si>
  <si>
    <t>lipopolysaccharide immune receptor activity</t>
  </si>
  <si>
    <t>Combining with a lipopolysaccharide and transmitting the signal across the cell membrane to initiate an innate immune response. Lipopolysaccharides (LPS) are major components of the outer membrane of Gram-negative bacteria, making them prime targets for recognition by the immune system.</t>
  </si>
  <si>
    <t>GO:1990226</t>
  </si>
  <si>
    <t>histone methyltransferase binding</t>
  </si>
  <si>
    <t>The chemical reactions and pathways involving monocarboxylic acids, any organic acid containing one carboxyl (COOH) group or anion (COO-).</t>
  </si>
  <si>
    <t>GO:0017144</t>
  </si>
  <si>
    <t>drug metabolic process</t>
  </si>
  <si>
    <t>The chemical reactions and pathways involving a drug, a substance used in the diagnosis, treatment or prevention of a disease; as used here antibiotic substances (see antibiotic metabolism) are considered to be drugs, even if not used in medical or veterinary practice.</t>
  </si>
  <si>
    <t>GO:0008202</t>
  </si>
  <si>
    <t>steroid metabolic process</t>
  </si>
  <si>
    <t>The chemical reactions and pathways involving steroids, compounds with a 1,2,cyclopentanoperhydrophenanthrene nucleus.</t>
  </si>
  <si>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</si>
  <si>
    <t>GO:0046395</t>
  </si>
  <si>
    <t>carboxylic acid catabolic process</t>
  </si>
  <si>
    <t>The chemical reactions and pathways resulting in the breakdown of carboxylic acids, any organic acid containing one or more carboxyl (-COOH) groups.</t>
  </si>
  <si>
    <t>GO:0016054</t>
  </si>
  <si>
    <t>organic acid catabolic process</t>
  </si>
  <si>
    <t>The chemical reactions and pathways resulting in the breakdown of organic acids, any acidic compound containing carbon in covalent linkage.</t>
  </si>
  <si>
    <t>GO:0071466</t>
  </si>
  <si>
    <t>cellular response to xenobiotic stimulus</t>
  </si>
  <si>
    <t>Any process that results in a change in state or activity of a cell (in terms of movement, secretion, enzyme production, gene expression, etc.) as a result of a xenobiotic compound stimulus. Xenobiotic compounds are compounds foreign to living organisms.</t>
  </si>
  <si>
    <t>GO:0006721</t>
  </si>
  <si>
    <t>terpenoid metabolic process</t>
  </si>
  <si>
    <t>The chemical reactions and pathways involving terpenoids, any member of a class of compounds characterized by an isoprenoid chemical structure and including derivatives with various functional groups.</t>
  </si>
  <si>
    <t>GO:0042737</t>
  </si>
  <si>
    <t>drug catabolic process</t>
  </si>
  <si>
    <t>The chemical reactions and pathways resulting in the breakdown of a drug, a substance used in the diagnosis, treatment or prevention of a disease.</t>
  </si>
  <si>
    <t>GO:0051346</t>
  </si>
  <si>
    <t>negative regulation of hydrolase activity</t>
  </si>
  <si>
    <t>Any process that stops or reduces the rate of hydrolase activity, the catalysis of the hydrolysis of various bonds.</t>
  </si>
  <si>
    <t>GO:0006805</t>
  </si>
  <si>
    <t>xenobiotic metabolic process</t>
  </si>
  <si>
    <t>The chemical reactions and pathways involving a xenobiotic compound, a compound foreign to living organisms. Used of chemical compounds, e.g. a xenobiotic chemical, such as a pesticide.</t>
  </si>
  <si>
    <t>GO:0006641</t>
  </si>
  <si>
    <t>triglyceride metabolic process</t>
  </si>
  <si>
    <t>The chemical reactions and pathways involving triglyceride, any triester of glycerol. The three fatty acid residues may all be the same or differ in any permutation. Triglycerides are important components of plant oils, animal fats and animal plasma lipoproteins.</t>
  </si>
  <si>
    <t>GO:0006639</t>
  </si>
  <si>
    <t>acylglycerol metabolic process</t>
  </si>
  <si>
    <t>The chemical reactions and pathways involving acylglycerol, any mono-, di- or triester of glycerol with (one or more) fatty acids.</t>
  </si>
  <si>
    <t>The volume enclosed by the membrane of the platelet alpha granule.</t>
  </si>
  <si>
    <t>GO:0034364</t>
  </si>
  <si>
    <t>high-density lipoprotein particle</t>
  </si>
  <si>
    <t>A lipoprotein particle with a high density (typically 1.063-1.21 g/ml) and a diameter of 5-10 nm that contains APOAs and may contain APOCs and APOE; found in blood and carries lipids from body tissues to the liver as part of the reverse cholesterol transport process.</t>
  </si>
  <si>
    <t>GO:0006638</t>
  </si>
  <si>
    <t>neutral lipid metabolic process</t>
  </si>
  <si>
    <t>The chemical reactions and pathways involving neutral lipids, lipids only soluble in solvents of very low polarity.</t>
  </si>
  <si>
    <t>GO:0030195</t>
  </si>
  <si>
    <t>negative regulation of blood coagulation</t>
  </si>
  <si>
    <t>Any process that stops, prevents, or reduces the frequency, rate or extent of blood coagulation.</t>
  </si>
  <si>
    <t>GO:1900047</t>
  </si>
  <si>
    <t>negative regulation of hemostasis</t>
  </si>
  <si>
    <t>GO:0050819</t>
  </si>
  <si>
    <t>negative regulation of coagulation</t>
  </si>
  <si>
    <t>Any process that stops, prevents, or reduces the frequency, rate or extent of coagulation.</t>
  </si>
  <si>
    <t>GO:0002526</t>
  </si>
  <si>
    <t>acute inflammatory response</t>
  </si>
  <si>
    <t>Inflammation which comprises a rapid, short-lived, relatively uniform response to acute injury or antigenic challenge and is characterized by accumulations of fluid, plasma proteins, and granulocytic leukocytes. An acute inflammatory response occurs within a matter of minutes or hours, and either resolves within a few days or becomes a chronic inflammatory response.</t>
  </si>
  <si>
    <t>endopeptidase inhibitor activity</t>
  </si>
  <si>
    <t>Stops, prevents or reduces the activity of an endopeptidase, any enzyme that hydrolyzes nonterminal peptide bonds in polypeptides.</t>
  </si>
  <si>
    <t>GO:0072329</t>
  </si>
  <si>
    <t>monocarboxylic acid catabolic process</t>
  </si>
  <si>
    <t>The chemical reactions and pathways resulting in the breakdown of monocarboxylic acids, any organic acid containing one carboxyl (-COOH) group.</t>
  </si>
  <si>
    <t>GO:0006953</t>
  </si>
  <si>
    <t>acute-phase response</t>
  </si>
  <si>
    <t>An acute inflammatory response that involves non-antibody proteins whose concentrations in the plasma increase in response to infection or injury of homeothermic animals.</t>
  </si>
  <si>
    <t>GO:0042730</t>
  </si>
  <si>
    <t>fibrinolysis</t>
  </si>
  <si>
    <t>A process that solubilizes fibrin in the bloodstream of a multicellular organism, chiefly by the proteolytic action of plasmin.</t>
  </si>
  <si>
    <t>GO:0098754</t>
  </si>
  <si>
    <t>detoxification</t>
  </si>
  <si>
    <t>Any process that reduces or removes the toxicity of a toxic substance. These may include transport of the toxic substance away from sensitive areas and to compartments or complexes whose purpose is sequestration of the toxic substance.</t>
  </si>
  <si>
    <t>GO:0034368</t>
  </si>
  <si>
    <t>protein-lipid complex remodeling</t>
  </si>
  <si>
    <t>The acquisition, loss or modification of a protein or lipid within a protein-lipid complex.</t>
  </si>
  <si>
    <t>GO:0034369</t>
  </si>
  <si>
    <t>plasma lipoprotein particle remodeling</t>
  </si>
  <si>
    <t>The acquisition, loss or modification of a protein or lipid within a plasma lipoprotein particle, including the hydrolysis of triglyceride by hepatic lipase, with the subsequent loss of free fatty acid, and the esterification of cholesterol by phosphatidylcholine-sterol O-acyltransferase (lecithin cholesterol acyltransferase; LCAT).</t>
  </si>
  <si>
    <t>GO:0016825</t>
  </si>
  <si>
    <t>hydrolase activity, acting on acid phosphorus-nitrogen bonds</t>
  </si>
  <si>
    <t>Catalysis of the hydrolysis of any acid phosphorus-nitrogen bond.</t>
  </si>
  <si>
    <t>GO:0017171</t>
  </si>
  <si>
    <t>serine hydrolase activity</t>
  </si>
  <si>
    <t>Catalysis of the hydrolysis of a substrate by a catalytic mechanism that involves a catalytic triad consisting of a serine nucleophile that is activated by a proton relay involving an acidic residue (e.g. aspartate or glutamate) and a basic residue (usually histidine).</t>
  </si>
  <si>
    <t>GO:0004252</t>
  </si>
  <si>
    <t>serine-type endopeptidase activity</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</si>
  <si>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</si>
  <si>
    <t>GO:0072378</t>
  </si>
  <si>
    <t>blood coagulation, fibrin clot formation</t>
  </si>
  <si>
    <t>A protein activation cascade that contributes to blood coagulation and consists of the cascade of enzymatic reactions initiated by physical damage to the wall of a blood vessel, leading to the formation of a formation of a fibrin clot at the site of the injury. The process also includes numerous positive and negative regulatory events.</t>
  </si>
  <si>
    <t>GO:0072376</t>
  </si>
  <si>
    <t>protein activation cascade</t>
  </si>
  <si>
    <t>A response to a stimulus that consists of a sequential series of modifications to a set of proteins where the product of one reaction acts catalytically in the following reaction. The magnitude of the response is typically amplified at each successive step in the cascade. Modifications typically include proteolysis or covalent modification, and may also include binding events.</t>
  </si>
  <si>
    <t>GO:0042627</t>
  </si>
  <si>
    <t>chylomicron</t>
  </si>
  <si>
    <t>A large lipoprotein particle (diameter 75-1200 nm) composed of a central core of triglycerides and cholesterol surrounded by a protein-phospholipid coating. The proteins include one molecule of apolipoprotein B-48 and may include a variety of apolipoproteins, including APOAs, APOCs and APOE. Chylomicrons are found in blood or lymph and carry lipids from the intestines into other body tissues.</t>
  </si>
  <si>
    <t>GO:0034366</t>
  </si>
  <si>
    <t>spherical high-density lipoprotein particle</t>
  </si>
  <si>
    <t>A mature high-density lipoprotein (HDL) particle, converted from discoidal HDL particles following the esterification of cholesterol in the particle by phosphatidylcholine-sterol O-acyltransferase (lecithin cholesterol acyltransferase; LCAT).</t>
  </si>
  <si>
    <t>GO:0005319</t>
  </si>
  <si>
    <t>lipid transporter activity</t>
  </si>
  <si>
    <t>Enables the directed movement of lipids into, out of or within a cell, or between cells.</t>
  </si>
  <si>
    <t>GO:0006957</t>
  </si>
  <si>
    <t>complement activation, alternative pathway</t>
  </si>
  <si>
    <t>Any process involved in the activation of any of the steps of the alternative pathway of the complement cascade which allows for the direct killing of microbes and the regulation of other immune processes.</t>
  </si>
  <si>
    <t>GO:0031639</t>
  </si>
  <si>
    <t>plasminogen activation</t>
  </si>
  <si>
    <t>The process in which inactive plasminogen is processed to active plasmin. This process includes cleavage at an internal Arg-Val site to form an N-terminal A-chain and C-terminal B-chain held together by a disulfide bond, and can include further proteolytic cleavage events to remove the preactivation peptide.</t>
  </si>
  <si>
    <t>GO:0010043</t>
  </si>
  <si>
    <t>response to zinc ion</t>
  </si>
  <si>
    <t>Any process that results in a change in state or activity of a cell or an organism (in terms of movement, secretion, enzyme production, gene expression, etc.) as a result of a zinc ion stimulus.</t>
  </si>
  <si>
    <t>GO:0042572</t>
  </si>
  <si>
    <t>retinol metabolic process</t>
  </si>
  <si>
    <t>The chemical reactions and pathways involving retinol, one of the three compounds that makes up vitamin A.</t>
  </si>
  <si>
    <t>Any process that results in a change in state or activity of a cell or an organism (in terms of movement, secretion, enzyme production, gene expression, etc.) as a result of a cadmium (Cd) ion stimulus.</t>
  </si>
  <si>
    <t>GO:0019842</t>
  </si>
  <si>
    <t>vitamin binding</t>
  </si>
  <si>
    <t>Interacting selectively and non-covalently with a vitamin, one of a number of unrelated organic substances that occur in many foods in small amounts and that are necessary in trace amounts for the normal metabolic functioning of the body.</t>
  </si>
  <si>
    <t>GO:0006069</t>
  </si>
  <si>
    <t>ethanol oxidation</t>
  </si>
  <si>
    <t>An ethanol metabolic process in which ethanol is converted to acetyl-CoA via acetaldehyde and acetate.</t>
  </si>
  <si>
    <t>GO:0005579</t>
  </si>
  <si>
    <t>membrane attack complex</t>
  </si>
  <si>
    <t>A protein complex produced by sequentially activated components of the complement cascade inserted into a target cell membrane and forming a pore leading to cell lysis via ion and water flow.</t>
  </si>
  <si>
    <t>GO:0006067</t>
  </si>
  <si>
    <t>ethanol metabolic process</t>
  </si>
  <si>
    <t>The chemical reactions and pathways involving ethanol, CH3-CH2-OH, a colorless, water-miscible, flammable liquid produced by alcoholic fermentation.</t>
  </si>
  <si>
    <t>GO:0034435</t>
  </si>
  <si>
    <t>cholesterol esterification</t>
  </si>
  <si>
    <t>A lipid modification process in which a sterol ester is formed by the combination of a carboxylic acid (often a fatty acid) and cholesterol. In the blood this process is associated with the conversion of free cholesterol into cholesteryl ester, which is then sequestered into the core of a lipoprotein particle.</t>
  </si>
  <si>
    <t>GO:0034434</t>
  </si>
  <si>
    <t>sterol esterification</t>
  </si>
  <si>
    <t>A lipid modification process in which a sterol ester is formed by the combination of a carboxylic acid (often a fatty acid) and a sterol molecule (e.g. cholesterol).</t>
  </si>
  <si>
    <t>GO:0034433</t>
  </si>
  <si>
    <t>steroid esterification</t>
  </si>
  <si>
    <t>A lipid modification process in which a steroid ester is formed by the combination of a carboxylic acid (often a fatty acid) and a steroid molecule (e.g. cholesterol).</t>
  </si>
  <si>
    <t>A small organelle enclosed by a single membrane, and found in most eukaryotic cells. Contains peroxidases and other enzymes involved in a variety of metabolic processes including free radical detoxification, lipid catabolism and biosynthesis, and hydrogen peroxide metabolism.</t>
  </si>
  <si>
    <t>Cytoplasmic organelles, spherical or oval in shape, that are bounded by a single membrane and contain oxidative enzymes, especially those utilizing hydrogen peroxide (H2O2).</t>
  </si>
  <si>
    <t>GO:0008392</t>
  </si>
  <si>
    <t>arachidonic acid epoxygenase activity</t>
  </si>
  <si>
    <t>Catalysis of an NADPH- and oxygen-dependent reaction that converts arachidonic acid to a cis-epoxyeicosatrienoic acid.</t>
  </si>
  <si>
    <t>GO:0010873</t>
  </si>
  <si>
    <t>positive regulation of cholesterol esterification</t>
  </si>
  <si>
    <t>Any process that increases the frequency, rate or extent of cholesterol esterification. Cholesterol esterification is the lipid modification process in which a sterol ester is formed by the combination of a carboxylic acid (often a fatty acid) and cholesterol. In the blood this process is associated with the conversion of free cholesterol into cholesteryl ester, which is then sequestered into the core of a lipoprotein particle.</t>
  </si>
  <si>
    <t>GO:0009074</t>
  </si>
  <si>
    <t>aromatic amino acid family catabolic process</t>
  </si>
  <si>
    <t>The chemical reactions and pathways resulting in the breakdown of aromatic amino acid family, amino acids with aromatic ring (phenylalanine, tyrosine, tryptophan).</t>
  </si>
  <si>
    <t>GO:0046916</t>
  </si>
  <si>
    <t>cellular transition metal ion homeostasis</t>
  </si>
  <si>
    <t>Any process involved in the maintenance of an internal steady state of transition metal ions at the level of a cell.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</si>
  <si>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GO:0007597</t>
  </si>
  <si>
    <t>blood coagulation, intrinsic pathway</t>
  </si>
  <si>
    <t>A protein activation cascade that contributes to blood coagulation and consists of the interactions among high molecular weight kininogen, prekallikrein, and factor XII that lead to the activation of clotting factor X.</t>
  </si>
  <si>
    <t>GO:0008206</t>
  </si>
  <si>
    <t>bile acid metabolic process</t>
  </si>
  <si>
    <t>The chemical reactions and pathways involving bile acids, any of a group of steroid carboxylic acids occurring in bile, where they are present as the sodium salts of their amides with glycine or taurine.</t>
  </si>
  <si>
    <t>GO:0051918</t>
  </si>
  <si>
    <t>negative regulation of fibrinolysis</t>
  </si>
  <si>
    <t>Any process that stops, prevents, or reduces the frequency, rate or extent of fibrinolysis, an ongoing process that solubilizes fibrin, resulting in the removal of small blood clots.</t>
  </si>
  <si>
    <t>GO:0060228</t>
  </si>
  <si>
    <t>phosphatidylcholine-sterol O-acyltransferase activator activity</t>
  </si>
  <si>
    <t>Increases the activity of phosphatidylcholine-sterol O-acyltransferase, an enzyme that converts cholesterol and phosphatidylcholine (lecithins) to cholesteryl esters and lyso-phosphatidylcholines.</t>
  </si>
  <si>
    <t>GO:0046364</t>
  </si>
  <si>
    <t>monosaccharide biosynthetic process</t>
  </si>
  <si>
    <t>The chemical reactions and pathways resulting in the formation of monosaccharides, polyhydric alcohols containing either an aldehyde or a keto group and between three to ten or more carbon atoms.</t>
  </si>
  <si>
    <t>The volume contained within the membranes of a peroxisome; in many cells the matrix contains a crystalloid core largely composed of urate oxidase.</t>
  </si>
  <si>
    <t>The volume enclosed by the membranes of a microbody.</t>
  </si>
  <si>
    <t>GO:0004745</t>
  </si>
  <si>
    <t>retinol dehydrogenase activity</t>
  </si>
  <si>
    <t>Catalysis of the reaction: retinol + NAD+ = retinal + NADH + H+.</t>
  </si>
  <si>
    <t>GO:0006570</t>
  </si>
  <si>
    <t>tyrosine metabolic process</t>
  </si>
  <si>
    <t>The chemical reactions and pathways involving tyrosine, an aromatic amino acid, 2-amino-3-(4-hydroxyphenyl)propanoic acid.</t>
  </si>
  <si>
    <t>GO:0016597</t>
  </si>
  <si>
    <t>amino acid binding</t>
  </si>
  <si>
    <t>Interacting selectively and non-covalently with an amino acid, organic acids containing one or more amino substituents.</t>
  </si>
  <si>
    <t>GO:0006572</t>
  </si>
  <si>
    <t>tyrosine catabolic process</t>
  </si>
  <si>
    <t>The chemical reactions and pathways resulting in the breakdown of tyrosine, an aromatic amino acid, 2-amino-3-(4-hydroxyphenyl)propanoic acid.</t>
  </si>
  <si>
    <t>GO:0010273</t>
  </si>
  <si>
    <t>detoxification of copper ion</t>
  </si>
  <si>
    <t>Any process that reduces or removes the toxicity of copper ion. These include transport of copper away from sensitive areas and to compartments or complexes whose purpose is sequestration of copper ion.</t>
  </si>
  <si>
    <t>GO:1990169</t>
  </si>
  <si>
    <t>stress response to copper ion</t>
  </si>
  <si>
    <t>GO:0031089</t>
  </si>
  <si>
    <t>platelet dense granule lumen</t>
  </si>
  <si>
    <t>The volume enclosed by the membrane of the platelet dense granule.</t>
  </si>
  <si>
    <t>GO:0034201</t>
  </si>
  <si>
    <t>response to oleic acid</t>
  </si>
  <si>
    <t>Any process that results in a change in state or activity of a cell or an organism (in terms of movement, secretion, enzyme production, gene expression, etc.) as a result of an oleic acid stimulus.</t>
  </si>
  <si>
    <t>GO:0004030</t>
  </si>
  <si>
    <t>aldehyde dehydrogenase [NAD(P)+] activity</t>
  </si>
  <si>
    <t>Catalysis of the reaction: an aldehyde + NAD(P)+ + H2O = an acid + NAD(P)H + H+.</t>
  </si>
  <si>
    <t>GO:0016408</t>
  </si>
  <si>
    <t>C-acyltransferase activity</t>
  </si>
  <si>
    <t>Catalysis of the transfer of an acyl group to a carbon atom on the acceptor molecule.</t>
  </si>
  <si>
    <t>GO:0009698</t>
  </si>
  <si>
    <t>phenylpropanoid metabolic process</t>
  </si>
  <si>
    <t>The chemical reactions and pathways involving aromatic derivatives of trans-cinnamic acid.</t>
  </si>
  <si>
    <t>GO:0009804</t>
  </si>
  <si>
    <t>coumarin metabolic process</t>
  </si>
  <si>
    <t>The chemical reactions and pathways involving coumarins, compounds derived from the phenylacrylic skeleton of cinnamic acids.</t>
  </si>
  <si>
    <t>GO:0006879</t>
  </si>
  <si>
    <t>cellular iron ion homeostasis</t>
  </si>
  <si>
    <t>Any process involved in the maintenance of an internal steady state of iron ions at the level of a cell.</t>
  </si>
  <si>
    <t>GO:0015645</t>
  </si>
  <si>
    <t>fatty acid ligase activity</t>
  </si>
  <si>
    <t>Catalysis of the ligation of a fatty acid to an acceptor, coupled to the hydrolysis of ATP.</t>
  </si>
  <si>
    <t>GO:0006063</t>
  </si>
  <si>
    <t>uronic acid metabolic process</t>
  </si>
  <si>
    <t>The chemical reactions and pathways involving uronic acid, any monocarboxylic acid formally derived by oxidizing to a carboxyl group the terminal hydroxymethylene group of either an aldose with four or more carbon atoms in the molecule, or of any glycoside derived from such an aldose.</t>
  </si>
  <si>
    <t>GO:0019585</t>
  </si>
  <si>
    <t>glucuronate metabolic process</t>
  </si>
  <si>
    <t>The chemical reactions and pathways involving glucuronate, any salt or ester of glucuronic acid, the uronic acid formally derived from glucose by oxidation of the hydroxymethylene group at C-6 to a carboxyl group.</t>
  </si>
  <si>
    <t>GO:0034379</t>
  </si>
  <si>
    <t>very-low-density lipoprotein particle assembly</t>
  </si>
  <si>
    <t>The non-covalent aggregation and arrangement of proteins and lipids in the liver to form a very-low-density lipoprotein particle.</t>
  </si>
  <si>
    <t>GO:0016702</t>
  </si>
  <si>
    <t>oxidoreductase activity, acting on single donors with incorporation of molecular oxygen, incorporation of two atoms of oxygen</t>
  </si>
  <si>
    <t>Catalysis of an oxidation-reduction (redox) reaction in which hydrogen or electrons are transferred from one donor, and two oxygen atoms is incorporated into a donor.</t>
  </si>
  <si>
    <t>GO:0019627</t>
  </si>
  <si>
    <t>urea metabolic process</t>
  </si>
  <si>
    <t>The chemical reactions and pathways involving urea, the water soluble compound O=C-(NH2)2.</t>
  </si>
  <si>
    <t>GO:0006001</t>
  </si>
  <si>
    <t>fructose catabolic process</t>
  </si>
  <si>
    <t>The chemical reactions and pathways resulting in the breakdown of fructose, the ketohexose arabino-2-hexulose.</t>
  </si>
  <si>
    <t>GO:0061624</t>
  </si>
  <si>
    <t>fructose catabolic process to hydroxyacetone phosphate and glyceraldehyde-3-phosphate</t>
  </si>
  <si>
    <t>The chemical reactions and pathways resulting in the breakdown of fructose that results in the formation of dihydroxyacetone phosphate and glyceraldehyde-3-phosphate.</t>
  </si>
  <si>
    <t>GO:0006555</t>
  </si>
  <si>
    <t>methionine metabolic process</t>
  </si>
  <si>
    <t>The chemical reactions and pathways involving methionine (2-amino-4-(methylthio)butanoic acid), a sulfur-containing, essential amino acid found in peptide linkage in proteins.</t>
  </si>
  <si>
    <t>GO:0006544</t>
  </si>
  <si>
    <t>glycine metabolic process</t>
  </si>
  <si>
    <t>The chemical reactions and pathways involving glycine, aminoethanoic acid.</t>
  </si>
  <si>
    <t>GO:0003996</t>
  </si>
  <si>
    <t>acyl-CoA ligase activity</t>
  </si>
  <si>
    <t>Catalysis of the reaction: ATP + a long-chain carboxylic acid + CoA = AMP + diphosphate + an acyl-CoA; long-chain carboxylic acids have chain lengths of C13 to C22.</t>
  </si>
  <si>
    <t>GO:0051180</t>
  </si>
  <si>
    <t>vitamin transport</t>
  </si>
  <si>
    <t>The directed movement of vitamins into, out of or within a cell, or between cells, by means of some agent such as a transporter or pore. A vitamin is one of a number of unrelated organic substances that occur in many foods in small amounts and that are necessary in trace amounts for the normal metabolic functioning of the body.</t>
  </si>
  <si>
    <t>GO:0051005</t>
  </si>
  <si>
    <t>negative regulation of lipoprotein lipase activity</t>
  </si>
  <si>
    <t>Any process that stops or reduces the activity of the enzyme lipoprotein lipase.</t>
  </si>
  <si>
    <t>GO:0016098</t>
  </si>
  <si>
    <t>monoterpenoid metabolic process</t>
  </si>
  <si>
    <t>The chemical reactions and pathways involving monoterpenoid compounds, terpenoids having a C10 skeleton.</t>
  </si>
  <si>
    <t>GO:1901618</t>
  </si>
  <si>
    <t>organic hydroxy compound transmembrane transporter activity</t>
  </si>
  <si>
    <t>GO:0004300</t>
  </si>
  <si>
    <t>enoyl-CoA hydratase activity</t>
  </si>
  <si>
    <t>Catalysis of the reaction: (3S)-3-hydroxyacyl-CoA = trans-2-enoyl-CoA + H2O.</t>
  </si>
  <si>
    <t>GO:1902023</t>
  </si>
  <si>
    <t>L-arginine transport</t>
  </si>
  <si>
    <t>GO:0045916</t>
  </si>
  <si>
    <t>negative regulation of complement activation</t>
  </si>
  <si>
    <t>Any process that stops, prevents, or reduces the frequency, rate or extent of complement activation.</t>
  </si>
  <si>
    <t>GO:0015721</t>
  </si>
  <si>
    <t>bile acid and bile salt transport</t>
  </si>
  <si>
    <t>The directed movement of bile acid and bile salts into, out of or within a cell, or between cells, by means of some agent such as a transporter or pore.</t>
  </si>
  <si>
    <t>GO:0046951</t>
  </si>
  <si>
    <t>ketone body biosynthetic process</t>
  </si>
  <si>
    <t>The chemical reactions and pathways resulting in the formation of ketone bodies, any one of the three substances: acetoacetate, D-3-hydroxybutyrate (beta-hydroxybutyrate) or acetone. Biosynthesis involves the formation of hydroxymethylglutaryl-CoA, which is cleaved to acetate and acetyl-CoA.</t>
  </si>
  <si>
    <t>GO:0006730</t>
  </si>
  <si>
    <t>one-carbon metabolic process</t>
  </si>
  <si>
    <t>The chemical reactions and pathways involving the transfer of one-carbon units in various oxidation states.</t>
  </si>
  <si>
    <t>GO:0010269</t>
  </si>
  <si>
    <t>response to selenium ion</t>
  </si>
  <si>
    <t>Any process that results in a change in state or activity of a cell or an organism (in terms of movement, secretion, enzyme production, gene expression, etc.) as a result of a stimulus from selenium ion.</t>
  </si>
  <si>
    <t>GO:0002923</t>
  </si>
  <si>
    <t>regulation of humoral immune response mediated by circulating immunoglobulin</t>
  </si>
  <si>
    <t>Any process that modulates the frequency, rate, or extent of a humoral immune response mediated by circulating immunoglobulin.</t>
  </si>
  <si>
    <t>GO:0005324</t>
  </si>
  <si>
    <t>long-chain fatty acid transporter activity</t>
  </si>
  <si>
    <t>Enables the transfer of long-chain fatty acids from one side of a membrane to the other. A long-chain fatty acid is a fatty acid with a chain length between C13 and C22.</t>
  </si>
  <si>
    <t>GO:0016863</t>
  </si>
  <si>
    <t>intramolecular oxidoreductase activity, transposing C=C bonds</t>
  </si>
  <si>
    <t>Catalysis of an oxidation-reduction (redox) reaction in which the hydrogen donor and acceptor are the same molecule, one or more carbon-carbon double bonds in the molecule are rearranged, and no oxidized product appears.</t>
  </si>
  <si>
    <t>GO:0016918</t>
  </si>
  <si>
    <t>retinal binding</t>
  </si>
  <si>
    <t>Interacting selectively and non-covalently with retinal, one of the forms of vitamin A. Retinal plays an important role in the visual process in most vertebrates, combining with opsins to form visual pigments in the retina.</t>
  </si>
  <si>
    <t>GO:0042447</t>
  </si>
  <si>
    <t>hormone catabolic process</t>
  </si>
  <si>
    <t>The chemical reactions and pathways resulting in the breakdown of any hormone, naturally occurring substances secreted by specialized cells that affects the metabolism or behavior of other cells possessing functional receptors for the hormone.</t>
  </si>
  <si>
    <t>GO:0042866</t>
  </si>
  <si>
    <t>pyruvate biosynthetic process</t>
  </si>
  <si>
    <t>The chemical reactions and pathways resulting in the formation of pyruvate, 2-oxopropanoate.</t>
  </si>
  <si>
    <t>GO:0006567</t>
  </si>
  <si>
    <t>threonine catabolic process</t>
  </si>
  <si>
    <t>The chemical reactions and pathways resulting in the breakdown of threonine (2-amino-3-hydroxybutyric acid), a polar, uncharged, essential amino acid found in peptide linkage in proteins.</t>
  </si>
  <si>
    <t>GO:0019518</t>
  </si>
  <si>
    <t>L-threonine catabolic process to glycine</t>
  </si>
  <si>
    <t>The chemical reactions and pathways resulting in the breakdown of L-threonine (the L-enantiomer of 2-amino-3-hydroxybutyric acid) to form to form 2-amino-3-oxobutanoate, which is subsequently converted to glycine.</t>
  </si>
  <si>
    <t>GO:1901523</t>
  </si>
  <si>
    <t>icosanoid catabolic process</t>
  </si>
  <si>
    <t>GO:0045917</t>
  </si>
  <si>
    <t>positive regulation of complement activation</t>
  </si>
  <si>
    <t>Any process that activates or increases the frequency, rate or extent of complement activation.</t>
  </si>
  <si>
    <t>GO:0045179</t>
  </si>
  <si>
    <t>apical cortex</t>
  </si>
  <si>
    <t>The region that lies just beneath the plasma membrane on the apical edge of a cell.</t>
  </si>
  <si>
    <t>GO:0010756</t>
  </si>
  <si>
    <t>positive regulation of plasminogen activation</t>
  </si>
  <si>
    <t>Any process that increases the rate, frequency or extent of plasminogen activation. Plasminogen activation is the process in which plasminogen is processed to plasmin.</t>
  </si>
  <si>
    <t>GO:0003330</t>
  </si>
  <si>
    <t>regulation of extracellular matrix constituent secretion</t>
  </si>
  <si>
    <t>Any process that modulates the rate, frequency, or extent of the controlled release of molecules that form the extracellular matrix, including carbohydrates and glycoproteins by a cell or a group of cells.</t>
  </si>
  <si>
    <t>GO:0019640</t>
  </si>
  <si>
    <t>glucuronate catabolic process to xylulose 5-phosphate</t>
  </si>
  <si>
    <t>The chemical reactions and pathways resulting in the breakdown of glucuronate into other compounds, including xylulose 5-phosphate.</t>
  </si>
  <si>
    <t>GO:0006064</t>
  </si>
  <si>
    <t>glucuronate catabolic process</t>
  </si>
  <si>
    <t>The chemical reactions and pathways resulting in the breakdown of glucuronate, any salt or ester of glucuronic acid.</t>
  </si>
  <si>
    <t>GO:0051167</t>
  </si>
  <si>
    <t>xylulose 5-phosphate metabolic process</t>
  </si>
  <si>
    <t>The chemical reactions and pathways involving xylulose 5-phosphate, a derivative of the ketopentose xylulose phosphorylated at the 5 carbon; it is an intermediate in the pentose phosphate pathway.</t>
  </si>
  <si>
    <t>GO:1901159</t>
  </si>
  <si>
    <t>xylulose 5-phosphate biosynthetic process</t>
  </si>
  <si>
    <t>GO:0035473</t>
  </si>
  <si>
    <t>lipase binding</t>
  </si>
  <si>
    <t>Interacting selectively and non-covalently with any lipase.</t>
  </si>
  <si>
    <t>GO:0045541</t>
  </si>
  <si>
    <t>negative regulation of cholesterol biosynthetic process</t>
  </si>
  <si>
    <t>Any process that stops, prevents, or reduces the frequency, rate or extent of the chemical reactions and pathways resulting in the formation of cholesterol.</t>
  </si>
  <si>
    <t>GO:0090206</t>
  </si>
  <si>
    <t>negative regulation of cholesterol metabolic process</t>
  </si>
  <si>
    <t>Any process that decreases the rate, frequency, or extent of cholesterol metabolism, the chemical reactions and pathways involving cholesterol, cholest-5-en-3 beta-ol, the principal sterol of vertebrates and the precursor of many steroids, including bile acids and steroid hormones.</t>
  </si>
  <si>
    <t>GO:0106119</t>
  </si>
  <si>
    <t>negative regulation of sterol biosynthetic process</t>
  </si>
  <si>
    <t>Any process that stops, prevents or reduces the frequency, rate or extent of a sterol biosynthetic process.</t>
  </si>
  <si>
    <t>GO:2001199</t>
  </si>
  <si>
    <t>negative regulation of dendritic cell differentiation</t>
  </si>
  <si>
    <t>GO:0046113</t>
  </si>
  <si>
    <t>nucleobase catabolic process</t>
  </si>
  <si>
    <t>The chemical reactions and pathways resulting in the breakdown of a nucleobase, a nitrogenous base that is a constituent of a nucleic acid.</t>
  </si>
  <si>
    <t>GO:0036042</t>
  </si>
  <si>
    <t>long-chain fatty acyl-CoA binding</t>
  </si>
  <si>
    <t>Interacting selectively and non-covalently with a long-chain fatty acyl-CoA. A long-chain fatty acyl-CoA is any derivative of coenzyme A in which the sulfhydryl group is in a thioester linkage with a long-chain fatty-acyl group. Long-chain fatty-acyl-CoAs have chain lengths of C13 or more.</t>
  </si>
  <si>
    <t>GO:0001887</t>
  </si>
  <si>
    <t>selenium compound metabolic process</t>
  </si>
  <si>
    <t>The chemical reactions and pathways involving compounds that contain selenium, such as selenocysteine.</t>
  </si>
  <si>
    <t>GO:0015245</t>
  </si>
  <si>
    <t>fatty acid transmembrane transporter activity</t>
  </si>
  <si>
    <t>Enables the transfer of fatty acids from one side of a membrane to the other. Fatty acids are aliphatic monocarboxylic acids liberated from naturally occurring fats and oils by hydrolysis.</t>
  </si>
  <si>
    <t>GO:0002924</t>
  </si>
  <si>
    <t>negative regulation of humoral immune response mediated by circulating immunoglobulin</t>
  </si>
  <si>
    <t>Any process that stops, prevents, or reduces the frequency, rate, or extent of a humoral immune response mediated by circulating immunoglobulin.</t>
  </si>
  <si>
    <t>GO:0030868</t>
  </si>
  <si>
    <t>smooth endoplasmic reticulum membrane</t>
  </si>
  <si>
    <t>The lipid bilayer surrounding the smooth endoplasmic reticulum.</t>
  </si>
  <si>
    <t>GO:0019530</t>
  </si>
  <si>
    <t>taurine metabolic process</t>
  </si>
  <si>
    <t>The chemical reactions and pathways involving taurine (2-aminoethanesulfonic acid), a sulphur-containing amino acid derivative important in the metabolism of fats.</t>
  </si>
  <si>
    <t>GO:0019694</t>
  </si>
  <si>
    <t>alkanesulfonate metabolic process</t>
  </si>
  <si>
    <t>The chemical reactions and pathways involving alkanesulfonates, the anion of alkanesulfonic acids, sulfonic acid derivatives containing an aliphatic hydrocarbon group.</t>
  </si>
  <si>
    <t>GO:0006600</t>
  </si>
  <si>
    <t>creatine metabolic process</t>
  </si>
  <si>
    <t>The chemical reactions and pathways involving creatine (N-(aminoiminomethyl)-N-methylglycine), a compound synthesized from the amino acids arginine, glycine, and methionine that occurs in muscle.</t>
  </si>
  <si>
    <t>GO:0016742</t>
  </si>
  <si>
    <t>hydroxymethyl-, formyl- and related transferase activity</t>
  </si>
  <si>
    <t>Catalysis of the transfer of a hydroxymethyl- or formyl group from one compound (donor) to another (acceptor).</t>
  </si>
  <si>
    <t>GO:0060768</t>
  </si>
  <si>
    <t>regulation of epithelial cell proliferation involved in prostate gland development</t>
  </si>
  <si>
    <t>Any process that modulates the rate, frequency or extent of epithelial cell proliferation that contributes to the progression of the prostate gland over time.</t>
  </si>
  <si>
    <t>GO:0019695</t>
  </si>
  <si>
    <t>choline metabolic process</t>
  </si>
  <si>
    <t>The chemical reactions and pathways involving choline (2-hydroxyethyltrimethylammonium), an amino alcohol that occurs widely in living organisms as a constituent of certain types of phospholipids and in the neurotransmitter acetylcholine.</t>
  </si>
  <si>
    <t>GO:0033327</t>
  </si>
  <si>
    <t>Leydig cell differentiation</t>
  </si>
  <si>
    <t>The process in which a relatively unspecialized cell acquires specialized structural and/or functional features of a Leydig cell. A Leydig cell is a testosterone-secreting cell in the interstitial area, between the seminiferous tubules, in the testis.</t>
  </si>
  <si>
    <t>A transmembrane protein complex composed of an MHC alpha chain and, in most cases, either an MHC class II beta chain or an invariant beta2-microglobin chain, and with or without a bound peptide, lipid, or polysaccharide antigen.</t>
  </si>
  <si>
    <t>A transmembrane protein complex composed of an MHC class II alpha and MHC class II beta chain, and with or without a bound peptide or polysaccharide antigen.</t>
  </si>
  <si>
    <t>The component of the endoplasmic reticulum membrane consisting of the gene products that penetrate only the lumenal side of the membrane.</t>
  </si>
  <si>
    <t>The side (leaflet) of the plasma membrane that faces the lumen.</t>
  </si>
  <si>
    <t>Any side (leaflet) of a membrane that faces the lumen of an organelle.</t>
  </si>
  <si>
    <t>The lipid bilayer surrounding a clathrin-coated endocytic vesicle.</t>
  </si>
  <si>
    <t>The binding of a peptide to the antigen binding groove of an MHC protein complex.</t>
  </si>
  <si>
    <t>Interacting selectively and non-covalently with a lipid antigen.</t>
  </si>
  <si>
    <t>Interacting selectively and non-covalently with an endogenous cellular lipid antigen.</t>
  </si>
  <si>
    <t>The process in which an antigen-presenting cell expresses lipid antigen of endogenous origin in association with an MHC class Ib protein complex on its cell surface. Class Ib here refers to non-classical class I molecules, such as those of the CD1 family.</t>
  </si>
  <si>
    <t>Interacting selectively and non-covalently with an exogenous lipid antigen (examples include microbial lipids and glycolipids).</t>
  </si>
  <si>
    <t>Any process that reduces the pH of the lysosomal lumen, measured by the concentration of the hydrogen ion.</t>
  </si>
  <si>
    <t>GO:0060309</t>
  </si>
  <si>
    <t>elastin catabolic process</t>
  </si>
  <si>
    <t>The chemical reactions and pathways resulting in the breakdown of elastin. Elastin is a glycoprotein which is randomly coiled and crosslinked to form elastic fibers that are found in connective tissue.</t>
  </si>
  <si>
    <t>GO:0007007</t>
  </si>
  <si>
    <t>inner mitochondrial membrane organization</t>
  </si>
  <si>
    <t>A process that is carried out at the cellular level which results in the assembly, arrangement of constituent parts, or disassembly of the mitochondrial inner membrane.</t>
  </si>
  <si>
    <t>The proteasome core subcomplex that constitutes the two outer rings of the proteasome core complex. An example of this component is found in Mus musculus.</t>
  </si>
  <si>
    <t>A cell-substrate junction that anchors the cell to the extracellular matrix and that forms a point of termination of actin filaments. In insects focal adhesion has also been referred to as hemi-adherens junction (HAJ).</t>
  </si>
  <si>
    <t>A cell junction that forms a connection between a cell and the extracellular matrix.</t>
  </si>
  <si>
    <t>The aggregation, arrangement and bonding together of constituent RNAs and proteins to form the small ribosomal subunit.</t>
  </si>
  <si>
    <t>An electron dense body which may contain granules.</t>
  </si>
  <si>
    <t>The action of a molecule that contributes to the structural integrity of a postsynapse.</t>
  </si>
  <si>
    <t>GO:0098974</t>
  </si>
  <si>
    <t>postsynaptic actin cytoskeleton organization</t>
  </si>
  <si>
    <t>A process that is carried out at the cellular level which results in the assembly, arrangement of constituent parts, or disassembly of cytoskeletal structures comprising actin filaments and their associated proteins in the postsynaptic actin cytoskeleton.</t>
  </si>
  <si>
    <t>GO:0033591</t>
  </si>
  <si>
    <t>response to L-ascorbic acid</t>
  </si>
  <si>
    <t>Any process that results in a change in state or activity of a cell or an organism (in terms of movement, secretion, enzyme production, gene expression, etc.) as a result of an L-ascorbic acid (vitamin C) stimulus.</t>
  </si>
  <si>
    <t>A process in which a protein is transported to, or maintained in, a location within the endoplasmic reticulum.</t>
  </si>
  <si>
    <t>Interacting selectively and non-covalently with the small ribosomal subunit RNA (SSU rRNA), a constituent of the small ribosomal subunit. In S. cerevisiae, this is the 18S rRNA.</t>
  </si>
  <si>
    <t>The process of directing proteins towards a membrane, usually using signals contained within the protein.</t>
  </si>
  <si>
    <t>GO:0034112</t>
  </si>
  <si>
    <t>positive regulation of homotypic cell-cell adhesion</t>
  </si>
  <si>
    <t>Any process that activates or increases the frequency, rate, or extent of homotypic cell-cell adhesion.</t>
  </si>
  <si>
    <t>GO:1990254</t>
  </si>
  <si>
    <t>keratin filament binding</t>
  </si>
  <si>
    <t>GO:0035900</t>
  </si>
  <si>
    <t>response to isolation stress</t>
  </si>
  <si>
    <t>Any process that results in a change in state or activity of a cell or an organism (in terms of movement, secretion, enzyme production, gene expression, etc.) as a result of a lack of contact with other members of the same species.</t>
  </si>
  <si>
    <t>GO:0060020</t>
  </si>
  <si>
    <t>Bergmann glial cell differentiation</t>
  </si>
  <si>
    <t>The process in which neuroepithelial cells of the neural tube give rise to Brgmann glial cells, specialized bipotential progenitors cells of the cerebellum. Differentiation includes the processes involved in commitment of a cell to a specific fate.</t>
  </si>
  <si>
    <t>The selective interaction of actin monomers with specific molecules that inhibit their polymerization by preventing their access to other monomers.</t>
  </si>
  <si>
    <t>GO:0071225</t>
  </si>
  <si>
    <t>cellular response to muramyl dipeptide</t>
  </si>
  <si>
    <t>Any process that results in a change in state or activity of a cell (in terms of movement, secretion, enzyme production, gene expression, etc.) as a result of a muramyl dipeptide stimulus. Muramyl dipeptide is derived from peptidoglycan.</t>
  </si>
  <si>
    <t>GO:0001765</t>
  </si>
  <si>
    <t>membrane raft assembly</t>
  </si>
  <si>
    <t>The aggregation, arrangement and bonding together of a set of components to form a membrane raft, a small (10-200 nm), heterogeneous, highly dynamic, sterol- and sphingolipid-enriched membrane domains that compartmentalizes cellular processes.</t>
  </si>
  <si>
    <t>A molecular function exhibited by a protein that is covalently attached (AKA tagged or conjugated) to another protein where it acts as a marker, recognized by the cellular apparatus to target the tagged protein for some cellular process such as modification, sequestration, transport or degradation.</t>
  </si>
  <si>
    <t>GO:0034511</t>
  </si>
  <si>
    <t>U3 snoRNA binding</t>
  </si>
  <si>
    <t>Interacting selectively and non-covalently with U3 small nucleolar RNA.</t>
  </si>
  <si>
    <t>GO:0070081</t>
  </si>
  <si>
    <t>clathrin-sculpted monoamine transport vesicle</t>
  </si>
  <si>
    <t>A clathrin-sculpted lipid bilayer membrane-enclosed vesicle after clathrin release and containing monoamines.</t>
  </si>
  <si>
    <t>GO:0070083</t>
  </si>
  <si>
    <t>clathrin-sculpted monoamine transport vesicle membrane</t>
  </si>
  <si>
    <t>The lipid bilayer surrounding a clathrin-sculpted monoamine transport vesicle.</t>
  </si>
  <si>
    <t>GO:0002278</t>
  </si>
  <si>
    <t>eosinophil activation involved in immune response</t>
  </si>
  <si>
    <t>The change in morphology and behavior of a eosinophil resulting from exposure to a cytokine, chemokine, cellular ligand, or soluble factor, leading to the initiation or perpetuation of an immune response.</t>
  </si>
  <si>
    <t>GO:0002447</t>
  </si>
  <si>
    <t>eosinophil mediated immunity</t>
  </si>
  <si>
    <t>Any process involved in the carrying out of an immune response by an eosinophil.</t>
  </si>
  <si>
    <t>GO:0005753</t>
  </si>
  <si>
    <t>mitochondrial proton-transporting ATP synthase complex</t>
  </si>
  <si>
    <t>A proton-transporting ATP synthase complex found in the mitochondrial membrane.</t>
  </si>
  <si>
    <t>GO:0020003</t>
  </si>
  <si>
    <t>symbiont-containing vacuole</t>
  </si>
  <si>
    <t>Membrane-bounded vacuole within a host cell in which a symbiont organism resides. The vacuole membrane is derived from both the host and symbiont.</t>
  </si>
  <si>
    <t>GO:0043308</t>
  </si>
  <si>
    <t>eosinophil degranulation</t>
  </si>
  <si>
    <t>The regulated exocytosis of secretory granules containing preformed mediators such as major basic protein, eosinophil peroxidase, and eosinophil cationic protein by an eosinophil.</t>
  </si>
  <si>
    <t>GO:0035456</t>
  </si>
  <si>
    <t>response to interferon-beta</t>
  </si>
  <si>
    <t>Any process that results in a change in state or activity of a cell or an organism (in terms of movement, secretion, enzyme production, gene expression, etc.) as a result of an interferon-beta stimulus. Interferon-beta is a type I interferon.</t>
  </si>
  <si>
    <t>A T cell receptor complex in which the TCR heterodimer comprises alpha and beta chains, associated with the CD3 complex; recognizes a complex consisting of an antigen-derived peptide bound to a class I or class II MHC protein.</t>
  </si>
  <si>
    <t>The process of sparing immature T cells in the thymus which react with self-MHC protein complexes with low affinity levels from apoptotic death.</t>
  </si>
  <si>
    <t>Any process that activates or increases the frequency, rate, or extent of cell-cell adhesion mediated by integrin.</t>
  </si>
  <si>
    <t>Interacting selectively and non-covalently with a T cell receptor, the antigen-recognizing receptor on the surface of T cells.</t>
  </si>
  <si>
    <t>Interacting selectively and non-covalently with major histocompatibility complex class I molecules; a set of molecules displayed on cell surfaces that are responsible for lymphocyte recognition and antigen presentation.</t>
  </si>
  <si>
    <t>GO:2000482</t>
  </si>
  <si>
    <t>regulation of interleukin-8 secretion</t>
  </si>
  <si>
    <t>GO:0030156</t>
  </si>
  <si>
    <t>benzodiazepine receptor binding</t>
  </si>
  <si>
    <t>Interacting selectively and non-covalently with the peripheral benzodiazepine receptor (PBR).</t>
  </si>
  <si>
    <t>GO:2000977</t>
  </si>
  <si>
    <t>regulation of forebrain neuron differentiation</t>
  </si>
  <si>
    <t>GO:0010041</t>
  </si>
  <si>
    <t>response to iron(III) ion</t>
  </si>
  <si>
    <t>Any process that results in a change in state or activity of a cell or an organism (in terms of movement, secretion, enzyme production, gene expression, etc.) as a result of an iron(III) ion stimulus.</t>
  </si>
  <si>
    <t>GO:0002325</t>
  </si>
  <si>
    <t>natural killer cell differentiation involved in immune response</t>
  </si>
  <si>
    <t>The process in which a naive natural killer cell acquires the specialized features of an effector natural killer T cell as part of an immune response.</t>
  </si>
  <si>
    <t>GO:0032826</t>
  </si>
  <si>
    <t>regulation of natural killer cell differentiation involved in immune response</t>
  </si>
  <si>
    <t>Any process that modulates the frequency, rate or extent of natural killer cell differentiation as part of an immune response.</t>
  </si>
  <si>
    <t>GO:0008626</t>
  </si>
  <si>
    <t>granzyme-mediated apoptotic signaling pathway</t>
  </si>
  <si>
    <t>A series of molecular signals induced by granzymes which triggers the apoptotic death of a cell. The pathway starts with reception of a granzyme signal, and ends when the execution phase of apoptosis is triggered. Granzymes are serine proteases that are secreted by cytotoxic T cells and natural killer cells to induce apoptosis in target cells.</t>
  </si>
  <si>
    <t>GO:0030885</t>
  </si>
  <si>
    <t>regulation of myeloid dendritic cell activation</t>
  </si>
  <si>
    <t>Any process that modulates the frequency or rate of myeloid dendritic cell activation.</t>
  </si>
  <si>
    <t>GO:0023024</t>
  </si>
  <si>
    <t>MHC class I protein complex binding</t>
  </si>
  <si>
    <t>Interacting selectively and non-covalently with the class I major histocompatibility complex.</t>
  </si>
  <si>
    <t>Gene Ontology</t>
  </si>
  <si>
    <t>KEGG_id</t>
  </si>
  <si>
    <t>KEGG_term</t>
  </si>
  <si>
    <t>hsa03010</t>
  </si>
  <si>
    <t>hsa04610</t>
  </si>
  <si>
    <t>Complement and coagulation cascades</t>
  </si>
  <si>
    <t>hsa04612</t>
  </si>
  <si>
    <t>hsa00982</t>
  </si>
  <si>
    <t>hsa00100</t>
  </si>
  <si>
    <t>Steroid biosynthesis</t>
  </si>
  <si>
    <t>hsa03320</t>
  </si>
  <si>
    <t>PPAR signaling pathway</t>
  </si>
  <si>
    <t>hsa04672</t>
  </si>
  <si>
    <t>hsa04514</t>
  </si>
  <si>
    <t>Cell adhesion molecules (CAMs)</t>
  </si>
  <si>
    <t>hsa00830</t>
  </si>
  <si>
    <t>Retinol metabolism</t>
  </si>
  <si>
    <t>hsa04145</t>
  </si>
  <si>
    <t>hsa00071</t>
  </si>
  <si>
    <t>Fatty acid metabolism</t>
  </si>
  <si>
    <t>hsa04512</t>
  </si>
  <si>
    <t>hsa00900</t>
  </si>
  <si>
    <t>Terpenoid backbone biosynthesis</t>
  </si>
  <si>
    <t>hsa04141</t>
  </si>
  <si>
    <t>hsa04974</t>
  </si>
  <si>
    <t>hsa04110</t>
  </si>
  <si>
    <t>hsa04510</t>
  </si>
  <si>
    <t>hsa00190</t>
  </si>
  <si>
    <t>hsa00380</t>
  </si>
  <si>
    <t>hsa00350</t>
  </si>
  <si>
    <t>Tyrosine metabolism</t>
  </si>
  <si>
    <t>hsa04640</t>
  </si>
  <si>
    <t>hsa00280</t>
  </si>
  <si>
    <t>Valine, leucine and isoleucine degradation</t>
  </si>
  <si>
    <t>hsa04976</t>
  </si>
  <si>
    <t>Bile secretion</t>
  </si>
  <si>
    <t>hsa04146</t>
  </si>
  <si>
    <t>hsa04380</t>
  </si>
  <si>
    <t>hsa00120</t>
  </si>
  <si>
    <t>Primary bile acid biosynthesis</t>
  </si>
  <si>
    <t>hsa00040</t>
  </si>
  <si>
    <t>Pentose and glucuronate interconversions</t>
  </si>
  <si>
    <t>hsa04010</t>
  </si>
  <si>
    <t>hsa04660</t>
  </si>
  <si>
    <t>hsa04114</t>
  </si>
  <si>
    <t>hsa03013</t>
  </si>
  <si>
    <t>hsa04621</t>
  </si>
  <si>
    <t>hsa00650</t>
  </si>
  <si>
    <t>Butanoate metabolism</t>
  </si>
  <si>
    <t>hsa00330</t>
  </si>
  <si>
    <t>hsa00260</t>
  </si>
  <si>
    <t>Glycine, serine and threonine metabolism</t>
  </si>
  <si>
    <t>hsa04620</t>
  </si>
  <si>
    <t>hsa00590</t>
  </si>
  <si>
    <t>Arachidonic acid metabolism</t>
  </si>
  <si>
    <t>hsa04144</t>
  </si>
  <si>
    <t>hsa00410</t>
  </si>
  <si>
    <t>beta-Alanine metabolism</t>
  </si>
  <si>
    <t>hsa03040</t>
  </si>
  <si>
    <t>Spliceosome</t>
  </si>
  <si>
    <t>hsa04975</t>
  </si>
  <si>
    <t>Fat digestion and absorption</t>
  </si>
  <si>
    <t>hsa04666</t>
  </si>
  <si>
    <t>Fc gamma R-mediated phagocytosis</t>
  </si>
  <si>
    <t>hsa00270</t>
  </si>
  <si>
    <t>Cysteine and methionine metabolism</t>
  </si>
  <si>
    <t>hsa04062</t>
  </si>
  <si>
    <t>hsa00640</t>
  </si>
  <si>
    <t>Propanoate metabolism</t>
  </si>
  <si>
    <t>hsa00620</t>
  </si>
  <si>
    <t>Pyruvate metabolism</t>
  </si>
  <si>
    <t>hsa04210</t>
  </si>
  <si>
    <t>hsa04630</t>
  </si>
  <si>
    <t>Jak-STAT signaling pathway</t>
  </si>
  <si>
    <t>hsa04662</t>
  </si>
  <si>
    <t>hsa00980</t>
  </si>
  <si>
    <t>hsa03008</t>
  </si>
  <si>
    <t>Ribosome biogenesis in eukaryotes</t>
  </si>
  <si>
    <t>hsa00072</t>
  </si>
  <si>
    <t>Synthesis and degradation of ketone bodies</t>
  </si>
  <si>
    <t>hsa04260</t>
  </si>
  <si>
    <t>hsa04810</t>
  </si>
  <si>
    <t>hsa00020</t>
  </si>
  <si>
    <t>hsa04623</t>
  </si>
  <si>
    <t>hsa00400</t>
  </si>
  <si>
    <t>Phenylalanine, tyrosine and tryptophan biosynthesis</t>
  </si>
  <si>
    <t>hsa00520</t>
  </si>
  <si>
    <t>hsa00130</t>
  </si>
  <si>
    <t>Ubiquinone and other terpenoid-quinone biosynthesis</t>
  </si>
  <si>
    <t>hsa00232</t>
  </si>
  <si>
    <t>Caffeine metabolism</t>
  </si>
  <si>
    <t>hsa03050</t>
  </si>
  <si>
    <t>hsa04115</t>
  </si>
  <si>
    <t>hsa04920</t>
  </si>
  <si>
    <t>Adipocytokine signaling pathway</t>
  </si>
  <si>
    <t>hsa04730</t>
  </si>
  <si>
    <t>Long-term depression</t>
  </si>
  <si>
    <t>hsa04360</t>
  </si>
  <si>
    <t>hsa00051</t>
  </si>
  <si>
    <t>Fructose and mannose metabolism</t>
  </si>
  <si>
    <t>hsa04962</t>
  </si>
  <si>
    <t>hsa03015</t>
  </si>
  <si>
    <t>mRNA surveillance pathway</t>
  </si>
  <si>
    <t>hsa04710</t>
  </si>
  <si>
    <t>Circadian rhythm - mammal</t>
  </si>
  <si>
    <t>hsa03060</t>
  </si>
  <si>
    <t>Protein export</t>
  </si>
  <si>
    <t>hsa04350</t>
  </si>
  <si>
    <t>TGF-beta signaling pathway</t>
  </si>
  <si>
    <t>hsa03018</t>
  </si>
  <si>
    <t>RNA degradation</t>
  </si>
  <si>
    <t>hsa04520</t>
  </si>
  <si>
    <t>Adherens junction</t>
  </si>
  <si>
    <t>hsa00061</t>
  </si>
  <si>
    <t>Fatty acid biosynthesis</t>
  </si>
  <si>
    <t>hsa00670</t>
  </si>
  <si>
    <t>One carbon pool by folate</t>
  </si>
  <si>
    <t>hsa00300</t>
  </si>
  <si>
    <t>Lysine biosynthesis</t>
  </si>
  <si>
    <t>hsa04122</t>
  </si>
  <si>
    <t>Sulfur relay system</t>
  </si>
  <si>
    <t>hsa00430</t>
  </si>
  <si>
    <t>Taurine and hypotaurine metabolism</t>
  </si>
  <si>
    <t>hsa04977</t>
  </si>
  <si>
    <t>Vitamin digestion and absorption</t>
  </si>
  <si>
    <t>hsa04130</t>
  </si>
  <si>
    <t>SNARE interactions in vesicular transport</t>
  </si>
  <si>
    <t>hsa04142</t>
  </si>
  <si>
    <t>Lysosome</t>
  </si>
  <si>
    <t>hsa00603</t>
  </si>
  <si>
    <t>Glycosphingolipid biosynthesis - globo series</t>
  </si>
  <si>
    <t>hsa00604</t>
  </si>
  <si>
    <t>Glycosphingolipid biosynthesis - ganglio series</t>
  </si>
  <si>
    <t>hsa04150</t>
  </si>
  <si>
    <t>mTOR signaling pathway</t>
  </si>
  <si>
    <t>hsa00511</t>
  </si>
  <si>
    <t>Other glycan degradation</t>
  </si>
  <si>
    <t>hsa00531</t>
  </si>
  <si>
    <t>Glycosaminoglycan degradation</t>
  </si>
  <si>
    <t>hsa01040</t>
  </si>
  <si>
    <t>Biosynthesis of unsaturated fatty acids</t>
  </si>
  <si>
    <t>hsa04120</t>
  </si>
  <si>
    <t>Ubiquitin mediated proteolysis</t>
  </si>
  <si>
    <t>hsa00360</t>
  </si>
  <si>
    <t>Phenylalanine metabolism</t>
  </si>
  <si>
    <t>hsa04650</t>
  </si>
  <si>
    <t>hsa00010</t>
  </si>
  <si>
    <t>Glycolysis / Gluconeogenesis</t>
  </si>
  <si>
    <t>hsa00052</t>
  </si>
  <si>
    <t>Galactose metabolism</t>
  </si>
  <si>
    <t>hsa00750</t>
  </si>
  <si>
    <t>Vitamin B6 metabolism</t>
  </si>
  <si>
    <t>hsa00740</t>
  </si>
  <si>
    <t>Riboflavin metabolism</t>
  </si>
  <si>
    <t>hsa00760</t>
  </si>
  <si>
    <t>Nicotinate and nicotinamide metabolism</t>
  </si>
  <si>
    <t>hsa04670</t>
  </si>
  <si>
    <t>Leukocyte transendothelial migration</t>
  </si>
  <si>
    <t>hsa04914</t>
  </si>
  <si>
    <t>hsa00533</t>
  </si>
  <si>
    <t>Glycosaminoglycan biosynthesis - keratan sulfate</t>
  </si>
  <si>
    <t>hsa03022</t>
  </si>
  <si>
    <t>Basal transcription factors</t>
  </si>
  <si>
    <t>hsa00600</t>
  </si>
  <si>
    <t>Sphingolipid metabolism</t>
  </si>
  <si>
    <t>hsa04530</t>
  </si>
  <si>
    <t>hsa00770</t>
  </si>
  <si>
    <t>Pantothenate and CoA biosynthesis</t>
  </si>
  <si>
    <t>hsa00561</t>
  </si>
  <si>
    <t>Glycerolipid metabolism</t>
  </si>
  <si>
    <t>hsa00532</t>
  </si>
  <si>
    <t>Glycosaminoglycan biosynthesis - chondroitin sulfate</t>
  </si>
  <si>
    <t>hsa04970</t>
  </si>
  <si>
    <t>Salivary secretion</t>
  </si>
  <si>
    <t>hsa00601</t>
  </si>
  <si>
    <t>Glycosphingolipid biosynthesis - lacto and neolacto series</t>
  </si>
  <si>
    <t>hsa04966</t>
  </si>
  <si>
    <t>Collecting duct acid secretion</t>
  </si>
  <si>
    <t>hsa00240</t>
  </si>
  <si>
    <t>Pyrimidine metabolism</t>
  </si>
  <si>
    <t>hsa04744</t>
  </si>
  <si>
    <t>Phototransduction</t>
  </si>
  <si>
    <t>hsa03410</t>
  </si>
  <si>
    <t>Base excision repair</t>
  </si>
  <si>
    <t>hsa00030</t>
  </si>
  <si>
    <t>Pentose phosphate pathway</t>
  </si>
  <si>
    <t>hsa04614</t>
  </si>
  <si>
    <t>Renin-angiotensin system</t>
  </si>
  <si>
    <t>hsa00970</t>
  </si>
  <si>
    <t>Aminoacyl-tRNA biosynthesis</t>
  </si>
  <si>
    <t>hsa00514</t>
  </si>
  <si>
    <t>Other types of O-glycan biosynthesis</t>
  </si>
  <si>
    <t>hsa00480</t>
  </si>
  <si>
    <t>Glutathione metabolism</t>
  </si>
  <si>
    <t>hsa00510</t>
  </si>
  <si>
    <t>N-Glycan biosynthesis</t>
  </si>
  <si>
    <t>hsa04020</t>
  </si>
  <si>
    <t>Calcium signaling pathway</t>
  </si>
  <si>
    <t>hsa04971</t>
  </si>
  <si>
    <t>Gastric acid secretion</t>
  </si>
  <si>
    <t>hsa04722</t>
  </si>
  <si>
    <t>Neurotrophin signaling pathway</t>
  </si>
  <si>
    <t>REACT_name</t>
  </si>
  <si>
    <t>REACT_description</t>
  </si>
  <si>
    <t>R-HSA-156842</t>
  </si>
  <si>
    <t>R-HSA-156902</t>
  </si>
  <si>
    <t>R-HSA-192823</t>
  </si>
  <si>
    <t>R-HSA-2408557</t>
  </si>
  <si>
    <t>R-HSA-72764</t>
  </si>
  <si>
    <t>R-HSA-975956</t>
  </si>
  <si>
    <t>R-HSA-156827</t>
  </si>
  <si>
    <t>R-HSA-72689</t>
  </si>
  <si>
    <t>R-HSA-72706</t>
  </si>
  <si>
    <t>R-HSA-9633012</t>
  </si>
  <si>
    <t>R-HSA-72737</t>
  </si>
  <si>
    <t>R-HSA-72613</t>
  </si>
  <si>
    <t>R-HSA-2408522</t>
  </si>
  <si>
    <t>R-HSA-1799339</t>
  </si>
  <si>
    <t>R-HSA-927802</t>
  </si>
  <si>
    <t>R-HSA-975957</t>
  </si>
  <si>
    <t>R-HSA-168273</t>
  </si>
  <si>
    <t>R-HSA-168255</t>
  </si>
  <si>
    <t>R-HSA-6791226</t>
  </si>
  <si>
    <t>R-HSA-72766</t>
  </si>
  <si>
    <t>R-HSA-9010553</t>
  </si>
  <si>
    <t>R-HSA-72702</t>
  </si>
  <si>
    <t>R-HSA-72649</t>
  </si>
  <si>
    <t>R-HSA-173623</t>
  </si>
  <si>
    <t>R-HSA-2168880</t>
  </si>
  <si>
    <t>R-HSA-2029481</t>
  </si>
  <si>
    <t>R-HSA-166786</t>
  </si>
  <si>
    <t>R-HSA-166663</t>
  </si>
  <si>
    <t>R-HSA-2029485</t>
  </si>
  <si>
    <t>R-HSA-2173782</t>
  </si>
  <si>
    <t>R-HSA-1430728</t>
  </si>
  <si>
    <t>R-HSA-977606</t>
  </si>
  <si>
    <t>R-HSA-72695</t>
  </si>
  <si>
    <t>R-HSA-5690714</t>
  </si>
  <si>
    <t>R-HSA-2029482</t>
  </si>
  <si>
    <t>R-HSA-72662</t>
  </si>
  <si>
    <t>R-HSA-983695</t>
  </si>
  <si>
    <t>Cholesterol biosynthesis</t>
  </si>
  <si>
    <t>R-HSA-191273</t>
  </si>
  <si>
    <t>R-HSA-168256</t>
  </si>
  <si>
    <t>R-HSA-168249</t>
  </si>
  <si>
    <t>R-HSA-6798695</t>
  </si>
  <si>
    <t>R-HSA-1640170</t>
  </si>
  <si>
    <t>R-HSA-69278</t>
  </si>
  <si>
    <t>Activation of gene expression by SREBF (SREBP)</t>
  </si>
  <si>
    <t>R-HSA-2426168</t>
  </si>
  <si>
    <t>R-HSA-211859</t>
  </si>
  <si>
    <t>Regulation of cholesterol biosynthesis by SREBP (SREBF)</t>
  </si>
  <si>
    <t>R-HSA-1655829</t>
  </si>
  <si>
    <t>R-HSA-381426</t>
  </si>
  <si>
    <t>Platelet degranulation</t>
  </si>
  <si>
    <t>R-HSA-114608</t>
  </si>
  <si>
    <t>R-HSA-76005</t>
  </si>
  <si>
    <t>R-HSA-3371568</t>
  </si>
  <si>
    <t>R-HSA-68882</t>
  </si>
  <si>
    <t>R-HSA-8957275</t>
  </si>
  <si>
    <t>HSF1-dependent transactivation</t>
  </si>
  <si>
    <t>R-HSA-3371571</t>
  </si>
  <si>
    <t>R-HSA-1474244</t>
  </si>
  <si>
    <t>R-HSA-166658</t>
  </si>
  <si>
    <t>R-HSA-2500257</t>
  </si>
  <si>
    <t>R-HSA-3371511</t>
  </si>
  <si>
    <t>R-HSA-1650814</t>
  </si>
  <si>
    <t>Regulation of HSF1-mediated heat shock response</t>
  </si>
  <si>
    <t>R-HSA-3371453</t>
  </si>
  <si>
    <t>R-HSA-877300</t>
  </si>
  <si>
    <t>R-HSA-2132295</t>
  </si>
  <si>
    <t>R-HSA-202430</t>
  </si>
  <si>
    <t>R-HSA-202427</t>
  </si>
  <si>
    <t>R-HSA-389948</t>
  </si>
  <si>
    <t>R-HSA-202433</t>
  </si>
  <si>
    <t>Interferon alpha/beta signaling</t>
  </si>
  <si>
    <t>R-HSA-909733</t>
  </si>
  <si>
    <t>HSP90 chaperone cycle for steroid hormone receptors (SHR)</t>
  </si>
  <si>
    <t>R-HSA-3371497</t>
  </si>
  <si>
    <t>Formation of Fibrin Clot (Clotting Cascade)</t>
  </si>
  <si>
    <t>R-HSA-140877</t>
  </si>
  <si>
    <t>R-HSA-2022090</t>
  </si>
  <si>
    <t>R-HSA-194315</t>
  </si>
  <si>
    <t>Metabolism of fat-soluble vitamins</t>
  </si>
  <si>
    <t>R-HSA-6806667</t>
  </si>
  <si>
    <t>R-HSA-71291</t>
  </si>
  <si>
    <t>Terminal pathway of complement</t>
  </si>
  <si>
    <t>R-HSA-166665</t>
  </si>
  <si>
    <t>Retinoid metabolism and transport</t>
  </si>
  <si>
    <t>R-HSA-975634</t>
  </si>
  <si>
    <t>Antiviral mechanism by IFN-stimulated genes</t>
  </si>
  <si>
    <t>R-HSA-1169410</t>
  </si>
  <si>
    <t>R-HSA-9031628</t>
  </si>
  <si>
    <t>CYP2E1 reactions</t>
  </si>
  <si>
    <t>R-HSA-211999</t>
  </si>
  <si>
    <t>Ethanol oxidation</t>
  </si>
  <si>
    <t>R-HSA-71384</t>
  </si>
  <si>
    <t>Plasma lipoprotein remodeling</t>
  </si>
  <si>
    <t>R-HSA-8963899</t>
  </si>
  <si>
    <t>Common Pathway of Fibrin Clot Formation</t>
  </si>
  <si>
    <t>R-HSA-140875</t>
  </si>
  <si>
    <t>Intrinsic Pathway of Fibrin Clot Formation</t>
  </si>
  <si>
    <t>R-HSA-140837</t>
  </si>
  <si>
    <t>R-HSA-3000480</t>
  </si>
  <si>
    <t>OAS antiviral response</t>
  </si>
  <si>
    <t>R-HSA-8983711</t>
  </si>
  <si>
    <t>Chylomicron remodeling</t>
  </si>
  <si>
    <t>R-HSA-8963901</t>
  </si>
  <si>
    <t>Chylomicron assembly</t>
  </si>
  <si>
    <t>R-HSA-8963888</t>
  </si>
  <si>
    <t>R-HSA-2514853</t>
  </si>
  <si>
    <t>Synthesis of bile acids and bile salts via 7alpha-hydroxycholesterol</t>
  </si>
  <si>
    <t>R-HSA-193368</t>
  </si>
  <si>
    <t>R-HSA-9613829</t>
  </si>
  <si>
    <t>RHO GTPases Activate NADPH Oxidases</t>
  </si>
  <si>
    <t>R-HSA-5668599</t>
  </si>
  <si>
    <t>GPCR ligand binding</t>
  </si>
  <si>
    <t>R-HSA-500792</t>
  </si>
  <si>
    <t>R-HSA-611105</t>
  </si>
  <si>
    <t>R-HSA-163200</t>
  </si>
  <si>
    <t>R-HSA-198933</t>
  </si>
  <si>
    <t>Phenylalanine and tyrosine metabolism</t>
  </si>
  <si>
    <t>R-HSA-8963691</t>
  </si>
  <si>
    <t>Cholesterol biosynthesis via desmosterol</t>
  </si>
  <si>
    <t>R-HSA-6807047</t>
  </si>
  <si>
    <t>Cholesterol biosynthesis via lathosterol</t>
  </si>
  <si>
    <t>R-HSA-6807062</t>
  </si>
  <si>
    <t>Metallothioneins bind metals</t>
  </si>
  <si>
    <t>R-HSA-5661231</t>
  </si>
  <si>
    <t>R-HSA-2559582</t>
  </si>
  <si>
    <t>Tyrosine catabolism</t>
  </si>
  <si>
    <t>R-HSA-8963684</t>
  </si>
  <si>
    <t>Peroxisomal protein import</t>
  </si>
  <si>
    <t>R-HSA-9033241</t>
  </si>
  <si>
    <t>Synthesis of bile acids and bile salts via 24-hydroxycholesterol</t>
  </si>
  <si>
    <t>R-HSA-193775</t>
  </si>
  <si>
    <t>Response to metal ions</t>
  </si>
  <si>
    <t>R-HSA-5660526</t>
  </si>
  <si>
    <t>Biosynthesis of maresin-like SPMs</t>
  </si>
  <si>
    <t>R-HSA-9027307</t>
  </si>
  <si>
    <t>Fatty acids</t>
  </si>
  <si>
    <t>R-HSA-211935</t>
  </si>
  <si>
    <t>R-HSA-4615885</t>
  </si>
  <si>
    <t>Fructose metabolism</t>
  </si>
  <si>
    <t>R-HSA-5652084</t>
  </si>
  <si>
    <t>R-HSA-2995383</t>
  </si>
  <si>
    <t>R-HSA-69478</t>
  </si>
  <si>
    <t>R-HSA-6790901</t>
  </si>
  <si>
    <t>R-HSA-176417</t>
  </si>
  <si>
    <t>Metabolism of steroids</t>
  </si>
  <si>
    <t>R-HSA-8957322</t>
  </si>
  <si>
    <t>R-HSA-2980767</t>
  </si>
  <si>
    <t>R-HSA-1538133</t>
  </si>
  <si>
    <t>R-HSA-8876725</t>
  </si>
  <si>
    <t>Regulation of TLR by endogenous ligand</t>
  </si>
  <si>
    <t>R-HSA-5686938</t>
  </si>
  <si>
    <t>R-HSA-9648895</t>
  </si>
  <si>
    <t>R-HSA-5336415</t>
  </si>
  <si>
    <t>R-HSA-1236977</t>
  </si>
  <si>
    <t>R-HSA-380108</t>
  </si>
  <si>
    <t>Heme degradation</t>
  </si>
  <si>
    <t>R-HSA-189483</t>
  </si>
  <si>
    <t>GRB2:SOS provides linkage to MAPK signaling for Integrins</t>
  </si>
  <si>
    <t>R-HSA-354194</t>
  </si>
  <si>
    <t>p130Cas linkage to MAPK signaling for integrins</t>
  </si>
  <si>
    <t>R-HSA-372708</t>
  </si>
  <si>
    <t>VLDL assembly</t>
  </si>
  <si>
    <t>R-HSA-8866423</t>
  </si>
  <si>
    <t>EGR2 and SOX10-mediated initiation of Schwann cell myelination</t>
  </si>
  <si>
    <t>R-HSA-9619665</t>
  </si>
  <si>
    <t>Recycling of bile acids and salts</t>
  </si>
  <si>
    <t>R-HSA-159418</t>
  </si>
  <si>
    <t>Cross-presentation of particulate exogenous antigens (phagosomes)</t>
  </si>
  <si>
    <t>R-HSA-1236973</t>
  </si>
  <si>
    <t>Signaling by high-kinase activity BRAF mutants</t>
  </si>
  <si>
    <t>R-HSA-6802948</t>
  </si>
  <si>
    <t>Activation of C3 and C5</t>
  </si>
  <si>
    <t>R-HSA-174577</t>
  </si>
  <si>
    <t>R-HSA-1362300</t>
  </si>
  <si>
    <t>Fatty acyl-CoA biosynthesis</t>
  </si>
  <si>
    <t>R-HSA-75105</t>
  </si>
  <si>
    <t>R-HSA-380994</t>
  </si>
  <si>
    <t>R-HSA-141430</t>
  </si>
  <si>
    <t>R-HSA-141405</t>
  </si>
  <si>
    <t>R-HSA-5684264</t>
  </si>
  <si>
    <t>R-HSA-170145</t>
  </si>
  <si>
    <t>R-HSA-8948751</t>
  </si>
  <si>
    <t>The canonical retinoid cycle in rods (twilight vision)</t>
  </si>
  <si>
    <t>R-HSA-2453902</t>
  </si>
  <si>
    <t>Biosynthesis of electrophilic ω-3 PUFA oxo-derivatives</t>
  </si>
  <si>
    <t>R-HSA-9027604</t>
  </si>
  <si>
    <t>R-HSA-450341</t>
  </si>
  <si>
    <t>ChREBP activates metabolic gene expression</t>
  </si>
  <si>
    <t>R-HSA-163765</t>
  </si>
  <si>
    <t>Scavenging by Class F Receptors</t>
  </si>
  <si>
    <t>R-HSA-3000484</t>
  </si>
  <si>
    <t>R-HSA-6783783</t>
  </si>
  <si>
    <t>R-HSA-5205685</t>
  </si>
  <si>
    <t>R-HSA-399954</t>
  </si>
  <si>
    <t>Deposition of new CENPA-containing nucleosomes at the centromere</t>
  </si>
  <si>
    <t>R-HSA-606279</t>
  </si>
  <si>
    <t>Nucleosome assembly</t>
  </si>
  <si>
    <t>R-HSA-774815</t>
  </si>
  <si>
    <t>Urea cycle</t>
  </si>
  <si>
    <t>R-HSA-70635</t>
  </si>
  <si>
    <t>Neurotransmitter clearance</t>
  </si>
  <si>
    <t>R-HSA-112311</t>
  </si>
  <si>
    <t>Abacavir transport and metabolism</t>
  </si>
  <si>
    <t>R-HSA-2161522</t>
  </si>
  <si>
    <t>R-HSA-9022692</t>
  </si>
  <si>
    <t>R-HSA-180897</t>
  </si>
  <si>
    <t>Hydroxycarboxylic acid-binding receptors</t>
  </si>
  <si>
    <t>R-HSA-3296197</t>
  </si>
  <si>
    <t>Other semaphorin interactions</t>
  </si>
  <si>
    <t>R-HSA-416700</t>
  </si>
  <si>
    <t>Eicosanoids</t>
  </si>
  <si>
    <t>R-HSA-211979</t>
  </si>
  <si>
    <t>R-HSA-164938</t>
  </si>
  <si>
    <t>R-HSA-75205</t>
  </si>
  <si>
    <t>alpha-linolenic (omega3) and linoleic (omega6) acid metabolism</t>
  </si>
  <si>
    <t>R-HSA-2046104</t>
  </si>
  <si>
    <t>alpha-linolenic acid (ALA) metabolism</t>
  </si>
  <si>
    <t>R-HSA-2046106</t>
  </si>
  <si>
    <t>R-HSA-2173789</t>
  </si>
  <si>
    <t>R-HSA-3595172</t>
  </si>
  <si>
    <t>R-HSA-3595177</t>
  </si>
  <si>
    <t>R-HSA-3595174</t>
  </si>
  <si>
    <t>R-HSA-983189</t>
  </si>
  <si>
    <t>R-HSA-209560</t>
  </si>
  <si>
    <t>Defective SERPING1 causes hereditary angioedema</t>
  </si>
  <si>
    <t>R-HSA-9657689</t>
  </si>
  <si>
    <t>Defective factor XII causes hereditary angioedema</t>
  </si>
  <si>
    <t>R-HSA-9657688</t>
  </si>
  <si>
    <t>EPHB-mediated forward signaling</t>
  </si>
  <si>
    <t>R-HSA-3928662</t>
  </si>
  <si>
    <t>mRNA Splicing - Major Pathway</t>
  </si>
  <si>
    <t>R-HSA-72163</t>
  </si>
  <si>
    <t>Metabolism of Angiotensinogen to Angiotensins</t>
  </si>
  <si>
    <t>R-HSA-2022377</t>
  </si>
  <si>
    <t>Dectin-2 family</t>
  </si>
  <si>
    <t>R-HSA-5621480</t>
  </si>
  <si>
    <t>Metal sequestration by antimicrobial proteins</t>
  </si>
  <si>
    <t>R-HSA-6799990</t>
  </si>
  <si>
    <t>Synthesis of Lipoxins (LX)</t>
  </si>
  <si>
    <t>R-HSA-2142700</t>
  </si>
  <si>
    <t>Alternative complement activation</t>
  </si>
  <si>
    <t>R-HSA-173736</t>
  </si>
  <si>
    <t>LDL remodeling</t>
  </si>
  <si>
    <t>R-HSA-8964041</t>
  </si>
  <si>
    <t>PTK6 promotes HIF1A stabilization</t>
  </si>
  <si>
    <t>R-HSA-8857538</t>
  </si>
  <si>
    <t>Branched-chain amino acid catabolism</t>
  </si>
  <si>
    <t>R-HSA-70895</t>
  </si>
  <si>
    <t>SLBP independent Processing of Histone Pre-mRNAs</t>
  </si>
  <si>
    <t>R-HSA-111367</t>
  </si>
  <si>
    <t>Protein ubiquitination</t>
  </si>
  <si>
    <t>R-HSA-8852135</t>
  </si>
  <si>
    <t>Signaling by MST1</t>
  </si>
  <si>
    <t>R-HSA-8852405</t>
  </si>
  <si>
    <t>Abacavir metabolism</t>
  </si>
  <si>
    <t>R-HSA-2161541</t>
  </si>
  <si>
    <t>Formation of xylulose-5-phosphate</t>
  </si>
  <si>
    <t>R-HSA-5661270</t>
  </si>
  <si>
    <t>SLBP Dependent Processing of Replication-Dependent Histone Pre-mRNAs</t>
  </si>
  <si>
    <t>R-HSA-77588</t>
  </si>
  <si>
    <t>mRNA Splicing - Minor Pathway</t>
  </si>
  <si>
    <t>R-HSA-72165</t>
  </si>
  <si>
    <t>Synthesis of 5-eicosatetraenoic acids</t>
  </si>
  <si>
    <t>R-HSA-2142688</t>
  </si>
  <si>
    <t>WNT ligand biogenesis and trafficking</t>
  </si>
  <si>
    <t>R-HSA-3238698</t>
  </si>
  <si>
    <t>R-HSA-5628897</t>
  </si>
  <si>
    <t>Defective SLC2A2 causes Fanconi-Bickel syndrome (FBS)</t>
  </si>
  <si>
    <t>R-HSA-5619098</t>
  </si>
  <si>
    <t>Phenylketonuria</t>
  </si>
  <si>
    <t>R-HSA-2160456</t>
  </si>
  <si>
    <t>Retinoid metabolism disease events</t>
  </si>
  <si>
    <t>R-HSA-6809583</t>
  </si>
  <si>
    <t>Scavenging by Class H Receptors</t>
  </si>
  <si>
    <t>R-HSA-3000497</t>
  </si>
  <si>
    <t>Estrogen biosynthesis</t>
  </si>
  <si>
    <t>R-HSA-193144</t>
  </si>
  <si>
    <t>Chylomicron clearance</t>
  </si>
  <si>
    <t>R-HSA-8964026</t>
  </si>
  <si>
    <t>Histidine catabolism</t>
  </si>
  <si>
    <t>R-HSA-70921</t>
  </si>
  <si>
    <t>Vitamin C (ascorbate) metabolism</t>
  </si>
  <si>
    <t>R-HSA-196836</t>
  </si>
  <si>
    <t>TFAP2A acts as a transcriptional repressor during retinoic acid induced cell differentiation</t>
  </si>
  <si>
    <t>R-HSA-8869496</t>
  </si>
  <si>
    <t>FBXW7 Mutants and NOTCH1 in Cancer</t>
  </si>
  <si>
    <t>R-HSA-2644605</t>
  </si>
  <si>
    <t>Apoptosis induced DNA fragmentation</t>
  </si>
  <si>
    <t>R-HSA-140342</t>
  </si>
  <si>
    <t>Loss of Function of FBXW7 in Cancer and NOTCH1 Signaling</t>
  </si>
  <si>
    <t>R-HSA-2644607</t>
  </si>
  <si>
    <t>Viral RNP Complexes in the Host Cell Nucleus</t>
  </si>
  <si>
    <t>R-HSA-168330</t>
  </si>
  <si>
    <t>Sensing of DNA Double Strand Breaks</t>
  </si>
  <si>
    <t>R-HSA-5693548</t>
  </si>
  <si>
    <t>R-HSA-389977</t>
  </si>
  <si>
    <t>Prefoldin mediated transfer of substrate  to CCT/TriC</t>
  </si>
  <si>
    <t>R-HSA-389957</t>
  </si>
  <si>
    <t>Post-transcriptional silencing by small RNAs</t>
  </si>
  <si>
    <t>R-HSA-426496</t>
  </si>
  <si>
    <t>Hyaluronan uptake and degradation</t>
  </si>
  <si>
    <t>R-HSA-2160916</t>
  </si>
  <si>
    <t>Signal regulatory protein family interactions</t>
  </si>
  <si>
    <t>R-HSA-391160</t>
  </si>
  <si>
    <t>Plus-strand DNA synthesis</t>
  </si>
  <si>
    <t>R-HSA-164525</t>
  </si>
  <si>
    <t>Minus-strand DNA synthesis</t>
  </si>
  <si>
    <t>R-HSA-164516</t>
  </si>
  <si>
    <t>Reverse Transcription of HIV RNA</t>
  </si>
  <si>
    <t>R-HSA-162589</t>
  </si>
  <si>
    <t>Uncoating of the HIV Virion</t>
  </si>
  <si>
    <t>R-HSA-162585</t>
  </si>
  <si>
    <t>Noncanonical activation of NOTCH3</t>
  </si>
  <si>
    <t>R-HSA-9017802</t>
  </si>
  <si>
    <t>Interconversion of nucleotide di- and triphosphates</t>
  </si>
  <si>
    <t>R-HSA-499943</t>
  </si>
  <si>
    <t>Unwinding of DNA</t>
  </si>
  <si>
    <t>R-HSA-176974</t>
  </si>
  <si>
    <t>Toxicity of tetanus toxin (TeNT)</t>
  </si>
  <si>
    <t>R-HSA-5250982</t>
  </si>
  <si>
    <t>Defective HEXA causes GM2G1</t>
  </si>
  <si>
    <t>R-HSA-3656234</t>
  </si>
  <si>
    <t>Nef mediated downregulation of CD28 cell surface expression</t>
  </si>
  <si>
    <t>R-HSA-164939</t>
  </si>
  <si>
    <t>Metabolism of vitamin K</t>
  </si>
  <si>
    <t>R-HSA-6806664</t>
  </si>
  <si>
    <t>vRNP Assembly</t>
  </si>
  <si>
    <t>R-HSA-192905</t>
  </si>
  <si>
    <t>Influenza Virus Induced Apoptosis</t>
  </si>
  <si>
    <t>R-HSA-168277</t>
  </si>
  <si>
    <t>SUMO is conjugated to E1 (UBA2:SAE1)</t>
  </si>
  <si>
    <t>R-HSA-3065676</t>
  </si>
  <si>
    <t>Vitamin B2 (riboflavin) metabolism</t>
  </si>
  <si>
    <t>R-HSA-196843</t>
  </si>
  <si>
    <t>SUMO is proteolytically processed</t>
  </si>
  <si>
    <t>R-HSA-3065679</t>
  </si>
  <si>
    <t>Pregnenolone biosynthesis</t>
  </si>
  <si>
    <t>R-HSA-196108</t>
  </si>
  <si>
    <t>Gluconeogenesis</t>
  </si>
  <si>
    <t>R-HSA-70263</t>
  </si>
  <si>
    <t>Drug resistance in ERBB2 KD mutants</t>
  </si>
  <si>
    <t>R-HSA-9665230</t>
  </si>
  <si>
    <t>Drug resistance in ERBB2 TMD/JMD mutants</t>
  </si>
  <si>
    <t>R-HSA-9665737</t>
  </si>
  <si>
    <t>Drug-mediated inhibition of ERBB2 signaling</t>
  </si>
  <si>
    <t>R-HSA-9652282</t>
  </si>
  <si>
    <t>Vitamin D (calciferol) metabolism</t>
  </si>
  <si>
    <t>R-HSA-196791</t>
  </si>
  <si>
    <t>Resistance of ERBB2 KD mutants to AEE788</t>
  </si>
  <si>
    <t>R-HSA-9665250</t>
  </si>
  <si>
    <t>Resistance of ERBB2 KD mutants to afatinib</t>
  </si>
  <si>
    <t>R-HSA-9665249</t>
  </si>
  <si>
    <t>Resistance of ERBB2 KD mutants to lapatinib</t>
  </si>
  <si>
    <t>R-HSA-9665251</t>
  </si>
  <si>
    <t>Resistance of ERBB2 KD mutants to neratinib</t>
  </si>
  <si>
    <t>R-HSA-9665246</t>
  </si>
  <si>
    <t>Resistance of ERBB2 KD mutants to osimertinib</t>
  </si>
  <si>
    <t>R-HSA-9665247</t>
  </si>
  <si>
    <t>Resistance of ERBB2 KD mutants to sapitinib</t>
  </si>
  <si>
    <t>R-HSA-9665244</t>
  </si>
  <si>
    <t>Resistance of ERBB2 KD mutants to tesevatinib</t>
  </si>
  <si>
    <t>R-HSA-9665245</t>
  </si>
  <si>
    <t>Resistance of ERBB2 KD mutants to trastuzumab</t>
  </si>
  <si>
    <t>R-HSA-9665233</t>
  </si>
  <si>
    <t>Aryl hydrocarbon receptor signalling</t>
  </si>
  <si>
    <t>R-HSA-8937144</t>
  </si>
  <si>
    <t>TRIF-mediated programmed cell death</t>
  </si>
  <si>
    <t>R-HSA-2562578</t>
  </si>
  <si>
    <t>Sodium/Calcium exchangers</t>
  </si>
  <si>
    <t>R-HSA-425561</t>
  </si>
  <si>
    <t>MyD88 deficiency (TLR2/4)</t>
  </si>
  <si>
    <t>R-HSA-5602498</t>
  </si>
  <si>
    <t>Reduction of cytosolic Ca++ levels</t>
  </si>
  <si>
    <t>R-HSA-418359</t>
  </si>
  <si>
    <t>Activation, myristolyation of BID and translocation to mitochondria</t>
  </si>
  <si>
    <t>R-HSA-75108</t>
  </si>
  <si>
    <t>Essential pentosuria</t>
  </si>
  <si>
    <t>R-HSA-5662853</t>
  </si>
  <si>
    <t>Defective FMO3 causes Trimethylaminuria (TMAU)</t>
  </si>
  <si>
    <t>R-HSA-5579019</t>
  </si>
  <si>
    <t>Defective MAT1A causes Methionine adenosyltransferase deficiency (MATD)</t>
  </si>
  <si>
    <t>R-HSA-5579024</t>
  </si>
  <si>
    <t>Vitamin E</t>
  </si>
  <si>
    <t>R-HSA-8877627</t>
  </si>
  <si>
    <t>Defective SLCO1B1 causes hyperbilirubinemia, Rotor type (HBLRR)</t>
  </si>
  <si>
    <t>R-HSA-5619110</t>
  </si>
  <si>
    <t>Defective F9 secretion</t>
  </si>
  <si>
    <t>R-HSA-9673218</t>
  </si>
  <si>
    <t>Defective CYP27A1 causes Cerebrotendinous xanthomatosis (CTX)</t>
  </si>
  <si>
    <t>R-HSA-5578996</t>
  </si>
  <si>
    <t>Hereditary fructose intolerance</t>
  </si>
  <si>
    <t>R-HSA-5657560</t>
  </si>
  <si>
    <t>Essential fructosuria</t>
  </si>
  <si>
    <t>R-HSA-5657562</t>
  </si>
  <si>
    <t>Defective Base Excision Repair Associated with NTHL1</t>
  </si>
  <si>
    <t>R-HSA-9616333</t>
  </si>
  <si>
    <t>Defective NTHL1 substrate binding</t>
  </si>
  <si>
    <t>R-HSA-9630222</t>
  </si>
  <si>
    <t>Defective NTHL1 substrate processing</t>
  </si>
  <si>
    <t>R-HSA-9630221</t>
  </si>
  <si>
    <t>Transport of glycerol from adipocytes to the liver by Aquaporins</t>
  </si>
  <si>
    <t>R-HSA-432030</t>
  </si>
  <si>
    <t>Conjugation of phenylacetate with glutamine</t>
  </si>
  <si>
    <t>R-HSA-177162</t>
  </si>
  <si>
    <t>Defective CP causes aceruloplasminemia (ACERULOP)</t>
  </si>
  <si>
    <t>R-HSA-5619060</t>
  </si>
  <si>
    <t>Synthesis of Ketone Bodies</t>
  </si>
  <si>
    <t>R-HSA-77111</t>
  </si>
  <si>
    <t>Defective SLC40A1 causes hemochromatosis 4 (HFE4) (macrophages)</t>
  </si>
  <si>
    <t>R-HSA-5619049</t>
  </si>
  <si>
    <t>MET Receptor Activation</t>
  </si>
  <si>
    <t>R-HSA-6806942</t>
  </si>
  <si>
    <t>Vitamins B6 activation to pyridoxal phosphate</t>
  </si>
  <si>
    <t>R-HSA-964975</t>
  </si>
  <si>
    <t>Threonine catabolism</t>
  </si>
  <si>
    <t>R-HSA-8849175</t>
  </si>
  <si>
    <t>Creatine metabolism</t>
  </si>
  <si>
    <t>R-HSA-71288</t>
  </si>
  <si>
    <t>Glucocorticoid biosynthesis</t>
  </si>
  <si>
    <t>R-HSA-194002</t>
  </si>
  <si>
    <t>Conjugation of salicylate with glycine</t>
  </si>
  <si>
    <t>R-HSA-177128</t>
  </si>
  <si>
    <t>TYSND1 cleaves peroxisomal proteins</t>
  </si>
  <si>
    <t>R-HSA-9033500</t>
  </si>
  <si>
    <t>Defective CSF2RA causes SMDP4</t>
  </si>
  <si>
    <t>R-HSA-5688890</t>
  </si>
  <si>
    <t>Defective CSF2RB causes SMDP5</t>
  </si>
  <si>
    <t>R-HSA-5688849</t>
  </si>
  <si>
    <t>Pyrimidine salvage</t>
  </si>
  <si>
    <t>R-HSA-73614</t>
  </si>
  <si>
    <t>Purine salvage</t>
  </si>
  <si>
    <t>R-HSA-74217</t>
  </si>
  <si>
    <t>Regulation by TREX1</t>
  </si>
  <si>
    <t>R-HSA-3248023</t>
  </si>
  <si>
    <t>TGFBR1 LBD Mutants in Cancer</t>
  </si>
  <si>
    <t>R-HSA-3656535</t>
  </si>
  <si>
    <t>Insulin-like Growth Factor-2 mRNA Binding Proteins (IGF2BPs/IMPs/VICKZs) bind RNA</t>
  </si>
  <si>
    <t>R-HSA-428359</t>
  </si>
  <si>
    <t>Defective SLC26A3 causes congenital secretory chloride diarrhea 1 (DIAR1)</t>
  </si>
  <si>
    <t>R-HSA-5619085</t>
  </si>
  <si>
    <t>Defective SLC27A4 causes ichthyosis prematurity syndrome (IPS)</t>
  </si>
  <si>
    <t>R-HSA-5619108</t>
  </si>
  <si>
    <t>PTEN Loss of Function in Cancer</t>
  </si>
  <si>
    <t>R-HSA-5674404</t>
  </si>
  <si>
    <t>Defective SLC12A3 causes Gitelman syndrome (GS)</t>
  </si>
  <si>
    <t>R-HSA-5619087</t>
  </si>
  <si>
    <t>Biosynthesis of A2E, implicated in retinal degradation</t>
  </si>
  <si>
    <t>R-HSA-2466712</t>
  </si>
  <si>
    <t>Lactose synthesis</t>
  </si>
  <si>
    <t>R-HSA-5653890</t>
  </si>
  <si>
    <t>Biosynthesis of aspirin-triggered D-series resolvins</t>
  </si>
  <si>
    <t>R-HSA-9020265</t>
  </si>
  <si>
    <t>Ion influx/efflux at host-pathogen interface</t>
  </si>
  <si>
    <t>R-HSA-6803544</t>
  </si>
  <si>
    <t>Regulation of FOXO transcriptional activity by acetylation</t>
  </si>
  <si>
    <t>R-HSA-9617629</t>
  </si>
  <si>
    <t>Caspase-mediated cleavage of cytoskeletal proteins</t>
  </si>
  <si>
    <t>R-HSA-264870</t>
  </si>
  <si>
    <t>The NLRP3 inflammasome</t>
  </si>
  <si>
    <t>R-HSA-844456</t>
  </si>
  <si>
    <t>Lysosome Vesicle Biogenesis</t>
  </si>
  <si>
    <t>R-HSA-432720</t>
  </si>
  <si>
    <t>R-HSA-6799198</t>
  </si>
  <si>
    <t>R-HSA-9637628</t>
  </si>
  <si>
    <t>Nef Mediated CD8 Down-regulation</t>
  </si>
  <si>
    <t>R-HSA-182218</t>
  </si>
  <si>
    <t>R-HSA-190840</t>
  </si>
  <si>
    <t>Binding and entry of HIV virion</t>
  </si>
  <si>
    <t>R-HSA-173107</t>
  </si>
  <si>
    <t>Free fatty acid receptors</t>
  </si>
  <si>
    <t>R-HSA-444209</t>
  </si>
  <si>
    <t>Signaling by membrane-tethered fusions of PDGFRA or PDGFRB</t>
  </si>
  <si>
    <t>R-HSA-9673768</t>
  </si>
  <si>
    <t>Ficolins bind to repetitive carbohydrate structures on the target cell surface</t>
  </si>
  <si>
    <t>R-HSA-2855086</t>
  </si>
  <si>
    <t>Regulation of signaling by CBL</t>
  </si>
  <si>
    <t>R-HSA-912631</t>
  </si>
  <si>
    <t>Sema4D induced cell migration and growth-cone collapse</t>
  </si>
  <si>
    <t>R-HSA-416572</t>
  </si>
  <si>
    <t>Attachment of GPI anchor to uPAR</t>
  </si>
  <si>
    <t>R-HSA-162791</t>
  </si>
  <si>
    <t>Erythropoietin activates STAT5</t>
  </si>
  <si>
    <t>R-HSA-9027283</t>
  </si>
  <si>
    <t>Formation of the Editosome</t>
  </si>
  <si>
    <t>R-HSA-75094</t>
  </si>
  <si>
    <t>mRNA Editing: C to U Conversion</t>
  </si>
  <si>
    <t>R-HSA-72200</t>
  </si>
  <si>
    <t>Glycogen storage disease type 0 (muscle GYS1)</t>
  </si>
  <si>
    <t>R-HSA-3828062</t>
  </si>
  <si>
    <t>Glycogen storage disease type XV (GYG1)</t>
  </si>
  <si>
    <t>R-HSA-3814836</t>
  </si>
  <si>
    <t>Inositol transporters</t>
  </si>
  <si>
    <t>R-HSA-429593</t>
  </si>
  <si>
    <t>Defective HLCS causes multiple carboxylase deficiency</t>
  </si>
  <si>
    <t>R-HSA-3371599</t>
  </si>
  <si>
    <t>VLDLR internalisation and degradation</t>
  </si>
  <si>
    <t>R-HSA-8866427</t>
  </si>
  <si>
    <t>RA biosynthesis pathway</t>
  </si>
  <si>
    <t>R-HSA-5365859</t>
  </si>
  <si>
    <t>RUNX3 Regulates Immune Response and Cell Migration</t>
  </si>
  <si>
    <t>R-HSA-8949275</t>
  </si>
  <si>
    <t>Maturation of nucleoprotein</t>
  </si>
  <si>
    <t>R-HSA-9683610</t>
  </si>
  <si>
    <t>Interleukin-9 signaling</t>
  </si>
  <si>
    <t>R-HSA-8985947</t>
  </si>
  <si>
    <t>Signaling by PDGFRA extracellular domain mutants</t>
  </si>
  <si>
    <t>R-HSA-9673770</t>
  </si>
  <si>
    <t>Signaling by PDGFRA transmembrane, juxtamembrane and kinase domain mutants</t>
  </si>
  <si>
    <t>R-HSA-9673767</t>
  </si>
  <si>
    <t>REACTOME</t>
  </si>
  <si>
    <t>Table</t>
  </si>
  <si>
    <t>Description</t>
  </si>
  <si>
    <t>Supplemental Table 2: Trans-ancestry NAFLD discovery analysis</t>
  </si>
  <si>
    <t>TRANS.ID</t>
  </si>
  <si>
    <t>SNP</t>
  </si>
  <si>
    <t>Chr</t>
  </si>
  <si>
    <t>Position</t>
  </si>
  <si>
    <t>EA</t>
  </si>
  <si>
    <t>NEA</t>
  </si>
  <si>
    <t>EAF</t>
  </si>
  <si>
    <t>Beta</t>
  </si>
  <si>
    <t>SE</t>
  </si>
  <si>
    <t>P</t>
  </si>
  <si>
    <t>N</t>
  </si>
  <si>
    <t>Established.SNP</t>
  </si>
  <si>
    <t>Novel</t>
  </si>
  <si>
    <t>S1.Beta</t>
  </si>
  <si>
    <t>S1.P</t>
  </si>
  <si>
    <t>S1.N</t>
  </si>
  <si>
    <t>S2.Beta</t>
  </si>
  <si>
    <t>S2.P</t>
  </si>
  <si>
    <t>S2.N</t>
  </si>
  <si>
    <t>Nominated.Gene</t>
  </si>
  <si>
    <t>Biological.Prior</t>
  </si>
  <si>
    <t>PMIDs.for.Biological.prior</t>
  </si>
  <si>
    <t>Direction</t>
  </si>
  <si>
    <t>HetISq</t>
  </si>
  <si>
    <t>HetChiSq</t>
  </si>
  <si>
    <t>HetDf</t>
  </si>
  <si>
    <t>HetPVal</t>
  </si>
  <si>
    <t>rs36086195</t>
  </si>
  <si>
    <t>C</t>
  </si>
  <si>
    <t>T</t>
  </si>
  <si>
    <t>-</t>
  </si>
  <si>
    <t>EPHA2</t>
  </si>
  <si>
    <t>---+</t>
  </si>
  <si>
    <t>rs79598313</t>
  </si>
  <si>
    <t>PIGV;GPN2;C1orf172;SYTL1</t>
  </si>
  <si>
    <t>PIGV;GPN2;SYTL1;SLC9A1</t>
  </si>
  <si>
    <t>25807459;29661922;27018596;25760855</t>
  </si>
  <si>
    <t>++++</t>
  </si>
  <si>
    <t>rs6541349</t>
  </si>
  <si>
    <t>CCDC18;FNBP1L</t>
  </si>
  <si>
    <t>24146633;19342671</t>
  </si>
  <si>
    <t>rs74816838</t>
  </si>
  <si>
    <t>FCGR2A;FCGR2B</t>
  </si>
  <si>
    <t>28239647;26683154</t>
  </si>
  <si>
    <t>+-++</t>
  </si>
  <si>
    <t>rs1337101</t>
  </si>
  <si>
    <t>G</t>
  </si>
  <si>
    <t>rs3001032</t>
  </si>
  <si>
    <t>SLC30A10</t>
  </si>
  <si>
    <t>LYPLAL1;SLC30A10</t>
  </si>
  <si>
    <t>31527311;22399288</t>
  </si>
  <si>
    <t>----</t>
  </si>
  <si>
    <t>rs2642438</t>
  </si>
  <si>
    <t>A</t>
  </si>
  <si>
    <t>MARC1</t>
  </si>
  <si>
    <t>23086957;24500710</t>
  </si>
  <si>
    <t>rs848559</t>
  </si>
  <si>
    <t>CRIM1</t>
  </si>
  <si>
    <t>rs6543007</t>
  </si>
  <si>
    <t>TBC1D8;IL1R2</t>
  </si>
  <si>
    <t>IL1R2</t>
  </si>
  <si>
    <t>22143342;29248002;29693751</t>
  </si>
  <si>
    <t>rs11683409</t>
  </si>
  <si>
    <t>MERTK</t>
  </si>
  <si>
    <t>30385715;28450389</t>
  </si>
  <si>
    <t>rs6734238</t>
  </si>
  <si>
    <t>IL1RN</t>
  </si>
  <si>
    <t>rs13389219</t>
  </si>
  <si>
    <t>COBLL1;SCN2A</t>
  </si>
  <si>
    <t>29686105;31904120</t>
  </si>
  <si>
    <t>rs73024760</t>
  </si>
  <si>
    <t>ABCB11</t>
  </si>
  <si>
    <t>26573700;27593105</t>
  </si>
  <si>
    <t>rs10201587</t>
  </si>
  <si>
    <t>CASP8</t>
  </si>
  <si>
    <t>rs1047891</t>
  </si>
  <si>
    <t>CPS1;ACADL</t>
  </si>
  <si>
    <t>28538732;9861014</t>
  </si>
  <si>
    <t>+++-</t>
  </si>
  <si>
    <t>rs2943652</t>
  </si>
  <si>
    <t>MIR5702;AC010735.2;AC010735.1</t>
  </si>
  <si>
    <t>IRS1;MIR5702</t>
  </si>
  <si>
    <t>29975439;28959056</t>
  </si>
  <si>
    <t>rs11683367</t>
  </si>
  <si>
    <t>EFHD1</t>
  </si>
  <si>
    <t>rs17036160</t>
  </si>
  <si>
    <t>PPARG</t>
  </si>
  <si>
    <t>rs7653249</t>
  </si>
  <si>
    <t>PCCB</t>
  </si>
  <si>
    <t>rs4683438</t>
  </si>
  <si>
    <t>U2SURP;RP11-372E1.6</t>
  </si>
  <si>
    <t>PAQR9;U2SURP</t>
  </si>
  <si>
    <t>24065878;30332651</t>
  </si>
  <si>
    <t>rs934295</t>
  </si>
  <si>
    <t>TM4SF1</t>
  </si>
  <si>
    <t>TM4SF1;CP;WWTR1</t>
  </si>
  <si>
    <t>28368050;20430895;33116140</t>
  </si>
  <si>
    <t>rs61791108</t>
  </si>
  <si>
    <t>32556218;23986439</t>
  </si>
  <si>
    <t>rs574044675</t>
  </si>
  <si>
    <t>TNFSF10</t>
  </si>
  <si>
    <t>-+--</t>
  </si>
  <si>
    <t>rs12500824</t>
  </si>
  <si>
    <t>SHROOM3</t>
  </si>
  <si>
    <t>rs10433937</t>
  </si>
  <si>
    <t>rs72613567</t>
  </si>
  <si>
    <t>rs17598226</t>
  </si>
  <si>
    <t>rs3852142</t>
  </si>
  <si>
    <t>MAP3K1;AC022431.3</t>
  </si>
  <si>
    <t>MAP3K1</t>
  </si>
  <si>
    <t>rs686250</t>
  </si>
  <si>
    <t>HLA-DRA;HLA-DQA2;HLA-DQB2;HLA-DOB;PSMB8;PSMB9</t>
  </si>
  <si>
    <t>HLA</t>
  </si>
  <si>
    <t>29292391;33280267;32060274</t>
  </si>
  <si>
    <t>rs4711750</t>
  </si>
  <si>
    <t>C6orf223;RP11-344J7.2</t>
  </si>
  <si>
    <t>VEGFA</t>
  </si>
  <si>
    <t>rs138033684</t>
  </si>
  <si>
    <t>OGFRL1</t>
  </si>
  <si>
    <t>?+??</t>
  </si>
  <si>
    <t>rs799165</t>
  </si>
  <si>
    <t>BCL7B;MLXIPL</t>
  </si>
  <si>
    <t>25569233;32144313;27919710</t>
  </si>
  <si>
    <t>rs115038698</t>
  </si>
  <si>
    <t>ABCB4</t>
  </si>
  <si>
    <t>++??</t>
  </si>
  <si>
    <t>rs60315134</t>
  </si>
  <si>
    <t>FAM85B;PRAG1</t>
  </si>
  <si>
    <t>PRAG1;CLDN23</t>
  </si>
  <si>
    <t>29079850;28350854</t>
  </si>
  <si>
    <t>rs4841132</t>
  </si>
  <si>
    <t>rs4240624</t>
  </si>
  <si>
    <t>TNKS</t>
  </si>
  <si>
    <t>PPP1R3B;TNKS;MFHAS1</t>
  </si>
  <si>
    <t>27138857;31375564;28473467;33231259;31049940</t>
  </si>
  <si>
    <t>rs4484649</t>
  </si>
  <si>
    <t>RP1L1;C8orf74;SOX7</t>
  </si>
  <si>
    <t>RP1L1;SOX7</t>
  </si>
  <si>
    <t>20826268;31332289</t>
  </si>
  <si>
    <t>rs4734654</t>
  </si>
  <si>
    <t>KLF10</t>
  </si>
  <si>
    <t>rs2737217</t>
  </si>
  <si>
    <t>TRPS1</t>
  </si>
  <si>
    <t>rs2980888</t>
  </si>
  <si>
    <t>KIAA0196;RP11-136O12.2</t>
  </si>
  <si>
    <t>TRIB1</t>
  </si>
  <si>
    <t>32417190;32923835;26572744;31911435</t>
  </si>
  <si>
    <t>rs141505249</t>
  </si>
  <si>
    <t>GPT</t>
  </si>
  <si>
    <t>??-?</t>
  </si>
  <si>
    <t>rs1658943</t>
  </si>
  <si>
    <t>rs7041363</t>
  </si>
  <si>
    <t>AKNA</t>
  </si>
  <si>
    <t>AKNA;ORM1;ORM2</t>
  </si>
  <si>
    <t>30787442;33134382;32148378</t>
  </si>
  <si>
    <t>rs687621</t>
  </si>
  <si>
    <t>ABO</t>
  </si>
  <si>
    <t>CEL;ADAMTS13;ABO</t>
  </si>
  <si>
    <t>32216153;29233499;30208220</t>
  </si>
  <si>
    <t>rs35199395</t>
  </si>
  <si>
    <t>HKDC1</t>
  </si>
  <si>
    <t>rs10883451</t>
  </si>
  <si>
    <t>rs11597390</t>
  </si>
  <si>
    <t>ERLIN1</t>
  </si>
  <si>
    <t>rs148337160</t>
  </si>
  <si>
    <t>ELOVL3;PSD;FBXL15</t>
  </si>
  <si>
    <t>20605947;25355626;21572392</t>
  </si>
  <si>
    <t>rs4918722</t>
  </si>
  <si>
    <t>GPAM</t>
  </si>
  <si>
    <t>rs11601507</t>
  </si>
  <si>
    <t>TRIM5</t>
  </si>
  <si>
    <t>22482711;22193888</t>
  </si>
  <si>
    <t>rs174535</t>
  </si>
  <si>
    <t>FADS2</t>
  </si>
  <si>
    <t>FADS1;FADS2;FADS3</t>
  </si>
  <si>
    <t>30157936;31862735</t>
  </si>
  <si>
    <t>---?</t>
  </si>
  <si>
    <t>rs56175344</t>
  </si>
  <si>
    <t>PANX1</t>
  </si>
  <si>
    <t>rs146774114</t>
  </si>
  <si>
    <t>DNAJC22</t>
  </si>
  <si>
    <t>rs9668670</t>
  </si>
  <si>
    <t>KRT84;KRT82;KRT74</t>
  </si>
  <si>
    <t>KRT84;KRT74</t>
  </si>
  <si>
    <t>32181476;24714551</t>
  </si>
  <si>
    <t>rs10774625</t>
  </si>
  <si>
    <t>RP1-46F2.2;CUX2;SH2B3;ATXN2</t>
  </si>
  <si>
    <t>CUX2;SH2B3;ATXN2</t>
  </si>
  <si>
    <t>31708105;31110180;32954321</t>
  </si>
  <si>
    <t>rs1626329</t>
  </si>
  <si>
    <t>P2RX7</t>
  </si>
  <si>
    <t>P2RX7;HNF1A</t>
  </si>
  <si>
    <t>32640257;33087715</t>
  </si>
  <si>
    <t>rs34123446</t>
  </si>
  <si>
    <t>MLXIP</t>
  </si>
  <si>
    <t>rs2296285</t>
  </si>
  <si>
    <t>FLT1</t>
  </si>
  <si>
    <t>rs11621792</t>
  </si>
  <si>
    <t>NYNRIN</t>
  </si>
  <si>
    <t>NFATC4</t>
  </si>
  <si>
    <t>19561090;32717288</t>
  </si>
  <si>
    <t>rs28929474</t>
  </si>
  <si>
    <t>SERPINA1;SERPINA6</t>
  </si>
  <si>
    <t>32768500;32572624;25010111</t>
  </si>
  <si>
    <t>rs340009</t>
  </si>
  <si>
    <t>RORA</t>
  </si>
  <si>
    <t>RORA;ANXA2</t>
  </si>
  <si>
    <t>32450149;33225536</t>
  </si>
  <si>
    <t>rs3935942</t>
  </si>
  <si>
    <t>CD276</t>
  </si>
  <si>
    <t>rs7168849</t>
  </si>
  <si>
    <t>ANPEP</t>
  </si>
  <si>
    <t>23322201;15758076</t>
  </si>
  <si>
    <t>rs56094641</t>
  </si>
  <si>
    <t>FTO</t>
  </si>
  <si>
    <t>FTO;IRX3;IRX5</t>
  </si>
  <si>
    <t>29771336;32907847</t>
  </si>
  <si>
    <t>rs12149380</t>
  </si>
  <si>
    <t>DHODH;HP</t>
  </si>
  <si>
    <t>DHODH;HP;HPR</t>
  </si>
  <si>
    <t>30449682;32660714;26586272</t>
  </si>
  <si>
    <t>rs4782568</t>
  </si>
  <si>
    <t>OSGIN1;MLYCD;RP11-505K9.4</t>
  </si>
  <si>
    <t>OSGIN1;MLYCD</t>
  </si>
  <si>
    <t>28181536;25415239</t>
  </si>
  <si>
    <t>rs8082024</t>
  </si>
  <si>
    <t>KAT7</t>
  </si>
  <si>
    <t>KAT7;PDK2</t>
  </si>
  <si>
    <t>32760202;;33219201</t>
  </si>
  <si>
    <t>rs2727324</t>
  </si>
  <si>
    <t>DDX42;SMARCD2</t>
  </si>
  <si>
    <t>18588927;33279574;33279574</t>
  </si>
  <si>
    <t>rs1801689</t>
  </si>
  <si>
    <t>rs3810367</t>
  </si>
  <si>
    <t>STAP2;MPND</t>
  </si>
  <si>
    <t>SIRT6;STAP2</t>
  </si>
  <si>
    <t>28986450;32661325;28871079;31851938</t>
  </si>
  <si>
    <t>rs8108722</t>
  </si>
  <si>
    <t>S1PR2</t>
  </si>
  <si>
    <t>HDGFL2;S1PR2</t>
  </si>
  <si>
    <t>32459350;31882542;31988136;</t>
  </si>
  <si>
    <t>rs11668950</t>
  </si>
  <si>
    <t>PIK3R2;IFI30;MPV17L2</t>
  </si>
  <si>
    <t>JUND;PIK3R2;IFI30;MPV17L2</t>
  </si>
  <si>
    <t>20348926;26116226;24948607;32312751</t>
  </si>
  <si>
    <t>rs58542926</t>
  </si>
  <si>
    <t>TM6SF2</t>
  </si>
  <si>
    <t>rs4805033</t>
  </si>
  <si>
    <t>CEBPA;CEBPG</t>
  </si>
  <si>
    <t>26966090;23160200</t>
  </si>
  <si>
    <t>rs7599</t>
  </si>
  <si>
    <t>TMEM147;ATP4A</t>
  </si>
  <si>
    <t>20538592;25848696</t>
  </si>
  <si>
    <t>rs5117</t>
  </si>
  <si>
    <t>APOE;APOC1</t>
  </si>
  <si>
    <t>17320883;9421476;32027623</t>
  </si>
  <si>
    <t>rs6059896</t>
  </si>
  <si>
    <t>ITCH</t>
  </si>
  <si>
    <t>AHCY;ITCH</t>
  </si>
  <si>
    <t>32193337;32356405</t>
  </si>
  <si>
    <t>rs2207132</t>
  </si>
  <si>
    <t>MAFB</t>
  </si>
  <si>
    <t>32591394;32213710</t>
  </si>
  <si>
    <t>+-+?</t>
  </si>
  <si>
    <t>rs1547014</t>
  </si>
  <si>
    <t>CHEK2</t>
  </si>
  <si>
    <t>16675556 </t>
  </si>
  <si>
    <t>rs132665</t>
  </si>
  <si>
    <t>APOL3</t>
  </si>
  <si>
    <t>32187552 </t>
  </si>
  <si>
    <t>rs738408</t>
  </si>
  <si>
    <t>rs738409</t>
  </si>
  <si>
    <t>PNPLA3</t>
  </si>
  <si>
    <t>31019090;23023705</t>
  </si>
  <si>
    <t>S7</t>
  </si>
  <si>
    <t>Trans-ancestry NAFLD discovery analysis</t>
  </si>
  <si>
    <t>New SAF_S</t>
  </si>
  <si>
    <t>New SAF_F</t>
  </si>
  <si>
    <t>NASH_acc_to Flip</t>
  </si>
  <si>
    <t>Yes</t>
  </si>
  <si>
    <t>No</t>
  </si>
  <si>
    <t>New SAF_A*</t>
  </si>
  <si>
    <t>*Activityscore: all 10 patients had point for both inflammation and ballooning.</t>
  </si>
  <si>
    <t>NASH liver (n=10)</t>
  </si>
  <si>
    <t>Age (yrs)</t>
  </si>
  <si>
    <t>47±7.5</t>
  </si>
  <si>
    <t>Gender (M:F)</t>
  </si>
  <si>
    <t>Type 2 diabetes (n,%)</t>
  </si>
  <si>
    <t>4, 40%</t>
  </si>
  <si>
    <t>Weight (kg)</t>
  </si>
  <si>
    <t>135±18</t>
  </si>
  <si>
    <r>
      <t>BMI (kg/m</t>
    </r>
    <r>
      <rPr>
        <vertAlign val="superscript"/>
        <sz val="10"/>
        <color rgb="FF000000"/>
        <rFont val="Times New Roman"/>
        <family val="1"/>
      </rPr>
      <t>2</t>
    </r>
    <r>
      <rPr>
        <sz val="10"/>
        <color rgb="FF000000"/>
        <rFont val="Times New Roman"/>
        <family val="1"/>
      </rPr>
      <t>)</t>
    </r>
  </si>
  <si>
    <t>43±7.4</t>
  </si>
  <si>
    <t>Waist-hip ratio</t>
  </si>
  <si>
    <t>0.96±0.14</t>
  </si>
  <si>
    <t>ALT (IU/l)</t>
  </si>
  <si>
    <t>AST (IU/l)</t>
  </si>
  <si>
    <t>37±14</t>
  </si>
  <si>
    <t>27±6.5</t>
  </si>
  <si>
    <t>Bilirubin (µmol/l)</t>
  </si>
  <si>
    <t>9±6.9</t>
  </si>
  <si>
    <t>HOMA-IR</t>
  </si>
  <si>
    <t>7.7±3.6</t>
  </si>
  <si>
    <t>Fasting plasma glucose</t>
  </si>
  <si>
    <t>7.1±2.8</t>
  </si>
  <si>
    <r>
      <t xml:space="preserve">Clinical and biochemical characteristics of the 10 patients with nonalcoholic steatohepatitis undergoing bariatric surgery, whose liver biopsies were used for the single-cell RNA sequencing. Data are presented as mean </t>
    </r>
    <r>
      <rPr>
        <sz val="10"/>
        <color rgb="FF000000"/>
        <rFont val="Symbol"/>
        <charset val="2"/>
      </rPr>
      <t>±</t>
    </r>
    <r>
      <rPr>
        <sz val="10"/>
        <color rgb="FF000000"/>
        <rFont val="Times New Roman"/>
        <family val="1"/>
      </rPr>
      <t xml:space="preserve"> SD. NASH: Non-alcoholic steatohepatitis; ALT: Alanine transaminase; AST: Aspartate aminotransferase; HOMA-IR, homeostatic model assessment of insulin resistance.</t>
    </r>
  </si>
  <si>
    <t>S8</t>
  </si>
  <si>
    <t>Gene Ontology for figure 3D</t>
  </si>
  <si>
    <t>category</t>
  </si>
  <si>
    <t>term</t>
  </si>
  <si>
    <t>number_of_genes</t>
  </si>
  <si>
    <t>number_of_genes_in_background</t>
  </si>
  <si>
    <t>ncbiTaxonId</t>
  </si>
  <si>
    <t>inputGenes</t>
  </si>
  <si>
    <t>preferredNames</t>
  </si>
  <si>
    <t>p_value</t>
  </si>
  <si>
    <t>fdr</t>
  </si>
  <si>
    <t>description</t>
  </si>
  <si>
    <t>Column1</t>
  </si>
  <si>
    <t>Column2</t>
  </si>
  <si>
    <t>Column3</t>
  </si>
  <si>
    <t>Column4</t>
  </si>
  <si>
    <t>Column5</t>
  </si>
  <si>
    <t>Component</t>
  </si>
  <si>
    <t>GO.0098800</t>
  </si>
  <si>
    <t>9606.ENSP00000281031,9606.ENSP00000290299,9606.ENSP00000292475,9606.ENSP00000321260,9606.ENSP00000325562,9606.ENSP00000364699,9606.ENSP00000389160,9606.ENSP00000423673</t>
  </si>
  <si>
    <t>NDUFC2,ATP5O,ATP5J2,COX8A,MINOS1,SDHD,NDUFA11,NDUFA13</t>
  </si>
  <si>
    <t>inner mitochondrial membrane protein complex</t>
  </si>
  <si>
    <t>GO.0098798</t>
  </si>
  <si>
    <t>9606.ENSP00000281031,9606.ENSP00000290299,9606.ENSP00000292475,9606.ENSP00000310726,9606.ENSP00000321260,9606.ENSP00000325562,9606.ENSP00000364699,9606.ENSP00000389160,9606.ENSP00000423673</t>
  </si>
  <si>
    <t>NDUFC2,ATP5O,ATP5J2,MRPL57,COX8A,MINOS1,SDHD,NDUFA11,NDUFA13</t>
  </si>
  <si>
    <t>mitochondrial protein complex</t>
  </si>
  <si>
    <t>GO.0005743</t>
  </si>
  <si>
    <t>9606.ENSP00000281031,9606.ENSP00000290299,9606.ENSP00000292475,9606.ENSP00000310726,9606.ENSP00000321260,9606.ENSP00000325562,9606.ENSP00000364699,9606.ENSP00000389160,9606.ENSP00000398064,9606.ENSP00000423673</t>
  </si>
  <si>
    <t>NDUFC2,ATP5O,ATP5J2,MRPL57,COX8A,MINOS1,SDHD,NDUFA11,HIGD1A,NDUFA13</t>
  </si>
  <si>
    <t>Mitochondrion inner membrane</t>
  </si>
  <si>
    <t>GO.0070469</t>
  </si>
  <si>
    <t>9606.ENSP00000281031,9606.ENSP00000321260,9606.ENSP00000364699,9606.ENSP00000389160,9606.ENSP00000398064,9606.ENSP00000423673</t>
  </si>
  <si>
    <t>NDUFC2,COX8A,SDHD,NDUFA11,HIGD1A,NDUFA13</t>
  </si>
  <si>
    <t>GO.0005740</t>
  </si>
  <si>
    <t>9606.ENSP00000281031,9606.ENSP00000290299,9606.ENSP00000292475,9606.ENSP00000310726,9606.ENSP00000321260,9606.ENSP00000325562,9606.ENSP00000364699,9606.ENSP00000389160,9606.ENSP00000398064,9606.ENSP00000423673,9606.ENSP00000447537</t>
  </si>
  <si>
    <t>NDUFC2,ATP5O,ATP5J2,MRPL57,COX8A,MINOS1,SDHD,NDUFA11,HIGD1A,NDUFA13,BLOC1S1</t>
  </si>
  <si>
    <t>The citric acid (TCA) cycle and respiratory electron transport</t>
  </si>
  <si>
    <t>GO.0032991</t>
  </si>
  <si>
    <t>9606.ENSP00000219548,9606.ENSP00000233468,9606.ENSP00000281031,9606.ENSP00000290299,9606.ENSP00000292475,9606.ENSP00000292807,9606.ENSP00000310726,9606.ENSP00000314214,9606.ENSP00000321260,9606.ENSP00000324205,9606.ENSP00000325562,9606.ENSP00000347005,9606.ENSP00000364699,9606.ENSP00000365042,9606.ENSP00000370201,9606.ENSP00000383003,9606.ENSP00000383710,9606.ENSP00000383949,9606.ENSP00000389160,9606.ENSP00000398064,9606.ENSP00000423673,9606.ENSP00000440222,9606.ENSP00000447537</t>
  </si>
  <si>
    <t>STUB1,SF3B6,NDUFC2,ATP5O,ATP5J2,AP2M1,MRPL57,VAMP2,COX8A,CHMP4A,MINOS1,CGI-74,SDHD,CSNK2B,TAF9,FKBP1A,C1orf86,NHP2L1,NDUFA11,HIGD1A,NDUFA13,LUC7L2,BLOC1S1</t>
  </si>
  <si>
    <t>mitochondrial inner membrane</t>
  </si>
  <si>
    <t>GO.0098796</t>
  </si>
  <si>
    <t>9606.ENSP00000281031,9606.ENSP00000290299,9606.ENSP00000292475,9606.ENSP00000292807,9606.ENSP00000314214,9606.ENSP00000321260,9606.ENSP00000324205,9606.ENSP00000325562,9606.ENSP00000364699,9606.ENSP00000383003,9606.ENSP00000389160,9606.ENSP00000423673</t>
  </si>
  <si>
    <t>NDUFC2,ATP5O,ATP5J2,AP2M1,VAMP2,COX8A,CHMP4A,MINOS1,SDHD,FKBP1A,NDUFA11,NDUFA13</t>
  </si>
  <si>
    <t>Huntington's disease</t>
  </si>
  <si>
    <t>GO.0098803</t>
  </si>
  <si>
    <t>9606.ENSP00000281031,9606.ENSP00000321260,9606.ENSP00000364699,9606.ENSP00000389160,9606.ENSP00000423673</t>
  </si>
  <si>
    <t>NDUFC2,COX8A,SDHD,NDUFA11,NDUFA13</t>
  </si>
  <si>
    <t>GO.0005746</t>
  </si>
  <si>
    <t>mitochondrial envelope</t>
  </si>
  <si>
    <t>GO.0005739</t>
  </si>
  <si>
    <t>9606.ENSP00000233893,9606.ENSP00000281031,9606.ENSP00000290299,9606.ENSP00000292475,9606.ENSP00000310726,9606.ENSP00000321260,9606.ENSP00000325562,9606.ENSP00000364699,9606.ENSP00000389160,9606.ENSP00000398064,9606.ENSP00000423673,9606.ENSP00000447537</t>
  </si>
  <si>
    <t>HSPE1,NDUFC2,ATP5O,ATP5J2,MRPL57,COX8A,MINOS1,SDHD,NDUFA11,HIGD1A,NDUFA13,BLOC1S1</t>
  </si>
  <si>
    <t>protein-containing complex</t>
  </si>
  <si>
    <t>GO.0097525</t>
  </si>
  <si>
    <t>9606.ENSP00000233468,9606.ENSP00000347005,9606.ENSP00000383949,9606.ENSP00000440222</t>
  </si>
  <si>
    <t>SF3B6,CGI-74,NHP2L1,LUC7L2</t>
  </si>
  <si>
    <t>Thermogenesis</t>
  </si>
  <si>
    <t>GO.0005684</t>
  </si>
  <si>
    <t>Parkinson's disease</t>
  </si>
  <si>
    <t>GO.0031090</t>
  </si>
  <si>
    <t>9606.ENSP00000281031,9606.ENSP00000290299,9606.ENSP00000292475,9606.ENSP00000292807,9606.ENSP00000310726,9606.ENSP00000314214,9606.ENSP00000321260,9606.ENSP00000324205,9606.ENSP00000325562,9606.ENSP00000364699,9606.ENSP00000383003,9606.ENSP00000389160,9606.ENSP00000398064,9606.ENSP00000423673,9606.ENSP00000447053,9606.ENSP00000447537</t>
  </si>
  <si>
    <t>NDUFC2,ATP5O,ATP5J2,AP2M1,MRPL57,VAMP2,COX8A,CHMP4A,MINOS1,SDHD,FKBP1A,NDUFA11,HIGD1A,NDUFA13,RAB5C,BLOC1S1</t>
  </si>
  <si>
    <t>membrane protein complex</t>
  </si>
  <si>
    <t>GO.1990204</t>
  </si>
  <si>
    <t>9606.ENSP00000281031,9606.ENSP00000364699,9606.ENSP00000389160,9606.ENSP00000423673</t>
  </si>
  <si>
    <t>NDUFC2,SDHD,NDUFA11,NDUFA13</t>
  </si>
  <si>
    <t>Alzheimer's disease</t>
  </si>
  <si>
    <t>GO.0005747</t>
  </si>
  <si>
    <t>9606.ENSP00000281031,9606.ENSP00000389160,9606.ENSP00000423673</t>
  </si>
  <si>
    <t>NDUFC2,NDUFA11,NDUFA13</t>
  </si>
  <si>
    <t>Mitochondrion</t>
  </si>
  <si>
    <t>GO.0043231</t>
  </si>
  <si>
    <t>9606.ENSP00000215754,9606.ENSP00000219548,9606.ENSP00000233468,9606.ENSP00000233893,9606.ENSP00000250495,9606.ENSP00000281031,9606.ENSP00000290299,9606.ENSP00000292475,9606.ENSP00000292807,9606.ENSP00000310726,9606.ENSP00000314214,9606.ENSP00000321260,9606.ENSP00000324205,9606.ENSP00000325562,9606.ENSP00000347005,9606.ENSP00000364699,9606.ENSP00000365042,9606.ENSP00000370201,9606.ENSP00000383003,9606.ENSP00000383710,9606.ENSP00000383949,9606.ENSP00000389160,9606.ENSP00000398064,9606.ENSP00000423673,9606.ENSP00000440222,9606.ENSP00000447053,9606.ENSP00000447537</t>
  </si>
  <si>
    <t>MIF,STUB1,SF3B6,HSPE1,NEDD8,NDUFC2,ATP5O,ATP5J2,AP2M1,MRPL57,VAMP2,COX8A,CHMP4A,MINOS1,CGI-74,SDHD,CSNK2B,TAF9,FKBP1A,C1orf86,NHP2L1,NDUFA11,HIGD1A,NDUFA13,LUC7L2,RAB5C,BLOC1S1</t>
  </si>
  <si>
    <t>respiratory chain complex</t>
  </si>
  <si>
    <t>GO.0071004</t>
  </si>
  <si>
    <t>9606.ENSP00000347005,9606.ENSP00000440222</t>
  </si>
  <si>
    <t>CGI-74,LUC7L2</t>
  </si>
  <si>
    <t>mitochondrial respirasome</t>
  </si>
  <si>
    <t>GO.0005685</t>
  </si>
  <si>
    <t>Electron transport</t>
  </si>
  <si>
    <t>GO.0005753</t>
  </si>
  <si>
    <t>9606.ENSP00000290299,9606.ENSP00000292475</t>
  </si>
  <si>
    <t>ATP5O,ATP5J2</t>
  </si>
  <si>
    <t>Non-alcoholic fatty liver disease (NAFLD)</t>
  </si>
  <si>
    <t>GO.0005765</t>
  </si>
  <si>
    <t>9606.ENSP00000281031,9606.ENSP00000292807,9606.ENSP00000447053,9606.ENSP00000447537</t>
  </si>
  <si>
    <t>NDUFC2,AP2M1,RAB5C,BLOC1S1</t>
  </si>
  <si>
    <t>GO.1990904</t>
  </si>
  <si>
    <t>9606.ENSP00000233468,9606.ENSP00000310726,9606.ENSP00000347005,9606.ENSP00000370201,9606.ENSP00000383949,9606.ENSP00000440222</t>
  </si>
  <si>
    <t>SF3B6,MRPL57,CGI-74,TAF9,NHP2L1,LUC7L2</t>
  </si>
  <si>
    <t>mitochondrion</t>
  </si>
  <si>
    <t>GO.0071011</t>
  </si>
  <si>
    <t>9606.ENSP00000233468,9606.ENSP00000383949</t>
  </si>
  <si>
    <t>SF3B6,NHP2L1</t>
  </si>
  <si>
    <t>spliceosomal snRNP complex</t>
  </si>
  <si>
    <t>GO.0035577</t>
  </si>
  <si>
    <t>9606.ENSP00000281031,9606.ENSP00000447053</t>
  </si>
  <si>
    <t>NDUFC2,RAB5C</t>
  </si>
  <si>
    <t>Respiratory chain</t>
  </si>
  <si>
    <t>GO.1902494</t>
  </si>
  <si>
    <t>9606.ENSP00000219548,9606.ENSP00000233468,9606.ENSP00000281031,9606.ENSP00000364699,9606.ENSP00000370201,9606.ENSP00000389160,9606.ENSP00000423673</t>
  </si>
  <si>
    <t>STUB1,SF3B6,NDUFC2,SDHD,TAF9,NDUFA11,NDUFA13</t>
  </si>
  <si>
    <t>Acetylation</t>
  </si>
  <si>
    <t>GO.0030659</t>
  </si>
  <si>
    <t>9606.ENSP00000281031,9606.ENSP00000292807,9606.ENSP00000314214,9606.ENSP00000324205,9606.ENSP00000447053</t>
  </si>
  <si>
    <t>NDUFC2,AP2M1,VAMP2,CHMP4A,RAB5C</t>
  </si>
  <si>
    <t>U2-type spliceosomal complex</t>
  </si>
  <si>
    <t>GO.0005654</t>
  </si>
  <si>
    <t>9606.ENSP00000215754,9606.ENSP00000219548,9606.ENSP00000233468,9606.ENSP00000250495,9606.ENSP00000347005,9606.ENSP00000365042,9606.ENSP00000370201,9606.ENSP00000383710,9606.ENSP00000383949,9606.ENSP00000398064,9606.ENSP00000423673,9606.ENSP00000440222</t>
  </si>
  <si>
    <t>MIF,STUB1,SF3B6,NEDD8,CGI-74,CSNK2B,TAF9,C1orf86,NHP2L1,HIGD1A,NDUFA13,LUC7L2</t>
  </si>
  <si>
    <t>(2015) Unraveling the molecular signatures of oxidative phosphorylation to cope with the nutritionally changing metabolic capabilities of liver and muscle tissues in farmed fish.</t>
  </si>
  <si>
    <t>InterPro</t>
  </si>
  <si>
    <t>IPR004882</t>
  </si>
  <si>
    <t>organelle membrane</t>
  </si>
  <si>
    <t>9606.ENSP00000281031,9606.ENSP00000290299,9606.ENSP00000292475,9606.ENSP00000321260,9606.ENSP00000364699,9606.ENSP00000389160,9606.ENSP00000423673</t>
  </si>
  <si>
    <t>NDUFC2,ATP5O,ATP5J2,COX8A,SDHD,NDUFA11,NDUFA13</t>
  </si>
  <si>
    <t>oxidoreductase complex</t>
  </si>
  <si>
    <t>hsa05016</t>
  </si>
  <si>
    <t>9606.ENSP00000281031,9606.ENSP00000290299,9606.ENSP00000292807,9606.ENSP00000321260,9606.ENSP00000364699,9606.ENSP00000389160,9606.ENSP00000423673</t>
  </si>
  <si>
    <t>NDUFC2,ATP5O,AP2M1,COX8A,SDHD,NDUFA11,NDUFA13</t>
  </si>
  <si>
    <t>cellular protein-containing complex assembly</t>
  </si>
  <si>
    <t>hsa04714</t>
  </si>
  <si>
    <t>hsa05012</t>
  </si>
  <si>
    <t>9606.ENSP00000281031,9606.ENSP00000290299,9606.ENSP00000321260,9606.ENSP00000364699,9606.ENSP00000389160,9606.ENSP00000423673</t>
  </si>
  <si>
    <t>NDUFC2,ATP5O,COX8A,SDHD,NDUFA11,NDUFA13</t>
  </si>
  <si>
    <t>protein-containing complex assembly</t>
  </si>
  <si>
    <t>hsa05010</t>
  </si>
  <si>
    <t>protein-containing complex subunit organization</t>
  </si>
  <si>
    <t>hsa04932</t>
  </si>
  <si>
    <t>mitochondrial respiratory chain complex I</t>
  </si>
  <si>
    <t>9606.ENSP00000365042,9606.ENSP00000370201,9606.ENSP00000383949</t>
  </si>
  <si>
    <t>CSNK2B,TAF9,NHP2L1</t>
  </si>
  <si>
    <t>nucleoside monophosphate metabolic process</t>
  </si>
  <si>
    <t>hsa01100</t>
  </si>
  <si>
    <t>9606.ENSP00000281031,9606.ENSP00000290299,9606.ENSP00000292475,9606.ENSP00000321260,9606.ENSP00000364699,9606.ENSP00000370201,9606.ENSP00000389160,9606.ENSP00000423673</t>
  </si>
  <si>
    <t>NDUFC2,ATP5O,ATP5J2,COX8A,SDHD,TAF9,NDUFA11,NDUFA13</t>
  </si>
  <si>
    <t>hsa04723</t>
  </si>
  <si>
    <t>9606.ENSP00000314214,9606.ENSP00000447053</t>
  </si>
  <si>
    <t>VAMP2,RAB5C</t>
  </si>
  <si>
    <t>(2018) Assembly of mammalian oxidative phosphorylation complexes I-V and supercomplexes.</t>
  </si>
  <si>
    <t>hsa04721</t>
  </si>
  <si>
    <t>9606.ENSP00000292807,9606.ENSP00000314214</t>
  </si>
  <si>
    <t>AP2M1,VAMP2</t>
  </si>
  <si>
    <t>9606.ENSP00000292807,9606.ENSP00000324205,9606.ENSP00000447053</t>
  </si>
  <si>
    <t>AP2M1,CHMP4A,RAB5C</t>
  </si>
  <si>
    <t>LUC7 N_terminus</t>
  </si>
  <si>
    <t>Keyword</t>
  </si>
  <si>
    <t>KW-0999</t>
  </si>
  <si>
    <t>9606.ENSP00000281031,9606.ENSP00000290299,9606.ENSP00000292475,9606.ENSP00000321260,9606.ENSP00000325562,9606.ENSP00000364699,9606.ENSP00000389160,9606.ENSP00000398064,9606.ENSP00000423673</t>
  </si>
  <si>
    <t>NDUFC2,ATP5O,ATP5J2,COX8A,MINOS1,SDHD,NDUFA11,HIGD1A,NDUFA13</t>
  </si>
  <si>
    <t>intracellular membrane-bounded organelle</t>
  </si>
  <si>
    <t>KW-0496</t>
  </si>
  <si>
    <t>Luc7-related</t>
  </si>
  <si>
    <t>KW-0249</t>
  </si>
  <si>
    <t>9606.ENSP00000281031,9606.ENSP00000364699,9606.ENSP00000389160,9606.ENSP00000398064,9606.ENSP00000423673</t>
  </si>
  <si>
    <t>NDUFC2,SDHD,NDUFA11,HIGD1A,NDUFA13</t>
  </si>
  <si>
    <t>Metabolic pathways</t>
  </si>
  <si>
    <t>KW-0679</t>
  </si>
  <si>
    <t>9606.ENSP00000281031,9606.ENSP00000389160,9606.ENSP00000398064,9606.ENSP00000423673</t>
  </si>
  <si>
    <t>NDUFC2,NDUFA11,HIGD1A,NDUFA13</t>
  </si>
  <si>
    <t>U2-type prespliceosome</t>
  </si>
  <si>
    <t>KW-0007</t>
  </si>
  <si>
    <t>9606.ENSP00000215754,9606.ENSP00000233468,9606.ENSP00000233893,9606.ENSP00000247665,9606.ENSP00000250495,9606.ENSP00000290299,9606.ENSP00000292475,9606.ENSP00000301522,9606.ENSP00000314214,9606.ENSP00000325562,9606.ENSP00000365042,9606.ENSP00000383003,9606.ENSP00000383949,9606.ENSP00000389160,9606.ENSP00000398064,9606.ENSP00000423673,9606.ENSP00000468969</t>
  </si>
  <si>
    <t>MIF,SF3B6,HSPE1,PHPT1,NEDD8,ATP5O,ATP5J2,PRDX2,VAMP2,MINOS1,CSNK2B,FKBP1A,NHP2L1,NDUFA11,HIGD1A,NDUFA13,WDR83OS</t>
  </si>
  <si>
    <t>(2018) Structure and mechanism of mitochondrial electron transport chain.</t>
  </si>
  <si>
    <t>KW-0066</t>
  </si>
  <si>
    <t>KW-0813</t>
  </si>
  <si>
    <t>9606.ENSP00000281031,9606.ENSP00000290299,9606.ENSP00000292475,9606.ENSP00000292807,9606.ENSP00000324205,9606.ENSP00000364699,9606.ENSP00000389160,9606.ENSP00000398064,9606.ENSP00000423673,9606.ENSP00000447053</t>
  </si>
  <si>
    <t>NDUFC2,ATP5O,ATP5J2,AP2M1,CHMP4A,SDHD,NDUFA11,HIGD1A,NDUFA13,RAB5C</t>
  </si>
  <si>
    <t>purine ribonucleoside triphosphate metabolic process</t>
  </si>
  <si>
    <t>KW-1274</t>
  </si>
  <si>
    <t>9606.ENSP00000364699,9606.ENSP00000389160,9606.ENSP00000423673</t>
  </si>
  <si>
    <t>SDHD,NDUFA11,NDUFA13</t>
  </si>
  <si>
    <t>purine ribonucleoside monophosphate metabolic process</t>
  </si>
  <si>
    <t>KW-0375</t>
  </si>
  <si>
    <t>NetworkNeighborAL</t>
  </si>
  <si>
    <t>CL.22327</t>
  </si>
  <si>
    <t>9606.ENSP00000281031,9606.ENSP00000290299,9606.ENSP00000292475,9606.ENSP00000321260,9606.ENSP00000389160,9606.ENSP00000423673</t>
  </si>
  <si>
    <t>NDUFC2,ATP5O,ATP5J2,COX8A,NDUFA11,NDUFA13</t>
  </si>
  <si>
    <t>generation of precursor metabolites and energy</t>
  </si>
  <si>
    <t>CL.22335</t>
  </si>
  <si>
    <t>ATP synthesis</t>
  </si>
  <si>
    <t>CL.22328</t>
  </si>
  <si>
    <t>9606.ENSP00000281031,9606.ENSP00000321260,9606.ENSP00000389160,9606.ENSP00000423673</t>
  </si>
  <si>
    <t>NDUFC2,COX8A,NDUFA11,NDUFA13</t>
  </si>
  <si>
    <t>(2015) Hypoxia Inducible Factors Modulate Mitochondrial Oxygen Consumption and Transcriptional Regulation of Nuclear-Encoded Electron Transport Chain Genes.</t>
  </si>
  <si>
    <t>CL.22576</t>
  </si>
  <si>
    <t>U1 snRNP</t>
  </si>
  <si>
    <t>CL.22337</t>
  </si>
  <si>
    <t>9606.ENSP00000281031,9606.ENSP00000389160</t>
  </si>
  <si>
    <t>NDUFC2,NDUFA11</t>
  </si>
  <si>
    <t>CL.16387</t>
  </si>
  <si>
    <t>(2009) Redox signaling and protein phosphorylation in mitochondria: progress and prospects.</t>
  </si>
  <si>
    <t>CL.34980</t>
  </si>
  <si>
    <t>9606.ENSP00000398064,9606.ENSP00000420658</t>
  </si>
  <si>
    <t>HIGD1A,TMEM14B</t>
  </si>
  <si>
    <t>lysosomal membrane</t>
  </si>
  <si>
    <t>CL.16004</t>
  </si>
  <si>
    <t>oxidation-reduction process</t>
  </si>
  <si>
    <t>PMID</t>
  </si>
  <si>
    <t>PMID.25875231</t>
  </si>
  <si>
    <t>9606.ENSP00000281031,9606.ENSP00000290299,9606.ENSP00000292475,9606.ENSP00000321260,9606.ENSP00000364699,9606.ENSP00000423673</t>
  </si>
  <si>
    <t>NDUFC2,ATP5O,ATP5J2,COX8A,SDHD,NDUFA13</t>
  </si>
  <si>
    <t>Retrograde endocannabinoid signaling</t>
  </si>
  <si>
    <t>PMID.30030361</t>
  </si>
  <si>
    <t>9606.ENSP00000281031,9606.ENSP00000290299,9606.ENSP00000321260,9606.ENSP00000364699,9606.ENSP00000398064,9606.ENSP00000423673</t>
  </si>
  <si>
    <t>NDUFC2,ATP5O,COX8A,SDHD,HIGD1A,NDUFA13</t>
  </si>
  <si>
    <t>cellular respiration</t>
  </si>
  <si>
    <t>PMID.29673555</t>
  </si>
  <si>
    <t>PMID.26030260</t>
  </si>
  <si>
    <t>9606.ENSP00000281031,9606.ENSP00000292475,9606.ENSP00000321260,9606.ENSP00000364699</t>
  </si>
  <si>
    <t>NDUFC2,ATP5J2,COX8A,SDHD</t>
  </si>
  <si>
    <t>PMID.19440831</t>
  </si>
  <si>
    <t>9606.ENSP00000281031,9606.ENSP00000292475,9606.ENSP00000301522,9606.ENSP00000423673</t>
  </si>
  <si>
    <t>NDUFC2,ATP5J2,PRDX2,NDUFA13</t>
  </si>
  <si>
    <t>mixed, incl. Luc7-related, and Protein SON</t>
  </si>
  <si>
    <t>PMID.30131726</t>
  </si>
  <si>
    <t>9606.ENSP00000292475,9606.ENSP00000364699,9606.ENSP00000389160,9606.ENSP00000447537</t>
  </si>
  <si>
    <t>ATP5J2,SDHD,NDUFA11,BLOC1S1</t>
  </si>
  <si>
    <t>(2018) Acetylation of Mitochondrial Proteins in the Heart: The Role of SIRT3.</t>
  </si>
  <si>
    <t>PMID.31820345</t>
  </si>
  <si>
    <t>9606.ENSP00000292807,9606.ENSP00000314214,9606.ENSP00000447053</t>
  </si>
  <si>
    <t>AP2M1,VAMP2,RAB5C</t>
  </si>
  <si>
    <t>PMID.21858060</t>
  </si>
  <si>
    <t>9606.ENSP00000290299,9606.ENSP00000364699,9606.ENSP00000389160</t>
  </si>
  <si>
    <t>ATP5O,SDHD,NDUFA11</t>
  </si>
  <si>
    <t>Transport</t>
  </si>
  <si>
    <t>PMID.28255022</t>
  </si>
  <si>
    <t>9606.ENSP00000219548,9606.ENSP00000347005,9606.ENSP00000440222</t>
  </si>
  <si>
    <t>STUB1,CGI-74,LUC7L2</t>
  </si>
  <si>
    <t>mitochondrial respiratory chain complex I assembly</t>
  </si>
  <si>
    <t>PMID.22956769</t>
  </si>
  <si>
    <t>9606.ENSP00000292807,9606.ENSP00000314214,9606.ENSP00000383003</t>
  </si>
  <si>
    <t>AP2M1,VAMP2,FKBP1A</t>
  </si>
  <si>
    <t>ribonucleoprotein complex</t>
  </si>
  <si>
    <t>PMID.28252832</t>
  </si>
  <si>
    <t>9606.ENSP00000219548,9606.ENSP00000233893,9606.ENSP00000383003</t>
  </si>
  <si>
    <t>STUB1,HSPE1,FKBP1A</t>
  </si>
  <si>
    <t>PMID.27595392</t>
  </si>
  <si>
    <t>(2020) Identification of Hub Genes in Pediatric Medulloblastoma by Multiple-Microarray Analysis.</t>
  </si>
  <si>
    <t>PMID.29545070</t>
  </si>
  <si>
    <t>9606.ENSP00000301522,9606.ENSP00000347005,9606.ENSP00000440222</t>
  </si>
  <si>
    <t>PRDX2,CGI-74,LUC7L2</t>
  </si>
  <si>
    <t>(2011) Succinate dehydrogenase is a direct target of sirtuin 3 deacetylase activity.</t>
  </si>
  <si>
    <t>PMID.24781015</t>
  </si>
  <si>
    <t>9606.ENSP00000347005,9606.ENSP00000365042,9606.ENSP00000440222</t>
  </si>
  <si>
    <t>CGI-74,CSNK2B,LUC7L2</t>
  </si>
  <si>
    <t>(2017) Molecular features of early onset adult myelodysplastic syndrome.</t>
  </si>
  <si>
    <t>PMID.33961773</t>
  </si>
  <si>
    <t>(2012) BICD2, dynactin, and LIS1 cooperate in regulating dynein recruitment to cellular structures.</t>
  </si>
  <si>
    <t>PMID.29211771</t>
  </si>
  <si>
    <t>9606.ENSP00000292475,9606.ENSP00000364699,9606.ENSP00000389160</t>
  </si>
  <si>
    <t>ATP5J2,SDHD,NDUFA11</t>
  </si>
  <si>
    <t>mitochondrial transmembrane transport</t>
  </si>
  <si>
    <t>PMID.27288452</t>
  </si>
  <si>
    <t>9606.ENSP00000233893,9606.ENSP00000292475,9606.ENSP00000364699</t>
  </si>
  <si>
    <t>HSPE1,ATP5J2,SDHD</t>
  </si>
  <si>
    <t>negative regulation of intrinsic apoptotic signaling pathway in response to DNA damage by p53 class mediator</t>
  </si>
  <si>
    <t>PMID.26043779</t>
  </si>
  <si>
    <t>9606.ENSP00000250495,9606.ENSP00000347005,9606.ENSP00000440222</t>
  </si>
  <si>
    <t>NEDD8,CGI-74,LUC7L2</t>
  </si>
  <si>
    <t>mitochondrial ATP synthesis coupled electron transport</t>
  </si>
  <si>
    <t>PMID.24504108</t>
  </si>
  <si>
    <t>9606.ENSP00000215754,9606.ENSP00000233893,9606.ENSP00000364699</t>
  </si>
  <si>
    <t>MIF,HSPE1,SDHD</t>
  </si>
  <si>
    <t>PMID.16045926</t>
  </si>
  <si>
    <t>nucleotide metabolic process</t>
  </si>
  <si>
    <t>PMID.12644575</t>
  </si>
  <si>
    <t>9606.ENSP00000389160,9606.ENSP00000423673</t>
  </si>
  <si>
    <t>NDUFA11,NDUFA13</t>
  </si>
  <si>
    <t>(2017) Inactivation of ID4 promotes a CRPC phenotype with constitutive AR activation through FKBP52.</t>
  </si>
  <si>
    <t>PMID.11297517</t>
  </si>
  <si>
    <t>9606.ENSP00000215754,9606.ENSP00000301522</t>
  </si>
  <si>
    <t>MIF,PRDX2</t>
  </si>
  <si>
    <t>Synaptic vesicle cycle</t>
  </si>
  <si>
    <t>PMID.34155193</t>
  </si>
  <si>
    <t>PMID.27459896</t>
  </si>
  <si>
    <t>9606.ENSP00000383003,9606.ENSP00000383710</t>
  </si>
  <si>
    <t>FKBP1A,C1orf86</t>
  </si>
  <si>
    <t>PMID.25209663</t>
  </si>
  <si>
    <t>precatalytic spliceosome</t>
  </si>
  <si>
    <t>PMID.24030020</t>
  </si>
  <si>
    <t>(2016) Atomic structure of the entire mammalian mitochondrial complex I.</t>
  </si>
  <si>
    <t>PMID.30952843</t>
  </si>
  <si>
    <t>9606.ENSP00000281031,9606.ENSP00000290299,9606.ENSP00000364699,9606.ENSP00000389160</t>
  </si>
  <si>
    <t>NDUFC2,ATP5O,SDHD,NDUFA11</t>
  </si>
  <si>
    <t>negative regulation of intrinsic apoptotic signaling pathway</t>
  </si>
  <si>
    <t>PMID.33852893</t>
  </si>
  <si>
    <t>purine ribonucleotide metabolic process</t>
  </si>
  <si>
    <t>PMID.33852859</t>
  </si>
  <si>
    <t>mitochondrion organization</t>
  </si>
  <si>
    <t>PMID.30523569</t>
  </si>
  <si>
    <t>9606.ENSP00000233893,9606.ENSP00000314214</t>
  </si>
  <si>
    <t>HSPE1,VAMP2</t>
  </si>
  <si>
    <t>mostly uncharacterized, incl. TMEM14 family, and Hypoxia induced protein, domain</t>
  </si>
  <si>
    <t>PMID.28835720</t>
  </si>
  <si>
    <t>metabolic process</t>
  </si>
  <si>
    <t>PMID.25088000</t>
  </si>
  <si>
    <t>9606.ENSP00000215754,9606.ENSP00000383003</t>
  </si>
  <si>
    <t>MIF,FKBP1A</t>
  </si>
  <si>
    <t>Primary mitochondrial disease</t>
  </si>
  <si>
    <t>PMID.22246346</t>
  </si>
  <si>
    <t>9606.ENSP00000321260,9606.ENSP00000389160,9606.ENSP00000423673</t>
  </si>
  <si>
    <t>COX8A,NDUFA11,NDUFA13</t>
  </si>
  <si>
    <t>regulation of activin receptor signaling pathway</t>
  </si>
  <si>
    <t>PMID.19943924</t>
  </si>
  <si>
    <t>9606.ENSP00000233893,9606.ENSP00000383003</t>
  </si>
  <si>
    <t>HSPE1,FKBP1A</t>
  </si>
  <si>
    <t>PMID.18691415</t>
  </si>
  <si>
    <t>9606.ENSP00000281031,9606.ENSP00000292475,9606.ENSP00000447053</t>
  </si>
  <si>
    <t>NDUFC2,ATP5J2,RAB5C</t>
  </si>
  <si>
    <t>PMID.8804825</t>
  </si>
  <si>
    <t>9606.ENSP00000215754,9606.ENSP00000233893</t>
  </si>
  <si>
    <t>MIF,HSPE1</t>
  </si>
  <si>
    <t>membrane organization</t>
  </si>
  <si>
    <t>PMID.27940020</t>
  </si>
  <si>
    <t>9606.ENSP00000292475,9606.ENSP00000389160,9606.ENSP00000423673</t>
  </si>
  <si>
    <t>ATP5J2,NDUFA11,NDUFA13</t>
  </si>
  <si>
    <t>(2018) Expression of reactive species related genes is associated with patient survival in luminal B breast cancer.</t>
  </si>
  <si>
    <t>PMID.30584460</t>
  </si>
  <si>
    <t>9606.ENSP00000290299,9606.ENSP00000292475,9606.ENSP00000364699</t>
  </si>
  <si>
    <t>ATP5O,ATP5J2,SDHD</t>
  </si>
  <si>
    <t>regulation of signal transduction by p53 class mediator</t>
  </si>
  <si>
    <t>PMID.29752379</t>
  </si>
  <si>
    <t>9606.ENSP00000219548,9606.ENSP00000247665,9606.ENSP00000250495</t>
  </si>
  <si>
    <t>STUB1,PHPT1,NEDD8</t>
  </si>
  <si>
    <t>PMID.28266915</t>
  </si>
  <si>
    <t>9606.ENSP00000219548,9606.ENSP00000233893</t>
  </si>
  <si>
    <t>STUB1,HSPE1</t>
  </si>
  <si>
    <t>cristae formation</t>
  </si>
  <si>
    <t>PMID.24563855</t>
  </si>
  <si>
    <t>9606.ENSP00000314214,9606.ENSP00000321260</t>
  </si>
  <si>
    <t>VAMP2,COX8A</t>
  </si>
  <si>
    <t>PMID.23246961</t>
  </si>
  <si>
    <t>9606.ENSP00000250495,9606.ENSP00000370201</t>
  </si>
  <si>
    <t>NEDD8,TAF9</t>
  </si>
  <si>
    <t>cellular component organization</t>
  </si>
  <si>
    <t>PMID.17656373</t>
  </si>
  <si>
    <t>mRNA splice site selection</t>
  </si>
  <si>
    <t>PMID.17652325</t>
  </si>
  <si>
    <t>mRNA splicing, via spliceosome</t>
  </si>
  <si>
    <t>PMID.17443843</t>
  </si>
  <si>
    <t>9606.ENSP00000281031,9606.ENSP00000423673</t>
  </si>
  <si>
    <t>NDUFC2,NDUFA13</t>
  </si>
  <si>
    <t>proton transmembrane transport</t>
  </si>
  <si>
    <t>PMID.30054562</t>
  </si>
  <si>
    <t>9606.ENSP00000292475,9606.ENSP00000321260,9606.ENSP00000423673</t>
  </si>
  <si>
    <t>ATP5J2,COX8A,NDUFA13</t>
  </si>
  <si>
    <t>myeloid leukocyte mediated immunity</t>
  </si>
  <si>
    <t>PMID.28465717</t>
  </si>
  <si>
    <t>9606.ENSP00000233893,9606.ENSP00000301522</t>
  </si>
  <si>
    <t>HSPE1,PRDX2</t>
  </si>
  <si>
    <t>myeloid cell activation involved in immune response</t>
  </si>
  <si>
    <t>PMID.27509854</t>
  </si>
  <si>
    <t>azurophil granule membrane</t>
  </si>
  <si>
    <t>PMID.23755276</t>
  </si>
  <si>
    <t>9606.ENSP00000290299,9606.ENSP00000321260,9606.ENSP00000364699</t>
  </si>
  <si>
    <t>ATP5O,COX8A,SDHD</t>
  </si>
  <si>
    <t>(2015) PRPF8 defects cause missplicing in myeloid malignancies.</t>
  </si>
  <si>
    <t>PMID.21817160</t>
  </si>
  <si>
    <t>catalytic complex</t>
  </si>
  <si>
    <t>PMID.20201528</t>
  </si>
  <si>
    <t>9606.ENSP00000321260,9606.ENSP00000383003</t>
  </si>
  <si>
    <t>COX8A,FKBP1A</t>
  </si>
  <si>
    <t>(2021) When cells are down on their LUC7L2, alternative splicing rewires metabolism for OXPHOS.</t>
  </si>
  <si>
    <t>PMID.19221597</t>
  </si>
  <si>
    <t>9606.ENSP00000215754,9606.ENSP00000233893,9606.ENSP00000301522</t>
  </si>
  <si>
    <t>MIF,HSPE1,PRDX2</t>
  </si>
  <si>
    <t>(2017) Short-term succinic acid treatment mitigates cerebellar mitochondrial OXPHOS dysfunction, neurodegeneration and ataxia in a Purkinje-specific spinocerebellar ataxia type 1 (SCA1) mouse model.</t>
  </si>
  <si>
    <t>PMID.29440636</t>
  </si>
  <si>
    <t>(2016) A reduction in Drp1-mediated fission compromises mitochondrial health in autosomal recessive spastic ataxia of Charlevoix Saguenay.</t>
  </si>
  <si>
    <t>PMID.26954019</t>
  </si>
  <si>
    <t>9606.ENSP00000290299,9606.ENSP00000321260</t>
  </si>
  <si>
    <t>ATP5O,COX8A</t>
  </si>
  <si>
    <t>(2015) Discovering transnosological molecular basis of human brain diseases using biclustering analysis of integrated gene expression data.</t>
  </si>
  <si>
    <t>PMID.26151333</t>
  </si>
  <si>
    <t>(2014) Quantitative proteomic analysis reveals potential diagnostic markers and pathways involved in pathogenesis of renal cell carcinoma.</t>
  </si>
  <si>
    <t>PMID.25101267</t>
  </si>
  <si>
    <t>9606.ENSP00000233893,9606.ENSP00000364699</t>
  </si>
  <si>
    <t>HSPE1,SDHD</t>
  </si>
  <si>
    <t>(2005) Structure of the F1-binding domain of the stator of bovine F1Fo-ATPase and how it binds an alpha-subunit.</t>
  </si>
  <si>
    <t>PMID.24056874</t>
  </si>
  <si>
    <t>9606.ENSP00000314214,9606.ENSP00000383003</t>
  </si>
  <si>
    <t>VAMP2,FKBP1A</t>
  </si>
  <si>
    <t>(2003) Analysis of the subunit composition of complex I from bovine heart mitochondria.</t>
  </si>
  <si>
    <t>PMID.23407638</t>
  </si>
  <si>
    <t>(2001) Regulation of macrophage migration inhibitory factor and thiol-specific antioxidant protein PAG by direct interaction.</t>
  </si>
  <si>
    <t>PMID.20574525</t>
  </si>
  <si>
    <t>9606.ENSP00000281031,9606.ENSP00000290299,9606.ENSP00000301522</t>
  </si>
  <si>
    <t>NDUFC2,ATP5O,PRDX2</t>
  </si>
  <si>
    <t>Hydrogen ion transport</t>
  </si>
  <si>
    <t>PMID.20387905</t>
  </si>
  <si>
    <t>vesicle organization</t>
  </si>
  <si>
    <t>Pfam</t>
  </si>
  <si>
    <t>PF03194</t>
  </si>
  <si>
    <t>cellular metabolic process</t>
  </si>
  <si>
    <t>Process</t>
  </si>
  <si>
    <t>GO.0034622</t>
  </si>
  <si>
    <t>9606.ENSP00000281031,9606.ENSP00000324205,9606.ENSP00000347005,9606.ENSP00000365042,9606.ENSP00000370201,9606.ENSP00000383003,9606.ENSP00000383949,9606.ENSP00000389160,9606.ENSP00000423673,9606.ENSP00000440222</t>
  </si>
  <si>
    <t>NDUFC2,CHMP4A,CGI-74,CSNK2B,TAF9,FKBP1A,NHP2L1,NDUFA11,NDUFA13,LUC7L2</t>
  </si>
  <si>
    <t>(2021) The RNA-binding protein LUC7L2 mediates MITASTING intron retention to negatively regulate innate antiviral response.</t>
  </si>
  <si>
    <t>GO.0006119</t>
  </si>
  <si>
    <t>9606.ENSP00000281031,9606.ENSP00000290299,9606.ENSP00000292475,9606.ENSP00000321260,9606.ENSP00000364699</t>
  </si>
  <si>
    <t>NDUFC2,ATP5O,ATP5J2,COX8A,SDHD</t>
  </si>
  <si>
    <t>(2016) Unbiased measurements of reconstruction fidelity of sparsely sampled magnetic resonance spectra.</t>
  </si>
  <si>
    <t>GO.0065003</t>
  </si>
  <si>
    <t>9606.ENSP00000215754,9606.ENSP00000281031,9606.ENSP00000314214,9606.ENSP00000324205,9606.ENSP00000347005,9606.ENSP00000365042,9606.ENSP00000370201,9606.ENSP00000383003,9606.ENSP00000383949,9606.ENSP00000389160,9606.ENSP00000423673,9606.ENSP00000440222</t>
  </si>
  <si>
    <t>MIF,NDUFC2,VAMP2,CHMP4A,CGI-74,CSNK2B,TAF9,FKBP1A,NHP2L1,NDUFA11,NDUFA13,LUC7L2</t>
  </si>
  <si>
    <t>(2014) Architecture of mammalian respiratory complex I.</t>
  </si>
  <si>
    <t>GO.0043933</t>
  </si>
  <si>
    <t>9606.ENSP00000215754,9606.ENSP00000281031,9606.ENSP00000310726,9606.ENSP00000314214,9606.ENSP00000324205,9606.ENSP00000347005,9606.ENSP00000365042,9606.ENSP00000370201,9606.ENSP00000383003,9606.ENSP00000383949,9606.ENSP00000389160,9606.ENSP00000423673,9606.ENSP00000440222</t>
  </si>
  <si>
    <t>MIF,NDUFC2,MRPL57,VAMP2,CHMP4A,CGI-74,CSNK2B,TAF9,FKBP1A,NHP2L1,NDUFA11,NDUFA13,LUC7L2</t>
  </si>
  <si>
    <t>(2013) Did a classic preconditioning study provide a clue to the identity of the mitochondrial permeability transition pore?</t>
  </si>
  <si>
    <t>GO.0009123</t>
  </si>
  <si>
    <t>9606.ENSP00000281031,9606.ENSP00000290299,9606.ENSP00000292475,9606.ENSP00000321260,9606.ENSP00000364699,9606.ENSP00000370201</t>
  </si>
  <si>
    <t>NDUFC2,ATP5O,ATP5J2,COX8A,SDHD,TAF9</t>
  </si>
  <si>
    <t>GO.0009205</t>
  </si>
  <si>
    <t>(2019) FoxK1 and FoxK2 in insulin regulation of cellular and mitochondrial metabolism.</t>
  </si>
  <si>
    <t>GO.0009167</t>
  </si>
  <si>
    <t>(2021) Loss of LUC7L2 and U1 snRNP subunits shifts energy metabolism from glycolysis to OXPHOS.</t>
  </si>
  <si>
    <t>GO.0007007</t>
  </si>
  <si>
    <t>9606.ENSP00000290299,9606.ENSP00000292475,9606.ENSP00000423673</t>
  </si>
  <si>
    <t>ATP5O,ATP5J2,NDUFA13</t>
  </si>
  <si>
    <t>(2021) Functional analyses of human LUC7-like proteins involved in splicing regulation and myeloid neoplasms.</t>
  </si>
  <si>
    <t>GO.0006091</t>
  </si>
  <si>
    <t>9606.ENSP00000281031,9606.ENSP00000290299,9606.ENSP00000292475,9606.ENSP00000321260,9606.ENSP00000364699,9606.ENSP00000447537</t>
  </si>
  <si>
    <t>NDUFC2,ATP5O,ATP5J2,COX8A,SDHD,BLOC1S1</t>
  </si>
  <si>
    <t>(2019) Capturing Biology in Flight.</t>
  </si>
  <si>
    <t>GO.0055114</t>
  </si>
  <si>
    <t>9606.ENSP00000281031,9606.ENSP00000301522,9606.ENSP00000321260,9606.ENSP00000364699,9606.ENSP00000389160,9606.ENSP00000398064,9606.ENSP00000423673,9606.ENSP00000447537</t>
  </si>
  <si>
    <t>NDUFC2,PRDX2,COX8A,SDHD,NDUFA11,HIGD1A,NDUFA13,BLOC1S1</t>
  </si>
  <si>
    <t>(2017) Therapy-related myeloid neoplasms: when genetics and environment collide.</t>
  </si>
  <si>
    <t>GO.0045333</t>
  </si>
  <si>
    <t>9606.ENSP00000281031,9606.ENSP00000321260,9606.ENSP00000364699,9606.ENSP00000447537</t>
  </si>
  <si>
    <t>NDUFC2,COX8A,SDHD,BLOC1S1</t>
  </si>
  <si>
    <t>(2014) Proteomics reveals potential non-neuronal cholinergic receptor-effectors in endothelial cells.</t>
  </si>
  <si>
    <t>GO.0000492</t>
  </si>
  <si>
    <t>9606.ENSP00000370201,9606.ENSP00000383949</t>
  </si>
  <si>
    <t>TAF9,NHP2L1</t>
  </si>
  <si>
    <t>(2012) Programming human pluripotent stem cells into white and brown adipocytes.</t>
  </si>
  <si>
    <t>GO.0032981</t>
  </si>
  <si>
    <t>(2009) Differential protein profiling as a potential multi-marker approach for TSE diagnosis.</t>
  </si>
  <si>
    <t>GO.0009060</t>
  </si>
  <si>
    <t>9606.ENSP00000321260,9606.ENSP00000364699,9606.ENSP00000447537</t>
  </si>
  <si>
    <t>COX8A,SDHD,BLOC1S1</t>
  </si>
  <si>
    <t>(2008) Displayed correlation between gene expression profiles and submicroscopic alterations in response to cetuximab, gefitinib and EGF in human colon cancer cell lines.</t>
  </si>
  <si>
    <t>GO.1990542</t>
  </si>
  <si>
    <t>(1996) Structural classification of proteins: new superfamilies.</t>
  </si>
  <si>
    <t>GO.1902166</t>
  </si>
  <si>
    <t>9606.ENSP00000215754,9606.ENSP00000370201</t>
  </si>
  <si>
    <t>MIF,TAF9</t>
  </si>
  <si>
    <t>(2017) Subunit NDUFV3 is present in two distinct isoforms in mammalian complex I.</t>
  </si>
  <si>
    <t>GO.0042775</t>
  </si>
  <si>
    <t>9606.ENSP00000281031,9606.ENSP00000321260,9606.ENSP00000364699</t>
  </si>
  <si>
    <t>NDUFC2,COX8A,SDHD</t>
  </si>
  <si>
    <t>cytoplasmic vesicle membrane</t>
  </si>
  <si>
    <t>GO.0022618</t>
  </si>
  <si>
    <t>9606.ENSP00000347005,9606.ENSP00000370201,9606.ENSP00000383949,9606.ENSP00000440222</t>
  </si>
  <si>
    <t>CGI-74,TAF9,NHP2L1,LUC7L2</t>
  </si>
  <si>
    <t>nucleoplasm</t>
  </si>
  <si>
    <t>GO.0009117</t>
  </si>
  <si>
    <t>(2018) Increased Mitochondrial Protein Levels and Bioenergetics in the Musculus Rectus Femoris of Wfs1-Deficient Mice.</t>
  </si>
  <si>
    <t>GO.0042776</t>
  </si>
  <si>
    <t>(2018) Rapid Remodeling of the Host Epithelial Cell Proteome by the Listeriolysin O (LLO) Pore-forming Toxin.</t>
  </si>
  <si>
    <t>GO.0017144</t>
  </si>
  <si>
    <t>9606.ENSP00000281031,9606.ENSP00000290299,9606.ENSP00000292475,9606.ENSP00000301522,9606.ENSP00000321260,9606.ENSP00000364699</t>
  </si>
  <si>
    <t>NDUFC2,ATP5O,ATP5J2,PRDX2,COX8A,SDHD</t>
  </si>
  <si>
    <t>(2017) Autocrine regulation of stomatal differentiation potential by EPF1 and ERECTA-LIKE1 ligand-receptor signaling.</t>
  </si>
  <si>
    <t>GO.2001243</t>
  </si>
  <si>
    <t>9606.ENSP00000215754,9606.ENSP00000370201,9606.ENSP00000423673</t>
  </si>
  <si>
    <t>MIF,TAF9,NDUFA13</t>
  </si>
  <si>
    <t>(2014) Optogenetic control of ROS production.</t>
  </si>
  <si>
    <t>GO.0009150</t>
  </si>
  <si>
    <t>(2014) hCINAP is a novel regulator of ribosomal protein-HDM2-p53 pathway by controlling NEDDylation of ribosomal protein S14.</t>
  </si>
  <si>
    <t>GO.0007005</t>
  </si>
  <si>
    <t>9606.ENSP00000281031,9606.ENSP00000290299,9606.ENSP00000292475,9606.ENSP00000389160,9606.ENSP00000423673</t>
  </si>
  <si>
    <t>NDUFC2,ATP5O,ATP5J2,NDUFA11,NDUFA13</t>
  </si>
  <si>
    <t>(2007) Evidence for a direct role of the disease modifier SCNM1 in splicing.</t>
  </si>
  <si>
    <t>GO.0008152</t>
  </si>
  <si>
    <t>9606.ENSP00000215754,9606.ENSP00000219548,9606.ENSP00000233468,9606.ENSP00000247665,9606.ENSP00000250495,9606.ENSP00000281031,9606.ENSP00000290299,9606.ENSP00000292475,9606.ENSP00000292807,9606.ENSP00000301522,9606.ENSP00000310726,9606.ENSP00000321260,9606.ENSP00000324205,9606.ENSP00000347005,9606.ENSP00000364699,9606.ENSP00000365042,9606.ENSP00000370201,9606.ENSP00000383003,9606.ENSP00000383710,9606.ENSP00000383949,9606.ENSP00000389160,9606.ENSP00000398064,9606.ENSP00000423673,9606.ENSP00000440222,9606.ENSP00000447537</t>
  </si>
  <si>
    <t>MIF,STUB1,SF3B6,PHPT1,NEDD8,NDUFC2,ATP5O,ATP5J2,AP2M1,PRDX2,MRPL57,COX8A,CHMP4A,CGI-74,SDHD,CSNK2B,TAF9,FKBP1A,C1orf86,NHP2L1,NDUFA11,HIGD1A,NDUFA13,LUC7L2,BLOC1S1</t>
  </si>
  <si>
    <t>(2007) Improved identification of enriched peptide RNA cross-links from ribonucleoprotein particles (RNPs) by mass spectrometry.</t>
  </si>
  <si>
    <t>GO.0032925</t>
  </si>
  <si>
    <t>9606.ENSP00000365042,9606.ENSP00000383003</t>
  </si>
  <si>
    <t>CSNK2B,FKBP1A</t>
  </si>
  <si>
    <t>(2007) The phosphorylation pattern of bovine heart complex I subunits.</t>
  </si>
  <si>
    <t>GO.0061024</t>
  </si>
  <si>
    <t>9606.ENSP00000290299,9606.ENSP00000292475,9606.ENSP00000292807,9606.ENSP00000314214,9606.ENSP00000324205,9606.ENSP00000423673</t>
  </si>
  <si>
    <t>ATP5O,ATP5J2,AP2M1,VAMP2,CHMP4A,NDUFA13</t>
  </si>
  <si>
    <t>(2018) CAB39L elicited an anti-Warburg effect via a LKB1-AMPK-PGC1Alfa axis to inhibit gastric tumorigenesis.</t>
  </si>
  <si>
    <t>GO.1901796</t>
  </si>
  <si>
    <t>9606.ENSP00000215754,9606.ENSP00000365042,9606.ENSP00000370201</t>
  </si>
  <si>
    <t>MIF,CSNK2B,TAF9</t>
  </si>
  <si>
    <t>(2017) Protein signature characterizing Helicobacter pylori strains of patients with autoimmune atrophic gastritis, duodenal ulcer and gastric cancer.</t>
  </si>
  <si>
    <t>GO.0043299</t>
  </si>
  <si>
    <t>9606.ENSP00000215754,9606.ENSP00000281031,9606.ENSP00000314214,9606.ENSP00000365042,9606.ENSP00000447053</t>
  </si>
  <si>
    <t>MIF,NDUFC2,VAMP2,CSNK2B,RAB5C</t>
  </si>
  <si>
    <t>(2016) Structure of mammalian respiratory complex I.</t>
  </si>
  <si>
    <t>GO.0042407</t>
  </si>
  <si>
    <t>(2013) Multi-targeted mechanisms underlying the endothelial protective effects of the diabetic-safe sweetener erythritol.</t>
  </si>
  <si>
    <t>GO.0036230</t>
  </si>
  <si>
    <t>(2011) Redox regulation of mitochondrial ATP synthase: implications for cardiac resynchronization therapy.</t>
  </si>
  <si>
    <t>GO.0016043</t>
  </si>
  <si>
    <t>9606.ENSP00000215754,9606.ENSP00000281031,9606.ENSP00000290299,9606.ENSP00000292475,9606.ENSP00000292807,9606.ENSP00000310726,9606.ENSP00000314214,9606.ENSP00000324205,9606.ENSP00000347005,9606.ENSP00000365042,9606.ENSP00000370201,9606.ENSP00000383003,9606.ENSP00000383949,9606.ENSP00000389160,9606.ENSP00000423673,9606.ENSP00000440222,9606.ENSP00000447537</t>
  </si>
  <si>
    <t>MIF,NDUFC2,ATP5O,ATP5J2,AP2M1,MRPL57,VAMP2,CHMP4A,CGI-74,CSNK2B,TAF9,FKBP1A,NHP2L1,NDUFA11,NDUFA13,LUC7L2,BLOC1S1</t>
  </si>
  <si>
    <t>(2010) Organelle-targetable fluorescent probes for imaging hydrogen peroxide in living cells via SNAP-Tag protein labeling.</t>
  </si>
  <si>
    <t>GO.0006376</t>
  </si>
  <si>
    <t>leukocyte activation</t>
  </si>
  <si>
    <t>GO.0000398</t>
  </si>
  <si>
    <t>(2009) LCMS-based quantitative proteomic analysis of paraffin-embedded archival melanomas reveals potential proteomic biomarkers associated with metastasis.</t>
  </si>
  <si>
    <t>GO.1902600</t>
  </si>
  <si>
    <t>9606.ENSP00000290299,9606.ENSP00000292475,9606.ENSP00000321260</t>
  </si>
  <si>
    <t>ATP5O,ATP5J2,COX8A</t>
  </si>
  <si>
    <t>phosphorylation</t>
  </si>
  <si>
    <t>GO.0002444</t>
  </si>
  <si>
    <t>(2018) Chronic neutrophilic leukemia: new science and new diagnostic criteria.</t>
  </si>
  <si>
    <t>GO.0002275</t>
  </si>
  <si>
    <t>(2016) Drug Repositioning for Cancer Therapy Based on Large-Scale Drug-Induced Transcriptional Signatures.</t>
  </si>
  <si>
    <t>GO.0016050</t>
  </si>
  <si>
    <t>9606.ENSP00000292807,9606.ENSP00000314214,9606.ENSP00000324205,9606.ENSP00000447537</t>
  </si>
  <si>
    <t>AP2M1,VAMP2,CHMP4A,BLOC1S1</t>
  </si>
  <si>
    <t>(2015) eZinCh-2: A Versatile, Genetically Encoded FRET Sensor for Cytosolic and Intraorganelle Zn(2+) Imaging.</t>
  </si>
  <si>
    <t>GO.0044237</t>
  </si>
  <si>
    <t>9606.ENSP00000215754,9606.ENSP00000219548,9606.ENSP00000233468,9606.ENSP00000247665,9606.ENSP00000250495,9606.ENSP00000281031,9606.ENSP00000290299,9606.ENSP00000292475,9606.ENSP00000292807,9606.ENSP00000301522,9606.ENSP00000310726,9606.ENSP00000321260,9606.ENSP00000324205,9606.ENSP00000347005,9606.ENSP00000364699,9606.ENSP00000365042,9606.ENSP00000370201,9606.ENSP00000383003,9606.ENSP00000383710,9606.ENSP00000383949,9606.ENSP00000423673,9606.ENSP00000440222,9606.ENSP00000447537</t>
  </si>
  <si>
    <t>MIF,STUB1,SF3B6,PHPT1,NEDD8,NDUFC2,ATP5O,ATP5J2,AP2M1,PRDX2,MRPL57,COX8A,CHMP4A,CGI-74,SDHD,CSNK2B,TAF9,FKBP1A,C1orf86,NHP2L1,NDUFA13,LUC7L2,BLOC1S1</t>
  </si>
  <si>
    <t>(2014) Analysis of antigens of Mycobacterium leprae by interaction to sera IgG, IgM, and IgA response to improve diagnosis of leprosy.</t>
  </si>
  <si>
    <t>GO.0006458</t>
  </si>
  <si>
    <t>(2013) Inducible control of gene expression with destabilized Cre.</t>
  </si>
  <si>
    <t>GO.0045321</t>
  </si>
  <si>
    <t>9606.ENSP00000215754,9606.ENSP00000281031,9606.ENSP00000314214,9606.ENSP00000365042,9606.ENSP00000383003,9606.ENSP00000447053</t>
  </si>
  <si>
    <t>MIF,NDUFC2,VAMP2,CSNK2B,FKBP1A,RAB5C</t>
  </si>
  <si>
    <t>(2013) The affinity purification and characterization of ATP synthase complexes from mitochondria.</t>
  </si>
  <si>
    <t>GO.0016310</t>
  </si>
  <si>
    <t>9606.ENSP00000281031,9606.ENSP00000290299,9606.ENSP00000292475,9606.ENSP00000321260,9606.ENSP00000364699,9606.ENSP00000365042,9606.ENSP00000370201</t>
  </si>
  <si>
    <t>NDUFC2,ATP5O,ATP5J2,COX8A,SDHD,CSNK2B,TAF9</t>
  </si>
  <si>
    <t>(2010) Proteomics-based systems biology modeling of bovine germinal vesicle stage oocyte and cumulus cell interaction.</t>
  </si>
  <si>
    <t>RCTM</t>
  </si>
  <si>
    <t>HSA-1428517</t>
  </si>
  <si>
    <t>(2010) Global analysis of quorum sensing targets in the intracellular pathogen Brucella melitensis 16 M.</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</si>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</sst>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00"/>
    <numFmt numFmtId="167" formatCode="0.0"/>
  </numFmts>
  <fonts count="15" x14ac:knownFonts="1">
    <font>
      <sz val="12"/>
      <color theme="1"/>
      <name val="Calibri"/>
      <family val="2"/>
      <scheme val="minor"/>
    </font>
    <font>
      <b/>
      <sz val="12"/>
      <color theme="1"/>
      <name val="Calibri"/>
      <family val="2"/>
      <scheme val="minor"/>
    </font>
    <font>
      <sz val="11"/>
      <color rgb="FF000000"/>
      <name val="Calibri"/>
      <family val="2"/>
      <scheme val="minor"/>
    </font>
    <font>
      <sz val="11"/>
      <color rgb="FF006100"/>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rgb="FF9C6500"/>
      <name val="Calibri"/>
      <family val="2"/>
      <scheme val="minor"/>
    </font>
    <font>
      <sz val="11"/>
      <color rgb="FF9C0006"/>
      <name val="Calibri"/>
      <family val="2"/>
      <scheme val="minor"/>
    </font>
    <font>
      <sz val="12"/>
      <color theme="1"/>
      <name val="Calibri"/>
      <family val="2"/>
      <scheme val="minor"/>
    </font>
    <font>
      <sz val="10"/>
      <color rgb="FF000000"/>
      <name val="Times New Roman"/>
      <family val="1"/>
    </font>
    <font>
      <vertAlign val="superscript"/>
      <sz val="10"/>
      <color rgb="FF000000"/>
      <name val="Times New Roman"/>
      <family val="1"/>
    </font>
    <font>
      <sz val="10"/>
      <color theme="1"/>
      <name val="Times New Roman"/>
      <family val="1"/>
    </font>
    <font>
      <sz val="10"/>
      <color rgb="FF000000"/>
      <name val="Symbol"/>
      <charset val="2"/>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6" tint="0.59999389629810485"/>
        <bgColor indexed="65"/>
      </patternFill>
    </fill>
  </fills>
  <borders count="8">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9">
    <xf numFmtId="0" fontId="0" fillId="0" borderId="0"/>
    <xf numFmtId="0" fontId="2" fillId="0" borderId="0"/>
    <xf numFmtId="0" fontId="4" fillId="5" borderId="0" applyNumberFormat="0" applyBorder="0" applyAlignment="0" applyProtection="0"/>
    <xf numFmtId="0" fontId="4" fillId="0" borderId="0"/>
    <xf numFmtId="164" fontId="4" fillId="0" borderId="0" applyFont="0" applyFill="0" applyBorder="0" applyAlignment="0" applyProtection="0"/>
    <xf numFmtId="0" fontId="3" fillId="2" borderId="0" applyNumberFormat="0" applyBorder="0" applyAlignment="0" applyProtection="0"/>
    <xf numFmtId="0" fontId="8" fillId="4" borderId="0" applyNumberFormat="0" applyBorder="0" applyAlignment="0" applyProtection="0"/>
    <xf numFmtId="0" fontId="9" fillId="3" borderId="0" applyNumberFormat="0" applyBorder="0" applyAlignment="0" applyProtection="0"/>
    <xf numFmtId="0" fontId="10" fillId="0" borderId="0"/>
  </cellStyleXfs>
  <cellXfs count="100">
    <xf numFmtId="0" fontId="0" fillId="0" borderId="0" xfId="0"/>
    <xf numFmtId="0" fontId="1" fillId="0" borderId="0" xfId="0" applyFont="1"/>
    <xf numFmtId="0" fontId="2" fillId="0" borderId="0" xfId="1"/>
    <xf numFmtId="0" fontId="5" fillId="5" borderId="0" xfId="2" applyFont="1" applyBorder="1" applyAlignment="1">
      <alignment horizontal="left"/>
    </xf>
    <xf numFmtId="0" fontId="4" fillId="5" borderId="0" xfId="2" applyBorder="1"/>
    <xf numFmtId="0" fontId="4" fillId="5" borderId="0" xfId="2" applyFont="1" applyBorder="1"/>
    <xf numFmtId="0" fontId="4" fillId="5" borderId="0" xfId="2" applyFont="1" applyBorder="1" applyAlignment="1">
      <alignment horizontal="left"/>
    </xf>
    <xf numFmtId="0" fontId="4" fillId="5" borderId="0" xfId="2" applyFont="1" applyBorder="1" applyAlignment="1">
      <alignment horizontal="left" vertical="top"/>
    </xf>
    <xf numFmtId="0" fontId="4" fillId="0" borderId="0" xfId="3"/>
    <xf numFmtId="0" fontId="4" fillId="5" borderId="1" xfId="2" applyBorder="1" applyAlignment="1">
      <alignment horizontal="left"/>
    </xf>
    <xf numFmtId="0" fontId="4" fillId="5" borderId="1" xfId="2" applyBorder="1"/>
    <xf numFmtId="0" fontId="4" fillId="5" borderId="1" xfId="2" applyFont="1" applyBorder="1"/>
    <xf numFmtId="0" fontId="4" fillId="5" borderId="1" xfId="2" applyFont="1" applyBorder="1" applyAlignment="1">
      <alignment horizontal="left"/>
    </xf>
    <xf numFmtId="0" fontId="4" fillId="5" borderId="1" xfId="2" applyFont="1" applyBorder="1" applyAlignment="1">
      <alignment horizontal="left" vertical="top"/>
    </xf>
    <xf numFmtId="0" fontId="6" fillId="0" borderId="1" xfId="3" applyFont="1" applyBorder="1" applyAlignment="1">
      <alignment horizontal="left"/>
    </xf>
    <xf numFmtId="0" fontId="6" fillId="0" borderId="1" xfId="3" applyFont="1" applyBorder="1" applyAlignment="1"/>
    <xf numFmtId="0" fontId="6" fillId="0" borderId="1" xfId="3" applyFont="1" applyBorder="1" applyAlignment="1">
      <alignment horizontal="right"/>
    </xf>
    <xf numFmtId="0" fontId="5" fillId="0" borderId="1" xfId="3" applyFont="1" applyBorder="1" applyAlignment="1">
      <alignment horizontal="left"/>
    </xf>
    <xf numFmtId="0" fontId="4" fillId="0" borderId="0" xfId="3" applyAlignment="1"/>
    <xf numFmtId="0" fontId="7" fillId="0" borderId="0" xfId="3" applyFont="1" applyAlignment="1">
      <alignment horizontal="left"/>
    </xf>
    <xf numFmtId="0" fontId="7" fillId="0" borderId="0" xfId="3" applyFont="1"/>
    <xf numFmtId="165" fontId="7" fillId="0" borderId="0" xfId="4" applyNumberFormat="1" applyFont="1"/>
    <xf numFmtId="166" fontId="7" fillId="0" borderId="0" xfId="5" applyNumberFormat="1" applyFont="1" applyFill="1"/>
    <xf numFmtId="166" fontId="7" fillId="0" borderId="0" xfId="3" applyNumberFormat="1" applyFont="1" applyFill="1"/>
    <xf numFmtId="11" fontId="7" fillId="0" borderId="0" xfId="3" applyNumberFormat="1" applyFont="1" applyFill="1"/>
    <xf numFmtId="0" fontId="7" fillId="0" borderId="0" xfId="3" applyFont="1" applyFill="1"/>
    <xf numFmtId="11" fontId="7" fillId="0" borderId="0" xfId="3" applyNumberFormat="1" applyFont="1"/>
    <xf numFmtId="0" fontId="4" fillId="0" borderId="0" xfId="3" applyFont="1" applyAlignment="1">
      <alignment horizontal="left"/>
    </xf>
    <xf numFmtId="0" fontId="4" fillId="0" borderId="0" xfId="3" applyFont="1" applyAlignment="1">
      <alignment horizontal="left" vertical="top"/>
    </xf>
    <xf numFmtId="0" fontId="7" fillId="0" borderId="0" xfId="5" quotePrefix="1" applyFont="1" applyFill="1"/>
    <xf numFmtId="2" fontId="7" fillId="0" borderId="0" xfId="3" applyNumberFormat="1" applyFont="1"/>
    <xf numFmtId="166" fontId="7" fillId="0" borderId="0" xfId="3" applyNumberFormat="1" applyFont="1"/>
    <xf numFmtId="0" fontId="4" fillId="0" borderId="0" xfId="6" applyFont="1" applyFill="1" applyBorder="1" applyAlignment="1">
      <alignment horizontal="left"/>
    </xf>
    <xf numFmtId="0" fontId="7" fillId="0" borderId="0" xfId="5" applyFont="1" applyFill="1"/>
    <xf numFmtId="0" fontId="4" fillId="0" borderId="0" xfId="7" applyFont="1" applyFill="1" applyBorder="1" applyAlignment="1">
      <alignment horizontal="left"/>
    </xf>
    <xf numFmtId="49" fontId="4" fillId="0" borderId="0" xfId="3" applyNumberFormat="1" applyFont="1" applyAlignment="1">
      <alignment horizontal="left"/>
    </xf>
    <xf numFmtId="49" fontId="4" fillId="0" borderId="0" xfId="5" applyNumberFormat="1" applyFont="1" applyFill="1" applyBorder="1" applyAlignment="1">
      <alignment horizontal="left"/>
    </xf>
    <xf numFmtId="0" fontId="4" fillId="0" borderId="0" xfId="5" applyFont="1" applyFill="1" applyBorder="1" applyAlignment="1">
      <alignment horizontal="left"/>
    </xf>
    <xf numFmtId="0" fontId="7" fillId="0" borderId="0" xfId="3" applyFont="1" applyBorder="1"/>
    <xf numFmtId="165" fontId="7" fillId="0" borderId="0" xfId="4" applyNumberFormat="1" applyFont="1" applyBorder="1"/>
    <xf numFmtId="166" fontId="7" fillId="0" borderId="0" xfId="3" applyNumberFormat="1" applyFont="1" applyFill="1" applyBorder="1"/>
    <xf numFmtId="11" fontId="7" fillId="0" borderId="0" xfId="3" applyNumberFormat="1" applyFont="1" applyFill="1" applyBorder="1"/>
    <xf numFmtId="0" fontId="7" fillId="0" borderId="0" xfId="3" applyFont="1" applyFill="1" applyBorder="1"/>
    <xf numFmtId="11" fontId="7" fillId="0" borderId="0" xfId="3" applyNumberFormat="1" applyFont="1" applyBorder="1"/>
    <xf numFmtId="0" fontId="7" fillId="0" borderId="0" xfId="5" quotePrefix="1" applyFont="1" applyFill="1" applyBorder="1"/>
    <xf numFmtId="2" fontId="7" fillId="0" borderId="0" xfId="3" applyNumberFormat="1" applyFont="1" applyBorder="1"/>
    <xf numFmtId="166" fontId="7" fillId="0" borderId="0" xfId="3" applyNumberFormat="1" applyFont="1" applyBorder="1"/>
    <xf numFmtId="0" fontId="4" fillId="0" borderId="0" xfId="3" applyFont="1" applyBorder="1" applyAlignment="1">
      <alignment horizontal="left"/>
    </xf>
    <xf numFmtId="0" fontId="4" fillId="0" borderId="0" xfId="5" applyFont="1" applyFill="1" applyBorder="1" applyAlignment="1">
      <alignment horizontal="left" vertical="top"/>
    </xf>
    <xf numFmtId="0" fontId="7" fillId="0" borderId="0" xfId="3" applyFont="1" applyFill="1" applyAlignment="1">
      <alignment horizontal="left"/>
    </xf>
    <xf numFmtId="165" fontId="7" fillId="0" borderId="0" xfId="4" applyNumberFormat="1" applyFont="1" applyFill="1"/>
    <xf numFmtId="2" fontId="7" fillId="0" borderId="0" xfId="3" applyNumberFormat="1" applyFont="1" applyFill="1"/>
    <xf numFmtId="0" fontId="4" fillId="0" borderId="0" xfId="3" applyFill="1"/>
    <xf numFmtId="0" fontId="7" fillId="0" borderId="0" xfId="7" applyFont="1" applyFill="1"/>
    <xf numFmtId="165" fontId="7" fillId="0" borderId="0" xfId="7" applyNumberFormat="1" applyFont="1" applyFill="1"/>
    <xf numFmtId="166" fontId="7" fillId="0" borderId="0" xfId="7" applyNumberFormat="1" applyFont="1" applyFill="1"/>
    <xf numFmtId="11" fontId="7" fillId="0" borderId="0" xfId="7" applyNumberFormat="1" applyFont="1" applyFill="1"/>
    <xf numFmtId="11" fontId="7" fillId="0" borderId="0" xfId="5" applyNumberFormat="1" applyFont="1" applyFill="1"/>
    <xf numFmtId="0" fontId="4" fillId="0" borderId="0" xfId="3" applyBorder="1" applyAlignment="1">
      <alignment horizontal="left"/>
    </xf>
    <xf numFmtId="0" fontId="4" fillId="0" borderId="0" xfId="5" applyNumberFormat="1" applyFont="1" applyFill="1" applyBorder="1" applyAlignment="1">
      <alignment horizontal="left" vertical="top"/>
    </xf>
    <xf numFmtId="0" fontId="4" fillId="0" borderId="0" xfId="3" applyFont="1" applyFill="1" applyAlignment="1">
      <alignment horizontal="left"/>
    </xf>
    <xf numFmtId="0" fontId="4" fillId="0" borderId="0" xfId="3" applyFont="1" applyFill="1"/>
    <xf numFmtId="165" fontId="0" fillId="0" borderId="0" xfId="4" applyNumberFormat="1" applyFont="1" applyFill="1"/>
    <xf numFmtId="166" fontId="0" fillId="0" borderId="0" xfId="5" applyNumberFormat="1" applyFont="1" applyFill="1"/>
    <xf numFmtId="166" fontId="4" fillId="0" borderId="0" xfId="3" applyNumberFormat="1" applyFont="1" applyFill="1"/>
    <xf numFmtId="11" fontId="4" fillId="0" borderId="0" xfId="3" applyNumberFormat="1" applyFont="1" applyFill="1"/>
    <xf numFmtId="0" fontId="4" fillId="0" borderId="0" xfId="3" applyFont="1" applyFill="1" applyAlignment="1">
      <alignment horizontal="left" vertical="top"/>
    </xf>
    <xf numFmtId="0" fontId="0" fillId="0" borderId="0" xfId="5" applyFont="1" applyFill="1"/>
    <xf numFmtId="167" fontId="4" fillId="0" borderId="0" xfId="3" applyNumberFormat="1" applyFont="1" applyFill="1"/>
    <xf numFmtId="167" fontId="7" fillId="0" borderId="0" xfId="3" applyNumberFormat="1" applyFont="1" applyFill="1"/>
    <xf numFmtId="0" fontId="4" fillId="0" borderId="0" xfId="6" applyFont="1" applyFill="1" applyBorder="1" applyAlignment="1">
      <alignment horizontal="left" vertical="top"/>
    </xf>
    <xf numFmtId="0" fontId="0" fillId="0" borderId="0" xfId="5" applyFont="1" applyFill="1" applyBorder="1" applyAlignment="1">
      <alignment horizontal="left"/>
    </xf>
    <xf numFmtId="2" fontId="4" fillId="0" borderId="0" xfId="3" applyNumberFormat="1" applyFont="1" applyFill="1"/>
    <xf numFmtId="0" fontId="4" fillId="0" borderId="0" xfId="3" applyFont="1"/>
    <xf numFmtId="165" fontId="7" fillId="0" borderId="0" xfId="4" applyNumberFormat="1" applyFont="1" applyFill="1" applyBorder="1"/>
    <xf numFmtId="2" fontId="7" fillId="0" borderId="0" xfId="3" applyNumberFormat="1" applyFont="1" applyFill="1" applyBorder="1"/>
    <xf numFmtId="0" fontId="7" fillId="0" borderId="1" xfId="3" applyFont="1" applyFill="1" applyBorder="1" applyAlignment="1">
      <alignment horizontal="left"/>
    </xf>
    <xf numFmtId="0" fontId="7" fillId="0" borderId="1" xfId="3" applyFont="1" applyFill="1" applyBorder="1"/>
    <xf numFmtId="165" fontId="7" fillId="0" borderId="1" xfId="4" applyNumberFormat="1" applyFont="1" applyFill="1" applyBorder="1"/>
    <xf numFmtId="166" fontId="7" fillId="0" borderId="1" xfId="5" applyNumberFormat="1" applyFont="1" applyFill="1" applyBorder="1"/>
    <xf numFmtId="11" fontId="7" fillId="0" borderId="1" xfId="3" applyNumberFormat="1" applyFont="1" applyFill="1" applyBorder="1"/>
    <xf numFmtId="166" fontId="7" fillId="0" borderId="1" xfId="3" applyNumberFormat="1" applyFont="1" applyFill="1" applyBorder="1"/>
    <xf numFmtId="0" fontId="4" fillId="0" borderId="1" xfId="3" applyFont="1" applyBorder="1" applyAlignment="1">
      <alignment horizontal="left"/>
    </xf>
    <xf numFmtId="0" fontId="4" fillId="0" borderId="1" xfId="5" applyFont="1" applyFill="1" applyBorder="1" applyAlignment="1">
      <alignment horizontal="left"/>
    </xf>
    <xf numFmtId="0" fontId="7" fillId="0" borderId="1" xfId="5" applyFont="1" applyFill="1" applyBorder="1"/>
    <xf numFmtId="167" fontId="7" fillId="0" borderId="1" xfId="3" applyNumberFormat="1" applyFont="1" applyFill="1" applyBorder="1"/>
    <xf numFmtId="0" fontId="4" fillId="0" borderId="0" xfId="3" applyFill="1" applyAlignment="1">
      <alignment horizontal="left"/>
    </xf>
    <xf numFmtId="0" fontId="4" fillId="0" borderId="0" xfId="3" applyAlignment="1">
      <alignment horizontal="left"/>
    </xf>
    <xf numFmtId="0" fontId="1" fillId="0" borderId="0" xfId="8" applyFont="1" applyFill="1"/>
    <xf numFmtId="0" fontId="0" fillId="0" borderId="0" xfId="0" applyFill="1"/>
    <xf numFmtId="0" fontId="10" fillId="0" borderId="0" xfId="8" applyFill="1"/>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20" fontId="11" fillId="0" borderId="5" xfId="0" applyNumberFormat="1" applyFont="1" applyBorder="1" applyAlignment="1">
      <alignment vertical="center" wrapText="1"/>
    </xf>
    <xf numFmtId="0" fontId="11" fillId="0" borderId="0" xfId="0" applyFont="1"/>
    <xf numFmtId="0" fontId="11" fillId="0" borderId="6" xfId="0" applyFont="1" applyBorder="1" applyAlignment="1">
      <alignment vertical="center" wrapText="1"/>
    </xf>
    <xf numFmtId="0" fontId="11" fillId="0" borderId="7" xfId="0" applyFont="1" applyBorder="1" applyAlignment="1">
      <alignment vertical="center" wrapText="1"/>
    </xf>
    <xf numFmtId="0" fontId="13" fillId="0" borderId="4" xfId="0" applyFont="1" applyBorder="1" applyAlignment="1">
      <alignment vertical="center" wrapText="1"/>
    </xf>
  </cellXfs>
  <cellStyles count="9">
    <cellStyle name="40% - Accent3 2" xfId="2" xr:uid="{8A42B8DE-BFD1-7C42-B16E-D38E5C86990C}"/>
    <cellStyle name="Bad 2" xfId="7" xr:uid="{46BE6DB5-0F7A-2641-BFF9-307EA64DF94F}"/>
    <cellStyle name="Comma 2" xfId="4" xr:uid="{7CBCCBD2-03BF-604C-B3A1-7E2F8C322FC2}"/>
    <cellStyle name="Good 2" xfId="5" xr:uid="{DB239611-2532-4D4C-B342-4459C0D0C0B1}"/>
    <cellStyle name="Neutral 2" xfId="6" xr:uid="{26CF7879-6AF9-BD49-A73F-9E226798086B}"/>
    <cellStyle name="Normal" xfId="0" builtinId="0"/>
    <cellStyle name="Normal 2" xfId="1" xr:uid="{D069CDB7-9B28-FE46-92A3-0D9B278916C1}"/>
    <cellStyle name="Normal 3" xfId="3" xr:uid="{1E55597F-2C98-B546-8434-B4592E1FBE6D}"/>
    <cellStyle name="Normal 4" xfId="8" xr:uid="{1A91EF06-5FA3-418F-B953-6908C0F32273}"/>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C83E46-62DC-B44A-BA72-C4D5AE2C1F96}" name="Table3" displayName="Table3" ref="A1:F1036095" totalsRowShown="0">
  <autoFilter ref="A1:F1036095" xr:uid="{8CA3B087-906C-F746-8D46-542D38377C9E}"/>
  <sortState xmlns:xlrd2="http://schemas.microsoft.com/office/spreadsheetml/2017/richdata2" ref="A1023:F1075">
    <sortCondition ref="E1:E1036095"/>
  </sortState>
  <tableColumns count="6">
    <tableColumn id="1" xr3:uid="{472086B7-B8EC-0B49-96D1-986B50350FBE}" name="data"/>
    <tableColumn id="2" xr3:uid="{DB980C99-BB9F-2D4C-81E4-101386279914}" name="run"/>
    <tableColumn id="3" xr3:uid="{C8681BBB-FA66-3E45-B2EE-F4FE1150725F}" name="cell_cluster"/>
    <tableColumn id="4" xr3:uid="{89387FF3-C2C8-AF4A-B4D0-0A6A30A1DE8C}" name="module"/>
    <tableColumn id="5" xr3:uid="{96C844F7-3DC3-8E47-BAC3-62AC84463731}" name="genes"/>
    <tableColumn id="6" xr3:uid="{9E7FEC0F-AF5C-DD46-A7D5-CC081D7E6149}" name="pkMs"/>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61D917C-86BF-4445-B3A2-09B263CCAFCA}" name="Table1" displayName="Table1" ref="A1:O181" totalsRowShown="0">
  <autoFilter ref="A1:O181" xr:uid="{882A54A8-4505-0540-A69E-282F9A634D54}"/>
  <sortState xmlns:xlrd2="http://schemas.microsoft.com/office/spreadsheetml/2017/richdata2" ref="A38:O109">
    <sortCondition ref="N1:N181"/>
  </sortState>
  <tableColumns count="15">
    <tableColumn id="1" xr3:uid="{AFC4BD82-07A6-644C-BFC4-E719D3B439F0}" name="dataset"/>
    <tableColumn id="2" xr3:uid="{FF5DB3E0-06F4-C949-80CA-16252DD08C09}" name="condition"/>
    <tableColumn id="3" xr3:uid="{8FE8BDFB-427F-F64A-901A-F246D21513C1}" name="module"/>
    <tableColumn id="4" xr3:uid="{596C8F36-6334-7A44-9747-ADE8F2CDDCD4}" name="estimate_original"/>
    <tableColumn id="5" xr3:uid="{4D41BEDC-0EDD-8648-B0A8-44212FDCF270}" name="bootSE"/>
    <tableColumn id="6" xr3:uid="{5EC504D5-43B1-3449-AB09-310627AB0C3C}" name="estimate_bootMean"/>
    <tableColumn id="7" xr3:uid="{F9BC5D09-D258-8847-A581-273C3D9E9FF6}" name="estimate_bootMed"/>
    <tableColumn id="8" xr3:uid="{B233086B-BF71-C546-B7AD-E2FA58D9FDB5}" name="confInt_lower_percentile"/>
    <tableColumn id="9" xr3:uid="{B929E29C-95F5-E044-9E2E-B6ACBCC37690}" name="confInt_upper_percentile"/>
    <tableColumn id="10" xr3:uid="{4BE20265-5550-2E48-9AC0-F841D69016C3}" name="confInt_lower_norm"/>
    <tableColumn id="11" xr3:uid="{530C655C-28B7-BC46-8C5A-E376AD8F58A4}" name="confInt_upper_norm"/>
    <tableColumn id="12" xr3:uid="{E50933C0-F7B9-DA4F-A06E-0D2DD664967D}" name="p.value_percentile"/>
    <tableColumn id="13" xr3:uid="{EDC7849E-824D-D447-8889-94936A46B51D}" name="p.value_norm"/>
    <tableColumn id="14" xr3:uid="{35DEC73E-B875-FD47-BC05-CDF91AAD6092}" name="p.value_percentile_BH"/>
    <tableColumn id="15" xr3:uid="{18DEDBEE-1F5C-D241-A5E8-8E61F1C42E74}" name="p.value_norm_BH"/>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BB52AA-31C2-754B-AE3C-92903812A212}" name="Table15" displayName="Table15" ref="A1:H711" totalsRowShown="0">
  <autoFilter ref="A1:H711" xr:uid="{4BEDD8FF-292A-B44F-87BB-01A86D7275BA}"/>
  <sortState xmlns:xlrd2="http://schemas.microsoft.com/office/spreadsheetml/2017/richdata2" ref="A2:H711">
    <sortCondition ref="A1:A711"/>
  </sortState>
  <tableColumns count="8">
    <tableColumn id="1" xr3:uid="{C6464D2B-2E34-6C4F-8366-9C89FED0EE91}" name="module"/>
    <tableColumn id="2" xr3:uid="{6FB1C803-9A5D-0E4F-ACF5-2CAE3019F0B0}" name="coef"/>
    <tableColumn id="3" xr3:uid="{3CD256F4-374D-E444-BDCC-88E61A9F4460}" name="p.value_fisher"/>
    <tableColumn id="4" xr3:uid="{E07465EC-4706-F146-9663-FD2C4D95DB04}" name="p.value_fisher_BH"/>
    <tableColumn id="5" xr3:uid="{55C64B99-EC3C-7446-B4F5-F63DFEC3EB41}" name="GO_id"/>
    <tableColumn id="6" xr3:uid="{03E6D18C-7CC3-0E46-AA61-721F1AFC0A8F}" name="GO_term"/>
    <tableColumn id="7" xr3:uid="{EA60CFB3-55A6-3743-A28F-EEE952F298B5}" name="GO_definition"/>
    <tableColumn id="8" xr3:uid="{5DF16458-BB4D-DD4E-99E6-841DD7A4E966}" name="GO_ontology"/>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665131-3975-5E49-9F10-F220C9921BD4}" name="Table16" displayName="Table16" ref="A1:F282" totalsRowShown="0">
  <autoFilter ref="A1:F282" xr:uid="{63EE34E9-DB1F-2148-99AD-4B7D0A43D8D1}"/>
  <sortState xmlns:xlrd2="http://schemas.microsoft.com/office/spreadsheetml/2017/richdata2" ref="A26:F138">
    <sortCondition ref="A1:A282"/>
  </sortState>
  <tableColumns count="6">
    <tableColumn id="1" xr3:uid="{1E4EF7DB-47CC-984C-AE3A-CA9B3D29907E}" name="module"/>
    <tableColumn id="2" xr3:uid="{E1EFCA7F-2422-0C42-8597-826979B5713E}" name="coef"/>
    <tableColumn id="3" xr3:uid="{4DEDB544-1FF6-3A41-AF9C-E729CE44902C}" name="p.value_fisher"/>
    <tableColumn id="4" xr3:uid="{EB9FE1DA-A48C-C646-BCAA-97C774CB49F7}" name="p.value_fisher_BH"/>
    <tableColumn id="5" xr3:uid="{58DA3D87-3F0B-8D44-8BFE-53ECDDA38069}" name="KEGG_id"/>
    <tableColumn id="6" xr3:uid="{ACE25692-E3BE-D049-ADD1-479F2B62003D}" name="KEGG_term"/>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1B299D5-1578-7144-A7E4-024154A418D9}" name="Table17" displayName="Table17" ref="A1:F517" totalsRowShown="0">
  <autoFilter ref="A1:F517" xr:uid="{EEB96919-2A10-984A-A13F-F8DF1A5F10B5}"/>
  <sortState xmlns:xlrd2="http://schemas.microsoft.com/office/spreadsheetml/2017/richdata2" ref="A160:F472">
    <sortCondition ref="A1:A517"/>
  </sortState>
  <tableColumns count="6">
    <tableColumn id="1" xr3:uid="{14DE41A9-340F-7C47-AF0A-9E01F48FE67C}" name="module"/>
    <tableColumn id="2" xr3:uid="{DE7E41D5-6773-764F-AB32-07EDC4848D2F}" name="coef"/>
    <tableColumn id="3" xr3:uid="{DF15DF28-F956-BB46-A0FC-0FF6D0A2D565}" name="p.value_fisher"/>
    <tableColumn id="4" xr3:uid="{0859BCDD-9F70-564C-8889-31E3F5896016}" name="p.value_fisher_BH"/>
    <tableColumn id="5" xr3:uid="{34E3C659-DD9C-B247-B3E9-991094D6CD9B}" name="REACT_name"/>
    <tableColumn id="6" xr3:uid="{FB691783-EDAC-BF4C-9E03-5574D49B4E63}" name="REACT_description"/>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2D9FDE-42A4-4246-88DC-5B63D68B1BE8}" name="Table2" displayName="Table2" ref="A1:XFD1048576" totalsRowShown="0">
  <autoFilter ref="A1:XFD1048576" xr:uid="{4632B00C-11B4-6746-ABA4-346F8D3797C7}"/>
  <tableColumns count="16384">
    <tableColumn id="1" xr3:uid="{2C22F205-55DE-FE42-BA2E-C75BC773C1A1}" name="category"/>
    <tableColumn id="2" xr3:uid="{85A7AF1A-08FE-D642-BC5A-634B41764BFD}" name="term"/>
    <tableColumn id="3" xr3:uid="{8119E555-47EA-024D-BDB4-2AC5450AF204}" name="number_of_genes"/>
    <tableColumn id="4" xr3:uid="{E1898D3B-4001-A24C-8B08-8C82547EAC17}" name="number_of_genes_in_background"/>
    <tableColumn id="5" xr3:uid="{C8AC3DB1-DC9D-5F45-A3F5-6D021BA33569}" name="ncbiTaxonId"/>
    <tableColumn id="6" xr3:uid="{94938A95-94C8-E246-8A3F-FC057145B399}" name="inputGenes"/>
    <tableColumn id="7" xr3:uid="{F4F2EBCA-63A2-0543-A933-AF00B8F11F0E}" name="preferredNames"/>
    <tableColumn id="8" xr3:uid="{330E04DC-E844-E24C-91A2-8AB940E73489}" name="p_value"/>
    <tableColumn id="9" xr3:uid="{25DB4768-0BFA-444E-80C0-68C3F99907BF}" name="fdr"/>
    <tableColumn id="10" xr3:uid="{E49EAE70-38F3-0241-9887-D5AD9C2FDDC3}" name="description"/>
    <tableColumn id="11" xr3:uid="{760FE9AD-B365-D344-A8A2-F3326AADCF00}" name="Column1"/>
    <tableColumn id="12" xr3:uid="{7C08E4C1-8D77-0546-8FC5-C5C00A146883}" name="Column2"/>
    <tableColumn id="13" xr3:uid="{F7985AC2-8578-3947-B586-41136D724003}" name="Column3"/>
    <tableColumn id="14" xr3:uid="{63991783-3386-6649-BF22-2EF748E0C015}" name="Column4"/>
    <tableColumn id="15" xr3:uid="{5CC029C8-15B8-8549-83F7-4843C944E6D2}" name="Column5"/>
    <tableColumn id="16" xr3:uid="{BA69F030-4F4C-6F4E-BC5E-1A12C3E509E3}" name="Column6"/>
    <tableColumn id="17" xr3:uid="{BAC231AF-F056-1042-B20D-455E09096C78}" name="Column7"/>
    <tableColumn id="18" xr3:uid="{D5B82A00-4B99-B845-A3F9-FE527296D6EB}" name="Column8"/>
    <tableColumn id="19" xr3:uid="{0D86791A-F1A8-8647-8BC8-3F11338284DC}" name="Column9"/>
    <tableColumn id="20" xr3:uid="{80183CDE-84A5-F84A-B3C7-06BF938163AC}" name="Column10"/>
    <tableColumn id="21" xr3:uid="{DCE5FADA-09FE-6743-82B2-5AF13C3D1644}" name="Column11"/>
    <tableColumn id="22" xr3:uid="{A86E3A98-FCF5-0D40-8DE7-34CEDFAB84BB}" name="Column12"/>
    <tableColumn id="23" xr3:uid="{0EFAC05A-4203-F54C-A8F2-1293019732BA}" name="Column13"/>
    <tableColumn id="24" xr3:uid="{7A491C21-5A46-3341-B9A0-2A0C006B5AFA}" name="Column14"/>
    <tableColumn id="25" xr3:uid="{30EBBC3C-6741-FC49-BBE2-9C3007F675E3}" name="Column15"/>
    <tableColumn id="26" xr3:uid="{A5A7181B-6D6B-CF43-A37E-6A2563D6F104}" name="Column16"/>
    <tableColumn id="27" xr3:uid="{4D8B76BB-2041-CF45-A98F-13DAF63639B2}" name="Column17"/>
    <tableColumn id="28" xr3:uid="{4B468384-2781-074F-956C-3B03ACC84E46}" name="Column18"/>
    <tableColumn id="29" xr3:uid="{341522B1-6AF0-204D-AE46-8AD69C7B975E}" name="Column19"/>
    <tableColumn id="30" xr3:uid="{AD3546A8-F59E-AA44-8A4F-6E68DA5AD0BE}" name="Column20"/>
    <tableColumn id="31" xr3:uid="{36562B87-3349-9440-9DF8-B4CCDDF85744}" name="Column21"/>
    <tableColumn id="32" xr3:uid="{53310225-AF51-FD4D-9CC3-DCE8025BD00D}" name="Column22"/>
    <tableColumn id="33" xr3:uid="{D74C9304-6B31-7A4B-BB0B-0EE1EE657217}" name="Column23"/>
    <tableColumn id="34" xr3:uid="{4418A56C-CA37-D448-8668-588834065180}" name="Column24"/>
    <tableColumn id="35" xr3:uid="{D72599B3-CFCB-A043-A386-142BBBF474CB}" name="Column25"/>
    <tableColumn id="36" xr3:uid="{8918D48B-8D8B-B94C-9842-5460C573BC6C}" name="Column26"/>
    <tableColumn id="37" xr3:uid="{F5CCCEB1-0464-154B-B669-F0407D438794}" name="Column27"/>
    <tableColumn id="38" xr3:uid="{483DA29F-ECE9-184E-A380-6A380AF76D0F}" name="Column28"/>
    <tableColumn id="39" xr3:uid="{D6D25C9C-890D-334B-8952-3547A088210B}" name="Column29"/>
    <tableColumn id="40" xr3:uid="{AC846362-F855-A546-9CE4-5C633F6AAFE0}" name="Column30"/>
    <tableColumn id="41" xr3:uid="{17D465D2-A773-0348-87B2-071986DE3B8D}" name="Column31"/>
    <tableColumn id="42" xr3:uid="{6EFEB33B-47E8-3C4C-A843-72BBA342168B}" name="Column32"/>
    <tableColumn id="43" xr3:uid="{DED176D6-A636-E44F-AB1C-70874F0543B4}" name="Column33"/>
    <tableColumn id="44" xr3:uid="{C321AF13-C24E-9A49-8579-03A865C4AB38}" name="Column34"/>
    <tableColumn id="45" xr3:uid="{14C58947-3F08-6E45-9DEB-9E17C046FF9D}" name="Column35"/>
    <tableColumn id="46" xr3:uid="{F08F4A7F-2CAE-9640-A1AB-26E8CBA11F7C}" name="Column36"/>
    <tableColumn id="47" xr3:uid="{B3FB652C-0FD5-5341-B0C3-149E17BB8AAE}" name="Column37"/>
    <tableColumn id="48" xr3:uid="{A588E58E-2CD5-2249-B1F7-561DD487DAC3}" name="Column38"/>
    <tableColumn id="49" xr3:uid="{A58BAF4F-6BC7-6F4B-830B-C2D855F03E82}" name="Column39"/>
    <tableColumn id="50" xr3:uid="{5FC3DDD9-FD55-1741-8746-D138F57BE7AB}" name="Column40"/>
    <tableColumn id="51" xr3:uid="{BC7A4136-713D-6F48-AD3D-51BBDD671993}" name="Column41"/>
    <tableColumn id="52" xr3:uid="{1981AF99-2A7C-9C4D-AF9A-09163A0AE54D}" name="Column42"/>
    <tableColumn id="53" xr3:uid="{9B3326D3-9F9D-A143-84DD-CF930E52C98B}" name="Column43"/>
    <tableColumn id="54" xr3:uid="{56E0B477-32AF-9E4C-A357-DEDC50B075BD}" name="Column44"/>
    <tableColumn id="55" xr3:uid="{5A29A85C-8DCD-9744-B133-C52B4580A160}" name="Column45"/>
    <tableColumn id="56" xr3:uid="{AA605388-B5A1-514D-92CA-D3C710CA7772}" name="Column46"/>
    <tableColumn id="57" xr3:uid="{9094816E-BBFF-9945-B624-60AF182F54FC}" name="Column47"/>
    <tableColumn id="58" xr3:uid="{E328FA5C-DF0E-8943-B146-54A7A4A750FB}" name="Column48"/>
    <tableColumn id="59" xr3:uid="{D34C2E97-ECEF-4346-8CE3-00FD507ACFC4}" name="Column49"/>
    <tableColumn id="60" xr3:uid="{F3647B49-0ECD-3044-A37C-B72E209B0FDA}" name="Column50"/>
    <tableColumn id="61" xr3:uid="{617F60A6-79D5-F349-9F8A-DD95914B77CA}" name="Column51"/>
    <tableColumn id="62" xr3:uid="{D6145C82-D290-454E-BBBF-102FDEB20509}" name="Column52"/>
    <tableColumn id="63" xr3:uid="{7E6A30AB-4364-244A-A069-1A996ABE2F8A}" name="Column53"/>
    <tableColumn id="64" xr3:uid="{9A3CFC02-2FEF-664A-A9FA-3B7C55EFDCC5}" name="Column54"/>
    <tableColumn id="65" xr3:uid="{3C9BD586-E3C8-A44E-9D91-15FBC25295E3}" name="Column55"/>
    <tableColumn id="66" xr3:uid="{0F495799-880E-7148-9169-8B2EF35B3EA9}" name="Column56"/>
    <tableColumn id="67" xr3:uid="{FA2E3CF9-4194-F341-943B-FCD547FA50D1}" name="Column57"/>
    <tableColumn id="68" xr3:uid="{9F639757-C753-F641-9293-DB19B7EDCD47}" name="Column58"/>
    <tableColumn id="69" xr3:uid="{A2D80A6B-4344-2D49-A0A5-27B5E1BB1B9B}" name="Column59"/>
    <tableColumn id="70" xr3:uid="{E6771355-96BD-AE40-BBF8-88DF6BFD768A}" name="Column60"/>
    <tableColumn id="71" xr3:uid="{355E0E62-F194-3F4D-A7DD-DFC2292A6606}" name="Column61"/>
    <tableColumn id="72" xr3:uid="{714BABD4-6E14-C343-A3B3-F9FD74DB3BF5}" name="Column62"/>
    <tableColumn id="73" xr3:uid="{350AF2E3-AEBE-EB4A-A222-0B9AB3CFA1A2}" name="Column63"/>
    <tableColumn id="74" xr3:uid="{6F8293CE-6FF8-494D-9F4E-7A20EFD08586}" name="Column64"/>
    <tableColumn id="75" xr3:uid="{A07DFCB9-0989-AB43-A59F-45023209AAB1}" name="Column65"/>
    <tableColumn id="76" xr3:uid="{897FEDEE-FA02-7E42-B688-653E3B1DC85B}" name="Column66"/>
    <tableColumn id="77" xr3:uid="{EE3BCAAF-1677-354D-BA78-982A2676B4AE}" name="Column67"/>
    <tableColumn id="78" xr3:uid="{EBCE8521-C739-A94A-B225-95C3A5528AA4}" name="Column68"/>
    <tableColumn id="79" xr3:uid="{3CBF2790-CD53-EF47-A5AA-8D6DE49494AB}" name="Column69"/>
    <tableColumn id="80" xr3:uid="{21F7ED4C-B87B-EC4F-99F1-26DD5D59922D}" name="Column70"/>
    <tableColumn id="81" xr3:uid="{84EA64C9-CD54-D346-93F0-CDB98C0F5B09}" name="Column71"/>
    <tableColumn id="82" xr3:uid="{76D1BDFE-47FA-0046-B5D3-C9066B8944FB}" name="Column72"/>
    <tableColumn id="83" xr3:uid="{7428D5BC-90E5-894A-8844-743A31A4C408}" name="Column73"/>
    <tableColumn id="84" xr3:uid="{FA182A1E-3BD1-BB4B-B259-8A09E22F3E86}" name="Column74"/>
    <tableColumn id="85" xr3:uid="{F7E77559-C3CB-0F4A-85D4-6F0915426E42}" name="Column75"/>
    <tableColumn id="86" xr3:uid="{11A65F1D-D8CA-A443-9A49-478E1712DD75}" name="Column76"/>
    <tableColumn id="87" xr3:uid="{0A1D24E1-1AF6-1842-821B-4D0A45A5033E}" name="Column77"/>
    <tableColumn id="88" xr3:uid="{AF4C2EDA-3005-1E49-8759-4A2801EB3CFA}" name="Column78"/>
    <tableColumn id="89" xr3:uid="{75ECBE66-CDC4-AA43-8310-6C132C209F5D}" name="Column79"/>
    <tableColumn id="90" xr3:uid="{4C13EC60-3409-A246-B34E-2BBC24164282}" name="Column80"/>
    <tableColumn id="91" xr3:uid="{37B8B352-6AB2-FF45-81F5-7BA7F7B1626F}" name="Column81"/>
    <tableColumn id="92" xr3:uid="{E92A90D6-4208-6D40-AA14-5E1D30E0BF6E}" name="Column82"/>
    <tableColumn id="93" xr3:uid="{8D8DC5C9-2EA8-EE44-A1EB-991ED34AD8F2}" name="Column83"/>
    <tableColumn id="94" xr3:uid="{4B183AB6-A675-CB4B-B533-579693E0C150}" name="Column84"/>
    <tableColumn id="95" xr3:uid="{0E41D3B7-4EA9-ED4D-B5D6-4FE410753C0E}" name="Column85"/>
    <tableColumn id="96" xr3:uid="{7934C0ED-A58A-1343-BD55-70D953DF62EC}" name="Column86"/>
    <tableColumn id="97" xr3:uid="{1313E622-7798-8847-9A25-8DAE0CDE4E6F}" name="Column87"/>
    <tableColumn id="98" xr3:uid="{E4793320-395E-B04D-A044-107F7EBF0F56}" name="Column88"/>
    <tableColumn id="99" xr3:uid="{8AF92DC7-074B-F546-8395-DB1EF083E48F}" name="Column89"/>
    <tableColumn id="100" xr3:uid="{2B8163C5-FC28-2944-8A5A-DAEAB9452B82}" name="Column90"/>
    <tableColumn id="101" xr3:uid="{F9143440-18CE-6C48-84E1-58DC2EA3A29A}" name="Column91"/>
    <tableColumn id="102" xr3:uid="{7E128216-5B00-2D47-B0CD-318E3DDFBB68}" name="Column92"/>
    <tableColumn id="103" xr3:uid="{0FF070D9-394F-6B4A-83B8-66BBCADA7E39}" name="Column93"/>
    <tableColumn id="104" xr3:uid="{21E0BAB6-2779-F747-811F-CE5533A1A6D1}" name="Column94"/>
    <tableColumn id="105" xr3:uid="{D2327B11-2E17-1A4C-AC85-D10851F3D1D4}" name="Column95"/>
    <tableColumn id="106" xr3:uid="{2DDCEDF4-9330-F445-B240-797A727AB871}" name="Column96"/>
    <tableColumn id="107" xr3:uid="{AA2B51AF-CA46-0C45-87F4-682284322184}" name="Column97"/>
    <tableColumn id="108" xr3:uid="{63FB9088-8E88-CB4A-B32C-3EF610C6F1BB}" name="Column98"/>
    <tableColumn id="109" xr3:uid="{027A1357-633B-394F-92BA-30F16791B628}" name="Column99"/>
    <tableColumn id="110" xr3:uid="{35F539C0-3317-2D43-9720-C2A0C4748719}" name="Column100"/>
    <tableColumn id="111" xr3:uid="{719FCAF3-2CA5-B44A-A2DB-2BE54F222D13}" name="Column101"/>
    <tableColumn id="112" xr3:uid="{635CEE70-49BF-9346-9F3B-8A017FEAB170}" name="Column102"/>
    <tableColumn id="113" xr3:uid="{4A9E132A-E329-C648-AAAB-D4C9F7BEAD10}" name="Column103"/>
    <tableColumn id="114" xr3:uid="{0336B785-B356-CE43-9028-345451B521B0}" name="Column104"/>
    <tableColumn id="115" xr3:uid="{A0137D17-AD3C-E64B-99F2-67510EB86B39}" name="Column105"/>
    <tableColumn id="116" xr3:uid="{D263ECE8-E173-3143-9F0C-E34A061594F7}" name="Column106"/>
    <tableColumn id="117" xr3:uid="{935C64CC-A8FB-5340-90BE-5F121269CFAF}" name="Column107"/>
    <tableColumn id="118" xr3:uid="{4AD84F7E-8FB9-314F-A6D3-156708AF3723}" name="Column108"/>
    <tableColumn id="119" xr3:uid="{DB031C86-F1E4-B34C-B13C-45685DC09B8C}" name="Column109"/>
    <tableColumn id="120" xr3:uid="{34244DDE-68EB-FE49-A8A9-DA6118CE3C82}" name="Column110"/>
    <tableColumn id="121" xr3:uid="{39F0C49E-C971-D445-8E1F-4CD8318EF354}" name="Column111"/>
    <tableColumn id="122" xr3:uid="{6150B703-7FA5-5241-9CD9-3C8A33199E1A}" name="Column112"/>
    <tableColumn id="123" xr3:uid="{79168607-14EE-C84A-9838-C6A4B5EA3D73}" name="Column113"/>
    <tableColumn id="124" xr3:uid="{CA27DDAD-E584-4B45-9A1F-D5466D7CC9D1}" name="Column114"/>
    <tableColumn id="125" xr3:uid="{0730FB75-F552-FA44-85DC-5CE22BE2E1F3}" name="Column115"/>
    <tableColumn id="126" xr3:uid="{BB28EB50-8B55-9244-9021-E236ACF011EB}" name="Column116"/>
    <tableColumn id="127" xr3:uid="{103DE2D4-0A66-5D48-A8AF-A5F638E5315B}" name="Column117"/>
    <tableColumn id="128" xr3:uid="{F93F5C14-26A4-0249-A454-8FF942754FBF}" name="Column118"/>
    <tableColumn id="129" xr3:uid="{D07EB463-3026-C34B-9B01-7B3DF026F5ED}" name="Column119"/>
    <tableColumn id="130" xr3:uid="{590BBB22-7F49-2046-907A-6AC4B6FFDFDD}" name="Column120"/>
    <tableColumn id="131" xr3:uid="{6A73BA6E-5D26-A343-86B6-2BC0F141059B}" name="Column121"/>
    <tableColumn id="132" xr3:uid="{CF3C7AB2-3F55-6C4F-BF7E-57CDEBA8751E}" name="Column122"/>
    <tableColumn id="133" xr3:uid="{84D0C45D-4CB7-E243-8B4D-603D38F00E10}" name="Column123"/>
    <tableColumn id="134" xr3:uid="{1790C24B-F5E5-DC40-AE1D-C50EB57F79F2}" name="Column124"/>
    <tableColumn id="135" xr3:uid="{D3081585-0BA7-CF4D-BC00-E418E4D3777A}" name="Column125"/>
    <tableColumn id="136" xr3:uid="{FC40F359-BAE0-FE4C-A3A5-DBA370ADFA64}" name="Column126"/>
    <tableColumn id="137" xr3:uid="{74BA217B-8ACB-3B40-AF30-A55FC5B428CD}" name="Column127"/>
    <tableColumn id="138" xr3:uid="{20C2846C-7BBD-0642-8F0F-F1A8EC554F73}" name="Column128"/>
    <tableColumn id="139" xr3:uid="{00CAF83B-6377-E844-8922-F925E499CEEF}" name="Column129"/>
    <tableColumn id="140" xr3:uid="{1FA447B6-CEDE-4C4F-A7B4-836079B453E5}" name="Column130"/>
    <tableColumn id="141" xr3:uid="{2A9239D7-A3DD-EB40-B421-C77135D9FEF9}" name="Column131"/>
    <tableColumn id="142" xr3:uid="{D9B1F504-2E71-DE4D-9C28-9473F32E451C}" name="Column132"/>
    <tableColumn id="143" xr3:uid="{BC3D8098-54AA-0949-AADB-BF9C52549B86}" name="Column133"/>
    <tableColumn id="144" xr3:uid="{8C9E7685-01EA-7344-86EE-D374D6B17EA3}" name="Column134"/>
    <tableColumn id="145" xr3:uid="{088C398F-61DB-A049-B36E-31E966C9514A}" name="Column135"/>
    <tableColumn id="146" xr3:uid="{EB02BDB6-9F99-9F47-AB12-9DDE883C961A}" name="Column136"/>
    <tableColumn id="147" xr3:uid="{000EDEEF-EAA2-C043-83E2-C09F82F9B976}" name="Column137"/>
    <tableColumn id="148" xr3:uid="{E36F9F12-A245-C944-B7B6-DB97B5B46056}" name="Column138"/>
    <tableColumn id="149" xr3:uid="{416F8C9B-7D65-B34D-AD91-5BBC2495ADA0}" name="Column139"/>
    <tableColumn id="150" xr3:uid="{D08B1D7A-7481-AD40-85A9-FE492C623CD5}" name="Column140"/>
    <tableColumn id="151" xr3:uid="{2421D011-9AAB-EA41-B7D7-6C5045A2E38C}" name="Column141"/>
    <tableColumn id="152" xr3:uid="{7F15460D-FC65-E44F-880E-94C73D0207C1}" name="Column142"/>
    <tableColumn id="153" xr3:uid="{9D8FB2C3-348B-4F4B-8044-0EC6420B2112}" name="Column143"/>
    <tableColumn id="154" xr3:uid="{13E05C38-9D2E-D341-AE4C-9E8AC7CC2FA0}" name="Column144"/>
    <tableColumn id="155" xr3:uid="{5ADD1984-1C6E-654F-978D-843D08134A0D}" name="Column145"/>
    <tableColumn id="156" xr3:uid="{2A6EAD9E-1282-8741-BB02-662C8F103246}" name="Column146"/>
    <tableColumn id="157" xr3:uid="{27DF77BB-1B17-3446-B0A6-B50CB45CE275}" name="Column147"/>
    <tableColumn id="158" xr3:uid="{C0499220-B215-9B4B-A6A6-6333E10C7043}" name="Column148"/>
    <tableColumn id="159" xr3:uid="{B2664CEF-D129-6A41-A61F-819DCD5154F6}" name="Column149"/>
    <tableColumn id="160" xr3:uid="{1775C3A0-BEEC-2743-B1FF-79A19C9FAD5C}" name="Column150"/>
    <tableColumn id="161" xr3:uid="{1EFFDD8E-E986-4341-A732-0E4F377CE3D1}" name="Column151"/>
    <tableColumn id="162" xr3:uid="{DBCD3D35-17DB-0144-98A1-E5308DB551D3}" name="Column152"/>
    <tableColumn id="163" xr3:uid="{3B18A08B-A20D-0B49-82AC-73E61356EB82}" name="Column153"/>
    <tableColumn id="164" xr3:uid="{8AF722AA-176D-8944-80C7-18BD0BBACDCD}" name="Column154"/>
    <tableColumn id="165" xr3:uid="{34BA8FB4-E40C-A54A-9CCC-233F5F0A6050}" name="Column155"/>
    <tableColumn id="166" xr3:uid="{E742FBCA-5866-CF47-B0F4-8582FA1C4CC3}" name="Column156"/>
    <tableColumn id="167" xr3:uid="{0463EA31-E51D-DD4A-AA70-EAC6F19559CE}" name="Column157"/>
    <tableColumn id="168" xr3:uid="{FFFAB95B-BC98-AB48-96EF-426299CD0982}" name="Column158"/>
    <tableColumn id="169" xr3:uid="{0E41957C-6418-644F-83D6-21740DFE3CC6}" name="Column159"/>
    <tableColumn id="170" xr3:uid="{7A41FD09-B85D-AF40-BEF9-71302A44B75F}" name="Column160"/>
    <tableColumn id="171" xr3:uid="{C9135E8C-965C-6D4A-A454-863C59B43208}" name="Column161"/>
    <tableColumn id="172" xr3:uid="{31A09703-54B4-1C46-B464-639C87EB7042}" name="Column162"/>
    <tableColumn id="173" xr3:uid="{BF5D7E97-9146-E74C-853A-38F16826F937}" name="Column163"/>
    <tableColumn id="174" xr3:uid="{F615B049-425F-8B49-ACBD-7865417DCAA9}" name="Column164"/>
    <tableColumn id="175" xr3:uid="{90977E24-843A-1B4D-A106-88C46ADFA8F1}" name="Column165"/>
    <tableColumn id="176" xr3:uid="{D32CA8BE-6751-DB47-BD2E-C1060AE3894F}" name="Column166"/>
    <tableColumn id="177" xr3:uid="{0112FB7E-7D27-084F-86C4-FEA0BF87AF99}" name="Column167"/>
    <tableColumn id="178" xr3:uid="{42173AD9-A235-B44E-A7E6-5D920454F001}" name="Column168"/>
    <tableColumn id="179" xr3:uid="{183E5680-D55B-7A44-AB7A-40D456F73056}" name="Column169"/>
    <tableColumn id="180" xr3:uid="{F896E302-29AF-CF49-80E1-B730CF3606C4}" name="Column170"/>
    <tableColumn id="181" xr3:uid="{638F2C53-5332-634B-B38B-740A88CBC2A9}" name="Column171"/>
    <tableColumn id="182" xr3:uid="{BE2E097E-C9F0-2649-9E91-D7AD16082247}" name="Column172"/>
    <tableColumn id="183" xr3:uid="{847761E4-4FB6-9A4F-BAA7-D4C5F63AFF77}" name="Column173"/>
    <tableColumn id="184" xr3:uid="{C07EC0D6-6524-2E47-B726-457DA0828564}" name="Column174"/>
    <tableColumn id="185" xr3:uid="{4519831C-1301-0341-A068-5865F58CC72B}" name="Column175"/>
    <tableColumn id="186" xr3:uid="{DB466C8D-D62D-C541-A21C-D9CC72304422}" name="Column176"/>
    <tableColumn id="187" xr3:uid="{8258A203-85F6-3842-AF89-D42144FA389D}" name="Column177"/>
    <tableColumn id="188" xr3:uid="{89994400-32BE-F54D-B6BE-B21F2AF42936}" name="Column178"/>
    <tableColumn id="189" xr3:uid="{C61B161B-15ED-C240-A065-79708391A710}" name="Column179"/>
    <tableColumn id="190" xr3:uid="{202047BE-07D2-6A46-B7B9-98CDE7B57EA1}" name="Column180"/>
    <tableColumn id="191" xr3:uid="{F2D005E6-6C53-034D-B88D-4E191E4DE1BA}" name="Column181"/>
    <tableColumn id="192" xr3:uid="{3743B756-F629-944E-AAB7-F6917B028286}" name="Column182"/>
    <tableColumn id="193" xr3:uid="{04BFB08A-388F-204B-956D-6DCC47612093}" name="Column183"/>
    <tableColumn id="194" xr3:uid="{1E97DB55-34C4-7241-B016-4EC735CFBA0E}" name="Column184"/>
    <tableColumn id="195" xr3:uid="{D95FCB33-E6CA-F441-B1F0-8F95AC7E79B0}" name="Column185"/>
    <tableColumn id="196" xr3:uid="{FD513DEE-D748-5E4C-B4EF-C40A16E8B09B}" name="Column186"/>
    <tableColumn id="197" xr3:uid="{66E1B029-C1DA-4040-BF57-AE72EA300224}" name="Column187"/>
    <tableColumn id="198" xr3:uid="{8CBB059A-356D-0740-9AD9-285FDBBDE533}" name="Column188"/>
    <tableColumn id="199" xr3:uid="{6FD105E1-069C-474E-9966-62D7F313D4E5}" name="Column189"/>
    <tableColumn id="200" xr3:uid="{93E5F8C3-1086-B340-BE3A-C1CDCAE604F9}" name="Column190"/>
    <tableColumn id="201" xr3:uid="{41412D6C-D006-3540-8988-D706218E3B70}" name="Column191"/>
    <tableColumn id="202" xr3:uid="{3B80D0E2-F1FB-CD41-AD2C-6A48AA40BF62}" name="Column192"/>
    <tableColumn id="203" xr3:uid="{D72D1E51-D581-AB48-A4C5-89722C61C000}" name="Column193"/>
    <tableColumn id="204" xr3:uid="{98EA179B-4D16-0D4B-97E5-FE7DB6497A29}" name="Column194"/>
    <tableColumn id="205" xr3:uid="{58F72E7D-C1CB-914D-B4EF-2AB691BBD862}" name="Column195"/>
    <tableColumn id="206" xr3:uid="{43F45A7D-D1A4-CB47-9BC7-39646A109631}" name="Column196"/>
    <tableColumn id="207" xr3:uid="{CC50A898-110D-7B44-A684-DFE7C3E8DDAF}" name="Column197"/>
    <tableColumn id="208" xr3:uid="{3373D01D-5D36-024F-ADCF-BEEA39E52E5A}" name="Column198"/>
    <tableColumn id="209" xr3:uid="{B302991B-8E95-8C4A-BEC8-820535DE5F26}" name="Column199"/>
    <tableColumn id="210" xr3:uid="{FF6AB0AB-A549-6045-AC95-2E3C25D6BB2A}" name="Column200"/>
    <tableColumn id="211" xr3:uid="{3C022531-EC93-034F-8CC4-22D700B6DC3D}" name="Column201"/>
    <tableColumn id="212" xr3:uid="{2B13ECFE-53F0-4D49-BB91-51894B506969}" name="Column202"/>
    <tableColumn id="213" xr3:uid="{6BB01312-A050-A04B-8865-369826205CEE}" name="Column203"/>
    <tableColumn id="214" xr3:uid="{B61CE05D-F87D-AB4A-9678-3080D6B17E2C}" name="Column204"/>
    <tableColumn id="215" xr3:uid="{F407557A-A222-F64D-94DE-56F6966C5F0F}" name="Column205"/>
    <tableColumn id="216" xr3:uid="{3112CB53-F58C-8643-8E31-09241D1E514E}" name="Column206"/>
    <tableColumn id="217" xr3:uid="{89261957-7D7E-0A4F-8D25-87676505136A}" name="Column207"/>
    <tableColumn id="218" xr3:uid="{F1B860E8-D8C2-544C-A846-AA73EC52F523}" name="Column208"/>
    <tableColumn id="219" xr3:uid="{A68AFA2F-F975-8147-86E7-9B11DEC36908}" name="Column209"/>
    <tableColumn id="220" xr3:uid="{E33E0D69-D68F-294A-BD64-38C8DC75264C}" name="Column210"/>
    <tableColumn id="221" xr3:uid="{B22ED106-A99F-9349-9167-816C975AEE1F}" name="Column211"/>
    <tableColumn id="222" xr3:uid="{FC007BE1-F77C-D94E-AC65-C204F23DCA4A}" name="Column212"/>
    <tableColumn id="223" xr3:uid="{78A950EF-FB1A-CC46-81DE-971B4CB75625}" name="Column213"/>
    <tableColumn id="224" xr3:uid="{D406567A-72FC-C543-8BCD-555CD730581D}" name="Column214"/>
    <tableColumn id="225" xr3:uid="{ED1F88CD-556B-C545-9B93-21E448F8AE15}" name="Column215"/>
    <tableColumn id="226" xr3:uid="{55F6057D-49AA-E94E-9190-BC3A0031D532}" name="Column216"/>
    <tableColumn id="227" xr3:uid="{17358F2E-764B-3943-8E4A-C6387BDACA5E}" name="Column217"/>
    <tableColumn id="228" xr3:uid="{16BEB985-BD28-9443-B56B-BD3DF5484645}" name="Column218"/>
    <tableColumn id="229" xr3:uid="{257252CA-90E2-9346-AB6E-0148B33E0A97}" name="Column219"/>
    <tableColumn id="230" xr3:uid="{2C141BBA-72E4-944D-B7E4-5D11EE14A0F2}" name="Column220"/>
    <tableColumn id="231" xr3:uid="{BD966611-0BFB-2E45-88F1-06EA95D2CC6C}" name="Column221"/>
    <tableColumn id="232" xr3:uid="{8C68B892-6E78-4A41-8965-09A7453C2A1B}" name="Column222"/>
    <tableColumn id="233" xr3:uid="{0CD11B06-A2EE-8C41-B326-0C334F34C856}" name="Column223"/>
    <tableColumn id="234" xr3:uid="{C1C560FD-D26A-E642-9FFA-F8DCE2D17AFC}" name="Column224"/>
    <tableColumn id="235" xr3:uid="{BA26DE2C-D5A8-A64F-9E30-61AD21351185}" name="Column225"/>
    <tableColumn id="236" xr3:uid="{092EA205-D5A7-E140-9DC6-03C284A30B12}" name="Column226"/>
    <tableColumn id="237" xr3:uid="{EB4BD304-566F-DA44-9300-9E24BFB4AAF2}" name="Column227"/>
    <tableColumn id="238" xr3:uid="{4C85186D-1012-E14B-91BF-EA318A4E2176}" name="Column228"/>
    <tableColumn id="239" xr3:uid="{FE04CCEA-5B1B-B64D-8D31-EA839695871B}" name="Column229"/>
    <tableColumn id="240" xr3:uid="{5A3BE50D-395E-A742-BF97-8E394FBF0B4C}" name="Column230"/>
    <tableColumn id="241" xr3:uid="{5C67BD56-00FA-544B-B76F-D6D79A558217}" name="Column231"/>
    <tableColumn id="242" xr3:uid="{19543229-0DB5-9E4E-835D-36D7AB35D967}" name="Column232"/>
    <tableColumn id="243" xr3:uid="{680D1696-B6EE-9F44-BF2C-4E11873D7B0D}" name="Column233"/>
    <tableColumn id="244" xr3:uid="{7AAD0EEC-3EBE-734E-8E85-126C3FBC7DA9}" name="Column234"/>
    <tableColumn id="245" xr3:uid="{C07BDC6E-1B66-754B-B3A9-C39E949B65FE}" name="Column235"/>
    <tableColumn id="246" xr3:uid="{C5FA7D86-2563-B043-9D3D-FB0E188EB222}" name="Column236"/>
    <tableColumn id="247" xr3:uid="{29AC4FB5-F663-B249-ABD1-BDB1EB84D24A}" name="Column237"/>
    <tableColumn id="248" xr3:uid="{05F1D999-96D7-E846-B399-11EAD95915B8}" name="Column238"/>
    <tableColumn id="249" xr3:uid="{4F73CA23-645E-E24F-A5BB-A8DD5EFA1E56}" name="Column239"/>
    <tableColumn id="250" xr3:uid="{4FF199AF-6D77-D24B-B9A2-D687C3FED83A}" name="Column240"/>
    <tableColumn id="251" xr3:uid="{CAA7874E-256F-CB48-A63C-4B759F36929B}" name="Column241"/>
    <tableColumn id="252" xr3:uid="{59106171-C154-4C45-AC4F-6DB3A3B74E32}" name="Column242"/>
    <tableColumn id="253" xr3:uid="{30DD6F94-10D6-804A-AA69-E588AC7FAAF9}" name="Column243"/>
    <tableColumn id="254" xr3:uid="{AED7B6B4-65D4-2243-A77A-B35E2646D8FA}" name="Column244"/>
    <tableColumn id="255" xr3:uid="{E6F291F6-D825-9041-B9D7-E7B807A0C1DA}" name="Column245"/>
    <tableColumn id="256" xr3:uid="{AB4A032A-B91E-B141-A6A7-35BB0953DFB7}" name="Column246"/>
    <tableColumn id="257" xr3:uid="{89CBF57F-F2E4-FD4B-872B-102866EA0FA4}" name="Column247"/>
    <tableColumn id="258" xr3:uid="{C6633056-C19E-7F4F-9669-FB9E807B738F}" name="Column248"/>
    <tableColumn id="259" xr3:uid="{9AB22CB9-28DA-F74C-8091-0EFCABD3F36E}" name="Column249"/>
    <tableColumn id="260" xr3:uid="{42279D6B-6953-AF45-A688-4792C9CC004D}" name="Column250"/>
    <tableColumn id="261" xr3:uid="{2ADA836F-40C4-1D43-9358-948D154AC2D5}" name="Column251"/>
    <tableColumn id="262" xr3:uid="{C0044B77-30FE-1B41-BB9B-9ABB7C234224}" name="Column252"/>
    <tableColumn id="263" xr3:uid="{0ECE3D71-FCDA-834B-AE26-A9402733611E}" name="Column253"/>
    <tableColumn id="264" xr3:uid="{25DCF607-AF75-2944-BBEF-162BC82584EA}" name="Column254"/>
    <tableColumn id="265" xr3:uid="{1AD4686C-2A46-CE44-8E8E-98A58236C7B1}" name="Column255"/>
    <tableColumn id="266" xr3:uid="{5274B9F5-DA1C-E043-B2BC-FA1E598FF962}" name="Column256"/>
    <tableColumn id="267" xr3:uid="{1600CB9D-7ADC-5349-96CB-1AC7F39FD271}" name="Column257"/>
    <tableColumn id="268" xr3:uid="{791120B5-D198-444B-8E6A-55636572E774}" name="Column258"/>
    <tableColumn id="269" xr3:uid="{D177B75B-BE87-2F47-A145-7FA19CC6008F}" name="Column259"/>
    <tableColumn id="270" xr3:uid="{AE773544-72C9-6C4B-A245-9532A1DF51D4}" name="Column260"/>
    <tableColumn id="271" xr3:uid="{7AE150BE-E9CC-324E-B1E7-62BC4FCEAC32}" name="Column261"/>
    <tableColumn id="272" xr3:uid="{3BCEF12E-2BD7-B948-94F0-8D6AA1CD37E9}" name="Column262"/>
    <tableColumn id="273" xr3:uid="{7295CF30-7050-6B41-BD8A-78E3D44BCD1F}" name="Column263"/>
    <tableColumn id="274" xr3:uid="{CF8A658A-5D1D-3B4F-9B55-3A94E673CB24}" name="Column264"/>
    <tableColumn id="275" xr3:uid="{914D5972-185A-A645-BC2D-F551D5498AC5}" name="Column265"/>
    <tableColumn id="276" xr3:uid="{4F91A328-55CC-0F45-BAF9-F76061735B87}" name="Column266"/>
    <tableColumn id="277" xr3:uid="{6BE5FD59-47B1-E348-B612-E8177F151783}" name="Column267"/>
    <tableColumn id="278" xr3:uid="{8AE26EF1-A2F2-EC41-9C4A-4FAE95424100}" name="Column268"/>
    <tableColumn id="279" xr3:uid="{682BB56E-1EE4-A14F-9C3E-ED310BD6CB28}" name="Column269"/>
    <tableColumn id="280" xr3:uid="{D76F8159-89B0-7441-92B9-592D5B749E7E}" name="Column270"/>
    <tableColumn id="281" xr3:uid="{02206B43-0D52-F045-B5A0-835F9440CA0B}" name="Column271"/>
    <tableColumn id="282" xr3:uid="{548A5B38-67AB-504D-AD60-27E404B75AE9}" name="Column272"/>
    <tableColumn id="283" xr3:uid="{2F797966-17A6-1045-81E1-76907DB842B3}" name="Column273"/>
    <tableColumn id="284" xr3:uid="{EC0C8EB2-FC59-4141-B513-D564747ED88E}" name="Column274"/>
    <tableColumn id="285" xr3:uid="{6CDAA4A0-BEA1-3548-9E5A-C09B7BAE7175}" name="Column275"/>
    <tableColumn id="286" xr3:uid="{DA59FD28-E163-DD4D-8319-4D0FF9C29289}" name="Column276"/>
    <tableColumn id="287" xr3:uid="{76B4F489-0B5F-4140-A558-E37D7E091D78}" name="Column277"/>
    <tableColumn id="288" xr3:uid="{9D5787C5-8D9C-1446-9F64-0D65B1665804}" name="Column278"/>
    <tableColumn id="289" xr3:uid="{9EDB24A2-5A6B-3546-A214-B99027B8D8E6}" name="Column279"/>
    <tableColumn id="290" xr3:uid="{48DBC481-11C2-0345-A883-E6E672DB505D}" name="Column280"/>
    <tableColumn id="291" xr3:uid="{2B89BE3C-4F7D-034D-8855-9EEFF5B67A3D}" name="Column281"/>
    <tableColumn id="292" xr3:uid="{BDA3AFDE-7409-094C-8FE8-BD4F14C3CF04}" name="Column282"/>
    <tableColumn id="293" xr3:uid="{A2B6F220-DBF0-6B4D-99A5-F8CFBF4EEDED}" name="Column283"/>
    <tableColumn id="294" xr3:uid="{40208A28-123B-BA4A-905C-6EBD52FA5E06}" name="Column284"/>
    <tableColumn id="295" xr3:uid="{92BC4896-BA9F-C949-93C9-67F4B9576B76}" name="Column285"/>
    <tableColumn id="296" xr3:uid="{AC51E89A-A3A3-EF45-AF6B-2A361064A4AB}" name="Column286"/>
    <tableColumn id="297" xr3:uid="{E932E3F9-124E-934E-86BA-4C1D82A8B214}" name="Column287"/>
    <tableColumn id="298" xr3:uid="{A8B6921C-F3B1-9948-AA9A-0FF9772E257F}" name="Column288"/>
    <tableColumn id="299" xr3:uid="{1D684C84-917C-FD4D-9E6E-68B99404E2A8}" name="Column289"/>
    <tableColumn id="300" xr3:uid="{83DCB800-53DA-6145-B6AF-544DB2BD1579}" name="Column290"/>
    <tableColumn id="301" xr3:uid="{9EE9FC4B-51AF-9B4C-B8D7-A79541C0C72A}" name="Column291"/>
    <tableColumn id="302" xr3:uid="{761D5D98-2D9B-FD49-891A-39F6320D0749}" name="Column292"/>
    <tableColumn id="303" xr3:uid="{19226F99-2E33-0744-863C-86F051E0C89F}" name="Column293"/>
    <tableColumn id="304" xr3:uid="{0C5FFAF9-D0A9-0F4E-BC54-0A76E862946B}" name="Column294"/>
    <tableColumn id="305" xr3:uid="{34D326EC-0CD1-D74D-9783-78E2F6E9CE53}" name="Column295"/>
    <tableColumn id="306" xr3:uid="{197C6FBC-0712-9249-9453-29F165197737}" name="Column296"/>
    <tableColumn id="307" xr3:uid="{90976537-D46F-5848-98D4-9FAA1D72419E}" name="Column297"/>
    <tableColumn id="308" xr3:uid="{256C70AF-8CCE-AC40-8D91-E47898F2B8B7}" name="Column298"/>
    <tableColumn id="309" xr3:uid="{CBB92463-C8A4-CF41-8C94-1E62EE9C1976}" name="Column299"/>
    <tableColumn id="310" xr3:uid="{490AC2EE-DBF7-5F46-9066-19DE282F001E}" name="Column300"/>
    <tableColumn id="311" xr3:uid="{53680428-8B48-5547-898A-93645E4223C8}" name="Column301"/>
    <tableColumn id="312" xr3:uid="{A6456C0E-81B1-6640-B7DD-315A82C57465}" name="Column302"/>
    <tableColumn id="313" xr3:uid="{C5E49D7A-26DE-1141-8C5F-A06192553078}" name="Column303"/>
    <tableColumn id="314" xr3:uid="{4D51AD84-F3CF-9B4D-BABB-757035E53DDE}" name="Column304"/>
    <tableColumn id="315" xr3:uid="{1430FE26-0101-944B-9527-C328017E3FBF}" name="Column305"/>
    <tableColumn id="316" xr3:uid="{5B436079-AAEB-1D4B-93B9-5B92DA762B86}" name="Column306"/>
    <tableColumn id="317" xr3:uid="{1D288A30-7739-274D-BE07-29EEF3223CB9}" name="Column307"/>
    <tableColumn id="318" xr3:uid="{17F69174-0B7F-454C-819B-22CD1782828B}" name="Column308"/>
    <tableColumn id="319" xr3:uid="{51682981-F278-514D-8DF8-C5F51D473481}" name="Column309"/>
    <tableColumn id="320" xr3:uid="{27DFEBCD-F43E-E749-85BB-948B63276CCA}" name="Column310"/>
    <tableColumn id="321" xr3:uid="{49887846-C444-EA41-891E-21AD5118898B}" name="Column311"/>
    <tableColumn id="322" xr3:uid="{A05C97CD-C33F-C140-A8C3-C2C62AF82FBC}" name="Column312"/>
    <tableColumn id="323" xr3:uid="{A40DD80B-1CBB-694D-A8C7-BA7CCF6B5F22}" name="Column313"/>
    <tableColumn id="324" xr3:uid="{18D1D6AE-5926-114B-83A3-8CB3587AF0BD}" name="Column314"/>
    <tableColumn id="325" xr3:uid="{002B58BE-6B01-4246-A795-527E3ABEC74C}" name="Column315"/>
    <tableColumn id="326" xr3:uid="{E3F12DA3-D2E1-EA4E-BA75-E6BADC6E6FFB}" name="Column316"/>
    <tableColumn id="327" xr3:uid="{84A59044-76F9-A74A-A33B-4B284B854090}" name="Column317"/>
    <tableColumn id="328" xr3:uid="{8C266EF3-7B41-4F4B-911F-6DE26F8268FE}" name="Column318"/>
    <tableColumn id="329" xr3:uid="{F95C8CA4-FFA1-6A43-934B-099E714B18E0}" name="Column319"/>
    <tableColumn id="330" xr3:uid="{3B3895EC-7E22-C349-9BC9-378190E49A9B}" name="Column320"/>
    <tableColumn id="331" xr3:uid="{8C26969D-FFA8-AA4D-AC8B-FAE84FADF31B}" name="Column321"/>
    <tableColumn id="332" xr3:uid="{6DD1286A-9EE0-054C-925B-657423F3CB31}" name="Column322"/>
    <tableColumn id="333" xr3:uid="{5DBE85AD-B233-9C41-B6D7-6A0F0F5FD930}" name="Column323"/>
    <tableColumn id="334" xr3:uid="{A4B5AAFB-B24F-2A4D-9D76-C59355D9F4C1}" name="Column324"/>
    <tableColumn id="335" xr3:uid="{2F1E4786-DE7F-2347-A9B5-2CB2986E2344}" name="Column325"/>
    <tableColumn id="336" xr3:uid="{A8B7A04D-D9F7-B645-BAC9-B9082D73BABB}" name="Column326"/>
    <tableColumn id="337" xr3:uid="{1C11D69F-45AE-C84F-8D6E-4BF1737D2FBA}" name="Column327"/>
    <tableColumn id="338" xr3:uid="{51940FBB-09AF-2F42-94F4-DE4DD3B4009D}" name="Column328"/>
    <tableColumn id="339" xr3:uid="{2B9A47AD-344F-B148-837D-F4D929112CE5}" name="Column329"/>
    <tableColumn id="340" xr3:uid="{B254CC38-FC96-8C4E-ADC7-AE8E64F9839D}" name="Column330"/>
    <tableColumn id="341" xr3:uid="{7B3C47D9-24BC-224E-B6F1-0CD90E76FC52}" name="Column331"/>
    <tableColumn id="342" xr3:uid="{39C98CB4-6528-3E4E-9F08-EE77AB4AC4D2}" name="Column332"/>
    <tableColumn id="343" xr3:uid="{D842D633-5422-AE4C-93CE-5A44E7E9998F}" name="Column333"/>
    <tableColumn id="344" xr3:uid="{6B4FADE2-B61D-C442-B8BE-46A48A191D1B}" name="Column334"/>
    <tableColumn id="345" xr3:uid="{71744B71-764A-7545-B2A0-1741AF0F56F3}" name="Column335"/>
    <tableColumn id="346" xr3:uid="{10D9CA6F-36EE-3F41-A89F-922A7DB2E1FF}" name="Column336"/>
    <tableColumn id="347" xr3:uid="{6F633ECD-531B-7B41-A373-6DCF7C1A5A1A}" name="Column337"/>
    <tableColumn id="348" xr3:uid="{A7B7BF5B-FD16-D445-BE0C-2787B0860F3F}" name="Column338"/>
    <tableColumn id="349" xr3:uid="{FDA1F987-A8C9-5A4C-8D99-D2F757883940}" name="Column339"/>
    <tableColumn id="350" xr3:uid="{5094336E-9597-744A-9D96-9474D72419A7}" name="Column340"/>
    <tableColumn id="351" xr3:uid="{40AA4865-8E4A-FB49-9FBA-2ECEFD13104D}" name="Column341"/>
    <tableColumn id="352" xr3:uid="{2E57EE90-09E5-E749-8895-AFFECDA84538}" name="Column342"/>
    <tableColumn id="353" xr3:uid="{BE0DF2F2-F0E0-294C-8D66-1F5E96B1AD7F}" name="Column343"/>
    <tableColumn id="354" xr3:uid="{92962179-3230-064D-885D-01157E5F1D33}" name="Column344"/>
    <tableColumn id="355" xr3:uid="{CC91C127-064A-3F41-A713-A6AE7E5D1B64}" name="Column345"/>
    <tableColumn id="356" xr3:uid="{535751E3-7046-5243-8F0C-881F9C6CC164}" name="Column346"/>
    <tableColumn id="357" xr3:uid="{4C51AD26-02E8-4E47-B341-99F223723D1E}" name="Column347"/>
    <tableColumn id="358" xr3:uid="{CFE308BD-A934-AF4C-AB3D-976C2EFAF3BB}" name="Column348"/>
    <tableColumn id="359" xr3:uid="{A29EF07E-0ED0-2E44-898D-A2FFE0C0117E}" name="Column349"/>
    <tableColumn id="360" xr3:uid="{F123574E-43FC-234B-8A7B-A256448F31A7}" name="Column350"/>
    <tableColumn id="361" xr3:uid="{5DBA0A89-9EC5-344F-92DA-691A37245914}" name="Column351"/>
    <tableColumn id="362" xr3:uid="{BEFD8CC6-954F-5D45-8D0C-2E4F76588DFF}" name="Column352"/>
    <tableColumn id="363" xr3:uid="{7E0699F7-2739-0241-9C86-2D884B98FB11}" name="Column353"/>
    <tableColumn id="364" xr3:uid="{7D7EEFBC-3E31-F34E-A47E-E987B2457762}" name="Column354"/>
    <tableColumn id="365" xr3:uid="{4859E7A1-901B-2548-9992-844A0CA8FE3E}" name="Column355"/>
    <tableColumn id="366" xr3:uid="{3F92CAA1-CC52-2B46-8687-808D9CC77BB7}" name="Column356"/>
    <tableColumn id="367" xr3:uid="{E323177E-A838-4949-A8EB-69119D21E167}" name="Column357"/>
    <tableColumn id="368" xr3:uid="{0D00A3BC-B7D8-564F-B067-B650DD65F750}" name="Column358"/>
    <tableColumn id="369" xr3:uid="{37295F79-F210-3B4B-B87C-EA12731F55F8}" name="Column359"/>
    <tableColumn id="370" xr3:uid="{F7B58430-DB2D-5C43-BF16-7F422653C86A}" name="Column360"/>
    <tableColumn id="371" xr3:uid="{4A453595-472B-014F-9E41-3218C61A93DB}" name="Column361"/>
    <tableColumn id="372" xr3:uid="{54EBFCC3-2589-FE48-8D76-B905C5867360}" name="Column362"/>
    <tableColumn id="373" xr3:uid="{B2CFBA82-2B37-2C47-A891-B52014C6111F}" name="Column363"/>
    <tableColumn id="374" xr3:uid="{D7091420-DCF1-EF48-B708-4845201196BF}" name="Column364"/>
    <tableColumn id="375" xr3:uid="{1C70826E-4143-E942-BA29-BE869817E3BF}" name="Column365"/>
    <tableColumn id="376" xr3:uid="{E3604936-AA01-AC42-825D-3E7505470DC9}" name="Column366"/>
    <tableColumn id="377" xr3:uid="{1FBC4E54-77AD-C94C-B7B8-FA8557CBE388}" name="Column367"/>
    <tableColumn id="378" xr3:uid="{AE38B6A1-6EF0-4C46-B72F-E3D0086C00BD}" name="Column368"/>
    <tableColumn id="379" xr3:uid="{0C4C2BBC-444F-C240-82BB-7C9AC85D422D}" name="Column369"/>
    <tableColumn id="380" xr3:uid="{79A0E3E8-EFA4-1E44-A8BF-43DC9AF2C43C}" name="Column370"/>
    <tableColumn id="381" xr3:uid="{CC0C6531-B57B-4D4C-AD29-1D3115BC8FE8}" name="Column371"/>
    <tableColumn id="382" xr3:uid="{D2FA6D4A-D6ED-4243-90F8-CB18F23DE454}" name="Column372"/>
    <tableColumn id="383" xr3:uid="{C522D77E-41EC-6F49-9AC9-BD854376A241}" name="Column373"/>
    <tableColumn id="384" xr3:uid="{64A0B773-2C4A-F74D-ABFA-E5FD13354C78}" name="Column374"/>
    <tableColumn id="385" xr3:uid="{9E005476-5753-B64A-A023-5B6C296F05CC}" name="Column375"/>
    <tableColumn id="386" xr3:uid="{FBEC3B19-1B59-4244-A208-F275C0130BE6}" name="Column376"/>
    <tableColumn id="387" xr3:uid="{B245AF20-9AE9-4140-952D-2A40512CFBAF}" name="Column377"/>
    <tableColumn id="388" xr3:uid="{F677A022-EDEC-6C4F-9F3D-9EE6141B7F78}" name="Column378"/>
    <tableColumn id="389" xr3:uid="{F453E2F7-8F50-E648-A299-A7FD95A20768}" name="Column379"/>
    <tableColumn id="390" xr3:uid="{B4B228DB-A291-2845-9193-2DA3C132D54C}" name="Column380"/>
    <tableColumn id="391" xr3:uid="{A1A6304F-E5FF-4D46-8D81-025A0CC87F01}" name="Column381"/>
    <tableColumn id="392" xr3:uid="{711E5C60-59AD-7E4B-A64A-D2AC27FF8949}" name="Column382"/>
    <tableColumn id="393" xr3:uid="{34A3494A-DDDF-724B-9C95-00808100245C}" name="Column383"/>
    <tableColumn id="394" xr3:uid="{96622FA1-47AF-6743-8309-F32D15F34FF0}" name="Column384"/>
    <tableColumn id="395" xr3:uid="{F11BC330-5886-6444-9AC0-389F407620F0}" name="Column385"/>
    <tableColumn id="396" xr3:uid="{59C6C2FA-86A5-D44F-AA7E-6DDF3E55CEAE}" name="Column386"/>
    <tableColumn id="397" xr3:uid="{1BE33172-A151-0345-967B-C56A7F7E6934}" name="Column387"/>
    <tableColumn id="398" xr3:uid="{C72A748D-A69C-5747-A5BD-919E8E98579F}" name="Column388"/>
    <tableColumn id="399" xr3:uid="{5DBFE775-BB0B-7A42-B813-90BEF54FD29E}" name="Column389"/>
    <tableColumn id="400" xr3:uid="{EDC15C50-85DC-874D-A03B-4D2AEE542C8F}" name="Column390"/>
    <tableColumn id="401" xr3:uid="{775C5112-27C0-F540-83E3-BF0FD9EA6F7C}" name="Column391"/>
    <tableColumn id="402" xr3:uid="{E55031D6-7579-E143-A3DF-45228C83F2DD}" name="Column392"/>
    <tableColumn id="403" xr3:uid="{83188EB4-AD7C-4946-88A9-9D6763DECF12}" name="Column393"/>
    <tableColumn id="404" xr3:uid="{E7C683C2-A57B-FF48-A004-12D1C07AE046}" name="Column394"/>
    <tableColumn id="405" xr3:uid="{FCE31825-DC8C-6349-870C-B79585913ED7}" name="Column395"/>
    <tableColumn id="406" xr3:uid="{49017FA3-F2E6-8A40-8942-6B6B6CC729FB}" name="Column396"/>
    <tableColumn id="407" xr3:uid="{DF84BBF6-D081-4946-B8E8-E9E8226D4D4A}" name="Column397"/>
    <tableColumn id="408" xr3:uid="{37C2AA0E-26FD-0140-9ECD-78112657AD33}" name="Column398"/>
    <tableColumn id="409" xr3:uid="{44943C5B-6809-0E43-A390-191AFFB334F9}" name="Column399"/>
    <tableColumn id="410" xr3:uid="{C4E88A1B-4B56-C24A-8641-17C41395053A}" name="Column400"/>
    <tableColumn id="411" xr3:uid="{AD70D95F-BE27-DD45-B533-8354D023F4E5}" name="Column401"/>
    <tableColumn id="412" xr3:uid="{CF3F4AF9-C078-0D4B-90D5-DF7ADC9D0479}" name="Column402"/>
    <tableColumn id="413" xr3:uid="{372AF253-488B-A143-A8F1-4A2E4A275B65}" name="Column403"/>
    <tableColumn id="414" xr3:uid="{EB07797B-CDA8-2B49-A72E-3FBFCA31D6C6}" name="Column404"/>
    <tableColumn id="415" xr3:uid="{96311C12-4665-0644-BB89-8B05617D22E3}" name="Column405"/>
    <tableColumn id="416" xr3:uid="{61A995D8-5D2F-5643-8BFF-A23D9E69D16C}" name="Column406"/>
    <tableColumn id="417" xr3:uid="{57B20DB7-E85E-7344-93D0-B3EB79CE01EB}" name="Column407"/>
    <tableColumn id="418" xr3:uid="{33F09372-B57A-794D-AA4F-37DAF6F63A13}" name="Column408"/>
    <tableColumn id="419" xr3:uid="{EA4FF11B-C22C-0A4A-8B0A-4DCA550389CB}" name="Column409"/>
    <tableColumn id="420" xr3:uid="{0A92B603-5D8C-854D-9C50-844B06BF9FB3}" name="Column410"/>
    <tableColumn id="421" xr3:uid="{8AE7A3D7-E0AE-1447-9F70-E090F76C58A0}" name="Column411"/>
    <tableColumn id="422" xr3:uid="{33E08AA6-1866-C548-B608-ED2A685ED302}" name="Column412"/>
    <tableColumn id="423" xr3:uid="{330EE34D-6672-674D-8082-6F817867D294}" name="Column413"/>
    <tableColumn id="424" xr3:uid="{6E6CE0B1-0697-4C4C-9014-FA9CF7D2BDD6}" name="Column414"/>
    <tableColumn id="425" xr3:uid="{EAA63665-2323-9A4C-A788-D68526D25D00}" name="Column415"/>
    <tableColumn id="426" xr3:uid="{18DED9C9-C3AA-E145-9E2B-DEEA52E499C9}" name="Column416"/>
    <tableColumn id="427" xr3:uid="{8857F5D7-56E8-BF40-937A-8A13877BDF66}" name="Column417"/>
    <tableColumn id="428" xr3:uid="{69B7993F-4CC9-EC40-B5D4-3B2255B86FBA}" name="Column418"/>
    <tableColumn id="429" xr3:uid="{D31FC7CF-B461-D54B-8498-D55DA5334612}" name="Column419"/>
    <tableColumn id="430" xr3:uid="{85481459-C5ED-AF4B-B2D8-9AF2D9740447}" name="Column420"/>
    <tableColumn id="431" xr3:uid="{6FC62C37-7FD3-C84B-AA7C-79B3F34014CD}" name="Column421"/>
    <tableColumn id="432" xr3:uid="{875F1C8B-7FE9-0746-92CD-DD8583FA400C}" name="Column422"/>
    <tableColumn id="433" xr3:uid="{A5555E49-0F14-284A-BF51-778F1DF53B96}" name="Column423"/>
    <tableColumn id="434" xr3:uid="{0DFF01F7-ED52-B149-A76F-DC11B1C12DE8}" name="Column424"/>
    <tableColumn id="435" xr3:uid="{FD57BAE0-CFFC-3942-B284-9A66ADAD163F}" name="Column425"/>
    <tableColumn id="436" xr3:uid="{E5D7A0D3-F753-7547-A05A-DB0C655C0A0D}" name="Column426"/>
    <tableColumn id="437" xr3:uid="{B330F524-D429-E44D-990B-3B959FA94554}" name="Column427"/>
    <tableColumn id="438" xr3:uid="{2807336F-799A-5E41-9610-901953759AB3}" name="Column428"/>
    <tableColumn id="439" xr3:uid="{263C3B51-7DC1-8449-ADCD-5E10B69A66E3}" name="Column429"/>
    <tableColumn id="440" xr3:uid="{C41EFB62-D207-3445-9831-84D0C32FC009}" name="Column430"/>
    <tableColumn id="441" xr3:uid="{A71D67C1-C0E4-BC4C-A0FC-3B49393D93DD}" name="Column431"/>
    <tableColumn id="442" xr3:uid="{7877B3A5-6530-BA46-B0C2-DFD42AECDB20}" name="Column432"/>
    <tableColumn id="443" xr3:uid="{9F901E86-51B3-9A4C-89C4-375B0927B900}" name="Column433"/>
    <tableColumn id="444" xr3:uid="{E1ECCAE0-A870-4440-A58F-936080F23954}" name="Column434"/>
    <tableColumn id="445" xr3:uid="{7169716F-73E6-3642-B6D4-DFCE2C61C796}" name="Column435"/>
    <tableColumn id="446" xr3:uid="{BA403918-13BF-5F49-87C9-642EED937743}" name="Column436"/>
    <tableColumn id="447" xr3:uid="{51A321F5-7530-694F-8611-C17D38770DCE}" name="Column437"/>
    <tableColumn id="448" xr3:uid="{5F7F047C-7374-8247-B266-5565B1604197}" name="Column438"/>
    <tableColumn id="449" xr3:uid="{9599B0E3-29AB-0A44-A255-7C73D3C91961}" name="Column439"/>
    <tableColumn id="450" xr3:uid="{CA0EBB69-6CFA-A542-8A5E-D4BD3820F5E9}" name="Column440"/>
    <tableColumn id="451" xr3:uid="{4C38CDB1-098A-214A-9CB0-84337D8D4221}" name="Column441"/>
    <tableColumn id="452" xr3:uid="{7730DE50-9A04-A844-A819-8043CA013407}" name="Column442"/>
    <tableColumn id="453" xr3:uid="{8DFC3E38-05F1-2149-9430-DB3C45406ABF}" name="Column443"/>
    <tableColumn id="454" xr3:uid="{CFF90888-8432-A24F-A119-205F7913DB8D}" name="Column444"/>
    <tableColumn id="455" xr3:uid="{4E21C4F1-C255-A445-8389-ECF48C9066BB}" name="Column445"/>
    <tableColumn id="456" xr3:uid="{7894DC6D-795F-3B44-BC05-4F6FB0E7CAEF}" name="Column446"/>
    <tableColumn id="457" xr3:uid="{416224BD-1B36-B442-B6DC-B89526901244}" name="Column447"/>
    <tableColumn id="458" xr3:uid="{B782DDE9-8D30-9B4D-AF5B-47BDE33A92E0}" name="Column448"/>
    <tableColumn id="459" xr3:uid="{73BE06BD-0879-F749-B765-7AD64D55C567}" name="Column449"/>
    <tableColumn id="460" xr3:uid="{EB673CE5-D45A-4D44-9028-846D4678E7C0}" name="Column450"/>
    <tableColumn id="461" xr3:uid="{8C9443BE-CB51-2C46-9107-E4FF3421773F}" name="Column451"/>
    <tableColumn id="462" xr3:uid="{B0C1C4F3-2225-B043-9171-CB63AA363AA1}" name="Column452"/>
    <tableColumn id="463" xr3:uid="{2A0D9D03-4431-DA4A-BAD7-6981F83228A4}" name="Column453"/>
    <tableColumn id="464" xr3:uid="{B9CF3A58-DBD7-F548-AD9D-63A7B8647B4F}" name="Column454"/>
    <tableColumn id="465" xr3:uid="{1D7B193B-CDFC-C049-9F84-B7DFC8F69449}" name="Column455"/>
    <tableColumn id="466" xr3:uid="{245AE5D1-93B1-0E4B-ADD0-98F176A154F3}" name="Column456"/>
    <tableColumn id="467" xr3:uid="{1DF83EB8-8204-3149-A1DB-E8BF48320D20}" name="Column457"/>
    <tableColumn id="468" xr3:uid="{32EEB355-6082-3B41-B4A4-4B2B93923E56}" name="Column458"/>
    <tableColumn id="469" xr3:uid="{ABF155E6-C824-AB45-BF61-9548B6C8B0A1}" name="Column459"/>
    <tableColumn id="470" xr3:uid="{4FBD2D1A-4FFE-CD4C-B328-AA7FC8233D51}" name="Column460"/>
    <tableColumn id="471" xr3:uid="{86BB5C04-9206-4C4A-8D9C-04FB708373A0}" name="Column461"/>
    <tableColumn id="472" xr3:uid="{1DA8EAB4-6F1D-5447-8CFA-A19A2B102DEF}" name="Column462"/>
    <tableColumn id="473" xr3:uid="{955F903A-32BD-054C-BDEC-84621A088688}" name="Column463"/>
    <tableColumn id="474" xr3:uid="{3D9B9B18-8BD0-6D45-AA05-21CC8F6BC87F}" name="Column464"/>
    <tableColumn id="475" xr3:uid="{39DDDDD2-E149-F344-8468-162B76D231B1}" name="Column465"/>
    <tableColumn id="476" xr3:uid="{A27FF6D4-88D9-154C-AB0A-A43178C4BAD3}" name="Column466"/>
    <tableColumn id="477" xr3:uid="{A9A78C7D-1A97-DE41-A3EE-8E8BFA62CA2F}" name="Column467"/>
    <tableColumn id="478" xr3:uid="{D3C28C6E-316C-B144-B006-16A60738BCB0}" name="Column468"/>
    <tableColumn id="479" xr3:uid="{2E4608DC-26DE-6F40-BAF2-8491712C610A}" name="Column469"/>
    <tableColumn id="480" xr3:uid="{F809B2DC-B5C8-3D42-A713-5E97F5B293E4}" name="Column470"/>
    <tableColumn id="481" xr3:uid="{A76014BC-4CC2-3D4F-8F33-B23DBF96691F}" name="Column471"/>
    <tableColumn id="482" xr3:uid="{6B7351B2-0C1F-6F4A-9F02-F92F50F44235}" name="Column472"/>
    <tableColumn id="483" xr3:uid="{A2A2C04A-9092-6241-A06C-15D853AD7B2F}" name="Column473"/>
    <tableColumn id="484" xr3:uid="{9733D309-2A02-5847-B186-1B7170DDA6CE}" name="Column474"/>
    <tableColumn id="485" xr3:uid="{0F620F74-7DCC-EE49-A9AA-78C6D07E3129}" name="Column475"/>
    <tableColumn id="486" xr3:uid="{61A58786-0DB3-2D4A-B260-3384A125D4B1}" name="Column476"/>
    <tableColumn id="487" xr3:uid="{1DB81706-5E9F-384A-991A-741AB1447934}" name="Column477"/>
    <tableColumn id="488" xr3:uid="{C3EEDFF4-43E0-B846-9D7B-764754DBACA6}" name="Column478"/>
    <tableColumn id="489" xr3:uid="{45A35E0B-6164-1D4D-BCB1-2DD9C0A4CB38}" name="Column479"/>
    <tableColumn id="490" xr3:uid="{3DA335A6-0A01-4048-96F0-E5C737780EC1}" name="Column480"/>
    <tableColumn id="491" xr3:uid="{7EE807A7-E62D-5B4B-84AE-9E4FC60FB41B}" name="Column481"/>
    <tableColumn id="492" xr3:uid="{B9D1B83E-72FC-514C-9F88-3530C6D94102}" name="Column482"/>
    <tableColumn id="493" xr3:uid="{24EEADED-3819-B040-8932-5F9C24967CA8}" name="Column483"/>
    <tableColumn id="494" xr3:uid="{628C5B32-646A-6F4B-8C9A-C07240665DDB}" name="Column484"/>
    <tableColumn id="495" xr3:uid="{F505A7C8-C346-514B-A829-95F7EF871FB2}" name="Column485"/>
    <tableColumn id="496" xr3:uid="{9E9BB58B-0A5C-0E4D-B391-40D869AA733B}" name="Column486"/>
    <tableColumn id="497" xr3:uid="{80804E65-75DD-6041-A96B-121AFF0FDFB3}" name="Column487"/>
    <tableColumn id="498" xr3:uid="{24D1CA67-3C84-164C-891B-449813AFA728}" name="Column488"/>
    <tableColumn id="499" xr3:uid="{DE672B10-62FB-1147-8900-32C1E3CC703F}" name="Column489"/>
    <tableColumn id="500" xr3:uid="{7516E5D1-A103-B349-BC11-F5E930FAA69A}" name="Column490"/>
    <tableColumn id="501" xr3:uid="{5E213DED-7B4E-0547-9915-EFC888416604}" name="Column491"/>
    <tableColumn id="502" xr3:uid="{4D94909D-BDA7-1A40-BA02-25AE17C4F86D}" name="Column492"/>
    <tableColumn id="503" xr3:uid="{E1F9621D-3310-FF4C-8B85-74E4A92E5C35}" name="Column493"/>
    <tableColumn id="504" xr3:uid="{912972E5-1ECA-0341-9C5C-05E2072765E9}" name="Column494"/>
    <tableColumn id="505" xr3:uid="{05E3151F-041A-0E41-9F8A-D3C7EF383D06}" name="Column495"/>
    <tableColumn id="506" xr3:uid="{F7A4C78F-FE0D-AA49-9A59-751BB5339374}" name="Column496"/>
    <tableColumn id="507" xr3:uid="{16BF3BCE-2FF0-0346-B00C-D3C4A0D136F3}" name="Column497"/>
    <tableColumn id="508" xr3:uid="{CB1B59C5-06D7-FE45-AB9E-2CBF2410265B}" name="Column498"/>
    <tableColumn id="509" xr3:uid="{B28DC555-577A-834E-B9AE-DD4811FA20F9}" name="Column499"/>
    <tableColumn id="510" xr3:uid="{77032BF1-33E3-A14A-A604-DD1DB7559D93}" name="Column500"/>
    <tableColumn id="511" xr3:uid="{2494DAA8-7AB6-544B-811B-78FAF571919A}" name="Column501"/>
    <tableColumn id="512" xr3:uid="{B051EB14-1D67-D34B-A984-58BBE54E0061}" name="Column502"/>
    <tableColumn id="513" xr3:uid="{7162F8EA-9B1B-B649-8880-66C6A517C967}" name="Column503"/>
    <tableColumn id="514" xr3:uid="{0566F1E4-689D-194A-8510-A613A40BB13E}" name="Column504"/>
    <tableColumn id="515" xr3:uid="{E0D61A33-416A-0C45-BFA8-01CABDC53B67}" name="Column505"/>
    <tableColumn id="516" xr3:uid="{B7D1F086-0C01-2943-AA43-B34F2BFB9400}" name="Column506"/>
    <tableColumn id="517" xr3:uid="{70CC6661-6A78-1A47-A45F-1F2B268544F1}" name="Column507"/>
    <tableColumn id="518" xr3:uid="{D7048648-C73C-BA4F-A0D2-4F9F1CCB4D1A}" name="Column508"/>
    <tableColumn id="519" xr3:uid="{17255752-80E5-074B-83E7-14C90F76C11F}" name="Column509"/>
    <tableColumn id="520" xr3:uid="{8CE1A036-AD12-B34F-A341-B0BA43BACB1D}" name="Column510"/>
    <tableColumn id="521" xr3:uid="{B3B60D7E-AE3F-A94A-9A89-B8E8245ED9DE}" name="Column511"/>
    <tableColumn id="522" xr3:uid="{8AFBD8DE-E1A5-C94C-AF7F-373995187395}" name="Column512"/>
    <tableColumn id="523" xr3:uid="{FD54E74F-2894-874B-A714-9E95EF0210C6}" name="Column513"/>
    <tableColumn id="524" xr3:uid="{09C85CA7-B279-D148-AE86-03E9D9FD80B7}" name="Column514"/>
    <tableColumn id="525" xr3:uid="{C877972E-4C4A-E441-B981-2C9E0F660776}" name="Column515"/>
    <tableColumn id="526" xr3:uid="{60E2CFC0-B049-F549-9C63-192EDE23E6C7}" name="Column516"/>
    <tableColumn id="527" xr3:uid="{A42A04D9-39F9-704D-969B-72C6306509ED}" name="Column517"/>
    <tableColumn id="528" xr3:uid="{5D17D89F-42C0-E541-BEED-73AF38755564}" name="Column518"/>
    <tableColumn id="529" xr3:uid="{84BE89A7-F292-444B-8D80-E38E9D604F82}" name="Column519"/>
    <tableColumn id="530" xr3:uid="{0ED05167-F91B-7544-8741-59E8FA15D366}" name="Column520"/>
    <tableColumn id="531" xr3:uid="{53F826AA-40C5-FA40-90EA-C39AE5728238}" name="Column521"/>
    <tableColumn id="532" xr3:uid="{A71FC7CC-1F49-7A48-BD2D-59D6FABA6ED2}" name="Column522"/>
    <tableColumn id="533" xr3:uid="{E552B023-C191-7B4A-89B7-725DCA954B1B}" name="Column523"/>
    <tableColumn id="534" xr3:uid="{EBD8B7F8-7160-6744-918F-178377BD0501}" name="Column524"/>
    <tableColumn id="535" xr3:uid="{F24147BC-814B-AB46-A9AD-1260139962C6}" name="Column525"/>
    <tableColumn id="536" xr3:uid="{6ED01151-3308-0645-88DF-0E23B5A72ECA}" name="Column526"/>
    <tableColumn id="537" xr3:uid="{14E0283D-ADFB-9943-B5D2-ECF7D5C859E8}" name="Column527"/>
    <tableColumn id="538" xr3:uid="{A2A7663E-1B1F-5E4D-AA49-2EAAE3808E41}" name="Column528"/>
    <tableColumn id="539" xr3:uid="{7A78F77D-5D54-8A46-9759-91BF740CDCA1}" name="Column529"/>
    <tableColumn id="540" xr3:uid="{D2CA43FD-A24B-4F41-91D6-870284D1E833}" name="Column530"/>
    <tableColumn id="541" xr3:uid="{8744F695-20EF-0640-9D11-B795ED020095}" name="Column531"/>
    <tableColumn id="542" xr3:uid="{4DEAD430-6B00-B04B-A357-685CAB45C8B3}" name="Column532"/>
    <tableColumn id="543" xr3:uid="{45E81E3F-11F5-7C42-9381-2CF479B2D26D}" name="Column533"/>
    <tableColumn id="544" xr3:uid="{BF64553A-722C-F941-B196-B75F667EEF0D}" name="Column534"/>
    <tableColumn id="545" xr3:uid="{F3C8DFF6-D20C-B548-AB8A-2D4D88C807BE}" name="Column535"/>
    <tableColumn id="546" xr3:uid="{BEAAE479-FBA7-9E4E-8C14-7DF8AA789CF4}" name="Column536"/>
    <tableColumn id="547" xr3:uid="{BB361839-4465-874B-8B6F-30B2A21810A0}" name="Column537"/>
    <tableColumn id="548" xr3:uid="{A9E60352-3DC2-ED4F-BE77-99430C4F8F5A}" name="Column538"/>
    <tableColumn id="549" xr3:uid="{A8D94727-17C5-A74A-985C-AB5F2FBC7D3B}" name="Column539"/>
    <tableColumn id="550" xr3:uid="{6B1CAD32-D0AE-C948-AE13-5A4440D2FA45}" name="Column540"/>
    <tableColumn id="551" xr3:uid="{8D77088F-5F2D-5D46-AC98-5AB03F44EAFB}" name="Column541"/>
    <tableColumn id="552" xr3:uid="{42CF2803-E53B-8547-B6C6-6564CF2CE196}" name="Column542"/>
    <tableColumn id="553" xr3:uid="{D663804D-F871-D940-AD62-B5A4384C08AB}" name="Column543"/>
    <tableColumn id="554" xr3:uid="{DD80F3A0-75AF-E541-8300-C00E6ADC45CA}" name="Column544"/>
    <tableColumn id="555" xr3:uid="{EDC6E550-3DA5-CB41-8C4F-420CB1AB306B}" name="Column545"/>
    <tableColumn id="556" xr3:uid="{5CA5F0B2-6E0B-EE44-BB6C-DA4B429505B9}" name="Column546"/>
    <tableColumn id="557" xr3:uid="{E343C664-CC25-4542-B15B-0E492DA8CEA9}" name="Column547"/>
    <tableColumn id="558" xr3:uid="{534C1C9A-A1B1-C743-A181-F33036F85361}" name="Column548"/>
    <tableColumn id="559" xr3:uid="{8BF78A36-4DE4-F649-A696-51489A2F25B6}" name="Column549"/>
    <tableColumn id="560" xr3:uid="{09F5327C-C594-F74B-AB3F-B64461D2E5DE}" name="Column550"/>
    <tableColumn id="561" xr3:uid="{38EB617D-56B1-DD45-9882-CBE2DC734138}" name="Column551"/>
    <tableColumn id="562" xr3:uid="{43D145E5-7F7B-0B46-87EB-5E84D0FBBC22}" name="Column552"/>
    <tableColumn id="563" xr3:uid="{ADA56BD9-F943-384E-9545-3FAD31C508C3}" name="Column553"/>
    <tableColumn id="564" xr3:uid="{F5A5719C-E5B1-E141-A7F4-701601DD9344}" name="Column554"/>
    <tableColumn id="565" xr3:uid="{23716A00-CCD7-F243-9E96-3E4EBA145709}" name="Column555"/>
    <tableColumn id="566" xr3:uid="{7EDAFA32-D352-6640-BBDD-0034B3BAF3DF}" name="Column556"/>
    <tableColumn id="567" xr3:uid="{B40C000A-1177-4144-A20B-EEA29DC925B0}" name="Column557"/>
    <tableColumn id="568" xr3:uid="{1400A43D-14EB-A543-B1DC-8318E4C16BAF}" name="Column558"/>
    <tableColumn id="569" xr3:uid="{E88CAF3D-6D30-2242-BFB4-AE3EB60D921D}" name="Column559"/>
    <tableColumn id="570" xr3:uid="{62302434-DCA5-4141-BEA9-D9F394BE21EB}" name="Column560"/>
    <tableColumn id="571" xr3:uid="{F944520F-02EC-7446-B2FF-32B6B64900D8}" name="Column561"/>
    <tableColumn id="572" xr3:uid="{D88014B6-4E8C-804C-B814-0742B611992B}" name="Column562"/>
    <tableColumn id="573" xr3:uid="{1890585D-3098-7848-B60B-B4593178DA77}" name="Column563"/>
    <tableColumn id="574" xr3:uid="{0A1DD00C-465A-5D4E-B1D7-F75744382E77}" name="Column564"/>
    <tableColumn id="575" xr3:uid="{CC4B8D7B-982F-5A48-A2E1-C32F5E07EEF4}" name="Column565"/>
    <tableColumn id="576" xr3:uid="{997C3B70-90DB-E540-88D0-4358C16EEDB9}" name="Column566"/>
    <tableColumn id="577" xr3:uid="{E4149936-A40A-204B-B498-7D95582619B9}" name="Column567"/>
    <tableColumn id="578" xr3:uid="{DDC34E47-606F-3F40-BC5D-65004177D295}" name="Column568"/>
    <tableColumn id="579" xr3:uid="{BE9D9701-6491-5A4C-B5D1-EA3AE06630F7}" name="Column569"/>
    <tableColumn id="580" xr3:uid="{CB3E76A9-F8C9-7941-B757-CF7C283641FA}" name="Column570"/>
    <tableColumn id="581" xr3:uid="{75C82F51-BD2C-1643-8D9F-36D00E43C3B4}" name="Column571"/>
    <tableColumn id="582" xr3:uid="{93631089-D980-8141-AE1F-E5D67286CB9B}" name="Column572"/>
    <tableColumn id="583" xr3:uid="{42260A5F-D69C-3C42-B7C8-3492E84B3E18}" name="Column573"/>
    <tableColumn id="584" xr3:uid="{BB55D143-9CCE-3449-8A6C-187DE60619BF}" name="Column574"/>
    <tableColumn id="585" xr3:uid="{7454514A-DF82-1248-86EC-4741B330C762}" name="Column575"/>
    <tableColumn id="586" xr3:uid="{5B274ECC-3F0A-0E4B-B426-A5AE4A51790D}" name="Column576"/>
    <tableColumn id="587" xr3:uid="{44D59EB4-6EAE-8948-899B-5457DA5A8A0F}" name="Column577"/>
    <tableColumn id="588" xr3:uid="{C32401A6-E9FA-9948-944B-4464EB48D893}" name="Column578"/>
    <tableColumn id="589" xr3:uid="{5AD20A04-0D40-D844-B300-304BBC05A839}" name="Column579"/>
    <tableColumn id="590" xr3:uid="{05876F0D-0A83-E448-AFEB-DF170F0C37B5}" name="Column580"/>
    <tableColumn id="591" xr3:uid="{213A07C6-3EC3-D844-8FFA-3F71CD2E662C}" name="Column581"/>
    <tableColumn id="592" xr3:uid="{8A819C11-16A6-0D48-BA9C-E7DA9190E327}" name="Column582"/>
    <tableColumn id="593" xr3:uid="{DC4F1A2C-8F09-9E4C-9A7F-624B6705DA90}" name="Column583"/>
    <tableColumn id="594" xr3:uid="{9B0E1019-A82E-6C4A-86F0-77DE03B82BEC}" name="Column584"/>
    <tableColumn id="595" xr3:uid="{7C414412-2EA7-0C43-92DF-ABB4D49618A2}" name="Column585"/>
    <tableColumn id="596" xr3:uid="{52EB1788-C403-1744-98B1-0A28C8FA97D3}" name="Column586"/>
    <tableColumn id="597" xr3:uid="{544471D9-5A14-E74D-97B5-AC8A7BEF8A98}" name="Column587"/>
    <tableColumn id="598" xr3:uid="{32B81C91-E8A8-DF4E-9ABC-80830E34C8E6}" name="Column588"/>
    <tableColumn id="599" xr3:uid="{E9FA51BC-D08B-1F45-B6D9-170B5A1F62C3}" name="Column589"/>
    <tableColumn id="600" xr3:uid="{791067FD-CD03-544E-B0EB-DF81008FD9C8}" name="Column590"/>
    <tableColumn id="601" xr3:uid="{C7545AD0-62DD-DE41-9574-D949A3DF14A9}" name="Column591"/>
    <tableColumn id="602" xr3:uid="{E93B4785-D573-9C4B-9506-C269CE33A16A}" name="Column592"/>
    <tableColumn id="603" xr3:uid="{78D8784A-8E77-A64A-819C-FC2548C6C119}" name="Column593"/>
    <tableColumn id="604" xr3:uid="{621FCC20-5DC8-0648-8EFD-C15CBE81CF43}" name="Column594"/>
    <tableColumn id="605" xr3:uid="{E0112A7D-A71C-9943-846E-18C6CB3873A8}" name="Column595"/>
    <tableColumn id="606" xr3:uid="{4BDFAB7B-3603-A844-A044-6660419B5456}" name="Column596"/>
    <tableColumn id="607" xr3:uid="{CD063795-F6CF-7749-B395-4E80DB82C567}" name="Column597"/>
    <tableColumn id="608" xr3:uid="{5CCE4499-EA67-1249-9007-C382789929F2}" name="Column598"/>
    <tableColumn id="609" xr3:uid="{775DAE8F-2C01-6B4F-AB33-96744BB5E5C3}" name="Column599"/>
    <tableColumn id="610" xr3:uid="{3286CA47-C1D3-6741-9144-1F2B47664E61}" name="Column600"/>
    <tableColumn id="611" xr3:uid="{B3D09B69-4AB5-E24F-A996-5DFE4F03B705}" name="Column601"/>
    <tableColumn id="612" xr3:uid="{FE085955-ECAA-0C4A-8811-A2D6BA59ED6A}" name="Column602"/>
    <tableColumn id="613" xr3:uid="{EB4BE487-6751-DF46-B146-047E6A445EA1}" name="Column603"/>
    <tableColumn id="614" xr3:uid="{D4CDD59A-37D0-1E48-BD2C-4D2D202D36F6}" name="Column604"/>
    <tableColumn id="615" xr3:uid="{BE48F638-7915-6B42-ADFA-31C2BF411ED2}" name="Column605"/>
    <tableColumn id="616" xr3:uid="{9026E785-07B3-954D-87FA-7F46D3225A0B}" name="Column606"/>
    <tableColumn id="617" xr3:uid="{1DA48D41-8456-8F48-ADFE-50E1244DA8B0}" name="Column607"/>
    <tableColumn id="618" xr3:uid="{527EA336-58FE-8E4E-9C76-5B6742FA5FC2}" name="Column608"/>
    <tableColumn id="619" xr3:uid="{128EF9A1-DDB8-E14B-ACFB-E60E2B9016C1}" name="Column609"/>
    <tableColumn id="620" xr3:uid="{E3E2100D-3B55-9844-A68E-12CA96BE53B9}" name="Column610"/>
    <tableColumn id="621" xr3:uid="{CE950CB7-0BD9-C34B-9C9B-9932020CD5C0}" name="Column611"/>
    <tableColumn id="622" xr3:uid="{BA679A58-A66C-7342-AF45-9C3CEB73F47B}" name="Column612"/>
    <tableColumn id="623" xr3:uid="{A41A3727-8AAC-D346-A83F-7B2189F31F31}" name="Column613"/>
    <tableColumn id="624" xr3:uid="{9A74F6C9-E792-9244-85CF-0737F243BEC5}" name="Column614"/>
    <tableColumn id="625" xr3:uid="{4A6B60DC-6100-4749-8F26-A511A5DB04F8}" name="Column615"/>
    <tableColumn id="626" xr3:uid="{16B8769E-9AFC-CD4F-97AC-70327B72CCFF}" name="Column616"/>
    <tableColumn id="627" xr3:uid="{3CB85991-3ED8-B445-9EDF-64547629927C}" name="Column617"/>
    <tableColumn id="628" xr3:uid="{D1E0FF5C-9EF9-0E43-9C45-48CB5797ECCA}" name="Column618"/>
    <tableColumn id="629" xr3:uid="{5FC9A84F-C367-E941-84AF-EFC7F305D569}" name="Column619"/>
    <tableColumn id="630" xr3:uid="{571D66CF-B305-7648-B183-558A2A5A4233}" name="Column620"/>
    <tableColumn id="631" xr3:uid="{D2503C68-4DEB-1247-89FC-2A103F2C2510}" name="Column621"/>
    <tableColumn id="632" xr3:uid="{BC431B00-BB01-7C4E-BFA9-17699238E3C6}" name="Column622"/>
    <tableColumn id="633" xr3:uid="{73B99C0E-3160-C847-8888-F1421FCF5697}" name="Column623"/>
    <tableColumn id="634" xr3:uid="{316B9533-6929-0343-8C39-D3469E6EA9A6}" name="Column624"/>
    <tableColumn id="635" xr3:uid="{3F98D3EA-0DB2-0143-8A10-15F2FE0D6C60}" name="Column625"/>
    <tableColumn id="636" xr3:uid="{123E83A4-0612-ED4E-8A11-83B53A826CAE}" name="Column626"/>
    <tableColumn id="637" xr3:uid="{0D495EAE-D59B-6D4F-9CE4-DDA78AC759EC}" name="Column627"/>
    <tableColumn id="638" xr3:uid="{035DA6BB-8BDA-9141-9653-ABE3BC62B785}" name="Column628"/>
    <tableColumn id="639" xr3:uid="{C2E299C9-2B4D-1648-8DCB-684C817B4474}" name="Column629"/>
    <tableColumn id="640" xr3:uid="{80124F81-2F69-7747-A462-C114E4C97259}" name="Column630"/>
    <tableColumn id="641" xr3:uid="{F9C216B4-1589-D34A-AF2E-B9C9A2F65259}" name="Column631"/>
    <tableColumn id="642" xr3:uid="{D1715DBF-FFC7-C746-BAB5-080C0B376ADD}" name="Column632"/>
    <tableColumn id="643" xr3:uid="{635C5A5B-66F9-DB4B-9C19-0ED00E782862}" name="Column633"/>
    <tableColumn id="644" xr3:uid="{0A223E31-C3F4-4344-BACC-22A096AA73F4}" name="Column634"/>
    <tableColumn id="645" xr3:uid="{ED87B3DA-5BAD-F741-801F-30B2186BE8C5}" name="Column635"/>
    <tableColumn id="646" xr3:uid="{041A8711-B076-D346-9C26-432B0C8ADCC1}" name="Column636"/>
    <tableColumn id="647" xr3:uid="{34A86F9B-2C79-1242-9872-4C5489CFECA0}" name="Column637"/>
    <tableColumn id="648" xr3:uid="{1B1E854F-FCA1-9D4E-8DC5-59C5E59B3F93}" name="Column638"/>
    <tableColumn id="649" xr3:uid="{2C59C582-C892-5E47-B9DE-48588ACA4A3C}" name="Column639"/>
    <tableColumn id="650" xr3:uid="{74C7602E-267A-5B42-BC9B-DE3A22DD72CD}" name="Column640"/>
    <tableColumn id="651" xr3:uid="{D8C5B687-9330-6441-B424-B5C2B1D42C29}" name="Column641"/>
    <tableColumn id="652" xr3:uid="{72F166CC-B0F2-DC4A-88EC-E8C89CA345BB}" name="Column642"/>
    <tableColumn id="653" xr3:uid="{1A2F070E-2B7E-4D4C-A3AD-01381C4A1376}" name="Column643"/>
    <tableColumn id="654" xr3:uid="{CA752F4E-1D8A-FB4C-84A1-A76F76820758}" name="Column644"/>
    <tableColumn id="655" xr3:uid="{0A66487B-C467-E140-8F56-EDA59DA77556}" name="Column645"/>
    <tableColumn id="656" xr3:uid="{75BC5CFE-0309-3F46-AC09-E54038E096C1}" name="Column646"/>
    <tableColumn id="657" xr3:uid="{57953F07-1ACE-5742-855A-180D2631CC1D}" name="Column647"/>
    <tableColumn id="658" xr3:uid="{1FE55EEA-CEB0-6846-88B2-7DBC67BD0A4B}" name="Column648"/>
    <tableColumn id="659" xr3:uid="{81196D71-7D34-EF43-9CF0-7E10B9157BF5}" name="Column649"/>
    <tableColumn id="660" xr3:uid="{CE98B19D-CDEA-9141-A065-7AC188EA7AC7}" name="Column650"/>
    <tableColumn id="661" xr3:uid="{19399C9D-F3CB-454E-8B35-9B5BB402D710}" name="Column651"/>
    <tableColumn id="662" xr3:uid="{811313C4-153A-5A4B-B232-13936981C179}" name="Column652"/>
    <tableColumn id="663" xr3:uid="{32C3291C-A7E5-4A49-9BA9-4AFC989B9BF5}" name="Column653"/>
    <tableColumn id="664" xr3:uid="{AE50A09D-DD20-D742-999D-5CA8FC323BBA}" name="Column654"/>
    <tableColumn id="665" xr3:uid="{DA34DEE4-F5DB-CA43-9844-2C3FE53002CC}" name="Column655"/>
    <tableColumn id="666" xr3:uid="{5D8709C3-BE4B-8841-B41B-767276759BE6}" name="Column656"/>
    <tableColumn id="667" xr3:uid="{C2A93E55-0EF5-9140-9C15-6A0CCD1F2056}" name="Column657"/>
    <tableColumn id="668" xr3:uid="{8653220F-B2EE-3B41-AC6C-96C6E8F90245}" name="Column658"/>
    <tableColumn id="669" xr3:uid="{874054FD-1444-A748-B40A-FD5E4F7BE3AF}" name="Column659"/>
    <tableColumn id="670" xr3:uid="{4058660A-45DA-F840-9C9D-8FF0E43186C4}" name="Column660"/>
    <tableColumn id="671" xr3:uid="{E6868E35-FB93-A94F-AA8F-F0BEE63DCE66}" name="Column661"/>
    <tableColumn id="672" xr3:uid="{6AC95DD7-E49A-4541-BB70-23B569898EAB}" name="Column662"/>
    <tableColumn id="673" xr3:uid="{1D42CB64-A55B-F845-B36A-26FC36A53405}" name="Column663"/>
    <tableColumn id="674" xr3:uid="{F717734D-4630-CE4E-9816-D9C3AC77402E}" name="Column664"/>
    <tableColumn id="675" xr3:uid="{35A38177-CFA6-C94B-8D7D-A4645A916715}" name="Column665"/>
    <tableColumn id="676" xr3:uid="{6EBD4B34-4452-2945-9C2F-F6CF6CFD4E30}" name="Column666"/>
    <tableColumn id="677" xr3:uid="{C79BA23E-442F-E544-A684-6E428816C83A}" name="Column667"/>
    <tableColumn id="678" xr3:uid="{A4A257AB-BAA5-B94E-BFF3-3E914EA20D54}" name="Column668"/>
    <tableColumn id="679" xr3:uid="{C6231285-00CF-1242-B4BA-40D1B5CD8770}" name="Column669"/>
    <tableColumn id="680" xr3:uid="{9CEDE0EA-0D5C-8747-B302-EE890A59D752}" name="Column670"/>
    <tableColumn id="681" xr3:uid="{47A9E37E-258D-1849-AE20-68552235F826}" name="Column671"/>
    <tableColumn id="682" xr3:uid="{148E0C64-2819-4649-9A49-EC448DE3A79C}" name="Column672"/>
    <tableColumn id="683" xr3:uid="{491124AF-8F28-A449-8BC4-0122903F07AB}" name="Column673"/>
    <tableColumn id="684" xr3:uid="{37EAB653-DA6F-414C-A288-FCC51E055CC2}" name="Column674"/>
    <tableColumn id="685" xr3:uid="{F0EB8B8E-1798-FF4D-ABF7-33DDE88472C2}" name="Column675"/>
    <tableColumn id="686" xr3:uid="{A3C5CBDC-EBD2-FA4A-AFF2-BE6A3B80D4A3}" name="Column676"/>
    <tableColumn id="687" xr3:uid="{3FB85BB2-836A-4841-B706-1121CA06EA7F}" name="Column677"/>
    <tableColumn id="688" xr3:uid="{D4F0CAB7-A90D-D54A-B360-77162157191D}" name="Column678"/>
    <tableColumn id="689" xr3:uid="{00CB1EBC-B9A3-7444-9C52-85DB2503D840}" name="Column679"/>
    <tableColumn id="690" xr3:uid="{C9C1E69B-9FF1-1343-A7B7-DBEF64531090}" name="Column680"/>
    <tableColumn id="691" xr3:uid="{AF8FE8F2-55FD-DD48-93B5-71961D1E30C8}" name="Column681"/>
    <tableColumn id="692" xr3:uid="{F14B21EF-4B0B-914B-8C19-16C8E4CD4B3A}" name="Column682"/>
    <tableColumn id="693" xr3:uid="{28D7CDBA-7993-884E-962C-28FC50BE8810}" name="Column683"/>
    <tableColumn id="694" xr3:uid="{8B9A06FF-40A1-4C41-ACA3-0C138FBC0B31}" name="Column684"/>
    <tableColumn id="695" xr3:uid="{164CDEAC-A2BD-D54B-9BC4-4FBBF6716D72}" name="Column685"/>
    <tableColumn id="696" xr3:uid="{792434DC-7497-D14E-B674-99B7A3F94AF4}" name="Column686"/>
    <tableColumn id="697" xr3:uid="{88D8EA79-8BEE-2E48-89ED-E6A88E608965}" name="Column687"/>
    <tableColumn id="698" xr3:uid="{DE95746F-4F3F-954F-9C63-7AFEC44CA570}" name="Column688"/>
    <tableColumn id="699" xr3:uid="{6138C67F-F2BA-D04C-9B53-EE1F99907993}" name="Column689"/>
    <tableColumn id="700" xr3:uid="{DC98844B-03BA-8E4B-A22F-4F8D1238DB00}" name="Column690"/>
    <tableColumn id="701" xr3:uid="{1DF75B55-1D6A-B841-AEDF-AB5F58C4414B}" name="Column691"/>
    <tableColumn id="702" xr3:uid="{75908A87-3140-CB4D-B30F-12DF2116DEEA}" name="Column692"/>
    <tableColumn id="703" xr3:uid="{01724199-1321-A546-93B6-CE4288FF9291}" name="Column693"/>
    <tableColumn id="704" xr3:uid="{05E3FC17-8AF0-3F4F-AD11-0B081D32A6F9}" name="Column694"/>
    <tableColumn id="705" xr3:uid="{9A6390E7-03EB-9F48-BCD8-F480F175F364}" name="Column695"/>
    <tableColumn id="706" xr3:uid="{EB9A6C55-E08C-5448-A260-2FA398CDEEFE}" name="Column696"/>
    <tableColumn id="707" xr3:uid="{FF2A9F3E-A87F-3B44-B528-98A138F3AECF}" name="Column697"/>
    <tableColumn id="708" xr3:uid="{41F11AA2-8E0B-704D-856C-B3FC72A11F20}" name="Column698"/>
    <tableColumn id="709" xr3:uid="{D9BCDAFD-C661-4E47-9358-BDD2F0803659}" name="Column699"/>
    <tableColumn id="710" xr3:uid="{EEDFFAB4-D124-AE4E-A478-E9D8DDB26F77}" name="Column700"/>
    <tableColumn id="711" xr3:uid="{A86D65B0-0517-184D-ACA4-3A936C43CB09}" name="Column701"/>
    <tableColumn id="712" xr3:uid="{A2F538BC-C3C4-DE4B-BDFF-A2BC20B388D2}" name="Column702"/>
    <tableColumn id="713" xr3:uid="{8B9B3E56-6E45-8B48-805C-324FE49C57A9}" name="Column703"/>
    <tableColumn id="714" xr3:uid="{B8E4BFC8-F9A1-8F46-A50E-544741B56679}" name="Column704"/>
    <tableColumn id="715" xr3:uid="{732ED83A-FF82-2740-B40F-E6ADB79AFAF3}" name="Column705"/>
    <tableColumn id="716" xr3:uid="{A4DC3EB3-1A79-874F-BF47-B945F5338BCC}" name="Column706"/>
    <tableColumn id="717" xr3:uid="{F0490324-8DFA-A94E-8DE7-87FF80044649}" name="Column707"/>
    <tableColumn id="718" xr3:uid="{D3B0D4B4-C3F8-7C4D-8D0B-B6101F3C6480}" name="Column708"/>
    <tableColumn id="719" xr3:uid="{26299066-DB15-A447-AC9C-A6FDB973B878}" name="Column709"/>
    <tableColumn id="720" xr3:uid="{805B54C2-F9C4-3A4F-994E-2E70B718D03A}" name="Column710"/>
    <tableColumn id="721" xr3:uid="{30F06243-5707-8046-9576-CE24A19F62CA}" name="Column711"/>
    <tableColumn id="722" xr3:uid="{B2413FA4-7207-DD48-BDE6-F9E61E180309}" name="Column712"/>
    <tableColumn id="723" xr3:uid="{A1181727-111E-BF4D-B17B-CC61AA6BE01D}" name="Column713"/>
    <tableColumn id="724" xr3:uid="{CD0CB796-4C3A-5743-9358-7433F50866C2}" name="Column714"/>
    <tableColumn id="725" xr3:uid="{F6408357-48FB-524F-954C-683215704619}" name="Column715"/>
    <tableColumn id="726" xr3:uid="{35249286-5A84-E74A-A23A-87261112C4DD}" name="Column716"/>
    <tableColumn id="727" xr3:uid="{CB1239D0-43B4-7043-BA5B-E3C35C9FD215}" name="Column717"/>
    <tableColumn id="728" xr3:uid="{447F2991-A6E5-784D-B5F7-708C8730E9C1}" name="Column718"/>
    <tableColumn id="729" xr3:uid="{C30262EC-B826-3748-AB22-D4E815700B4A}" name="Column719"/>
    <tableColumn id="730" xr3:uid="{193F4AD8-40E1-AE40-9717-130FEBD32A84}" name="Column720"/>
    <tableColumn id="731" xr3:uid="{2637DDF4-1A8E-8849-B34F-6C1EA568494A}" name="Column721"/>
    <tableColumn id="732" xr3:uid="{AC609E3C-E4FF-9D4A-9A85-AD2DC3FBBB6E}" name="Column722"/>
    <tableColumn id="733" xr3:uid="{E6235C7E-5218-F842-B3F3-DBB3EB9C6F3D}" name="Column723"/>
    <tableColumn id="734" xr3:uid="{F5909EA5-0D71-FA4C-BDAF-E3DE36887C8D}" name="Column724"/>
    <tableColumn id="735" xr3:uid="{0BA160C0-0C03-8843-8280-F0609CD24786}" name="Column725"/>
    <tableColumn id="736" xr3:uid="{1DE47F65-A78E-CF4A-A475-120B612C40CA}" name="Column726"/>
    <tableColumn id="737" xr3:uid="{0E1791E4-95E5-F044-B657-C790CC3C73EF}" name="Column727"/>
    <tableColumn id="738" xr3:uid="{8472BEE9-0B46-9B45-A0AF-BA4AF1F2BFB3}" name="Column728"/>
    <tableColumn id="739" xr3:uid="{2C546602-574B-2347-AAC5-F25495EFE5BD}" name="Column729"/>
    <tableColumn id="740" xr3:uid="{EE7D588C-3369-3842-8487-C38055550689}" name="Column730"/>
    <tableColumn id="741" xr3:uid="{E2CAA1EC-00FA-664A-BA0E-463BB41978D9}" name="Column731"/>
    <tableColumn id="742" xr3:uid="{96DA7D35-F929-1B42-A63D-5AFB6F5EEEB5}" name="Column732"/>
    <tableColumn id="743" xr3:uid="{E0292F34-45B2-D441-AB1B-45AF1155560A}" name="Column733"/>
    <tableColumn id="744" xr3:uid="{4ABDAA5A-86EE-9C40-A9C0-288A523E1033}" name="Column734"/>
    <tableColumn id="745" xr3:uid="{D56CDD5B-EDAC-8244-BB75-18D51B33B234}" name="Column735"/>
    <tableColumn id="746" xr3:uid="{5C4C96A2-FD81-6844-92D8-FFE8D50356B5}" name="Column736"/>
    <tableColumn id="747" xr3:uid="{AFFC1E36-A6BF-6648-BD42-734E9D123337}" name="Column737"/>
    <tableColumn id="748" xr3:uid="{4A5C7407-A9D5-7E45-B580-F2100C595238}" name="Column738"/>
    <tableColumn id="749" xr3:uid="{44809F3E-7171-9B48-AC15-879E2B43559F}" name="Column739"/>
    <tableColumn id="750" xr3:uid="{DFDEB18E-AEBB-E743-B85E-145E86BC1D19}" name="Column740"/>
    <tableColumn id="751" xr3:uid="{694C0F4E-3C71-C147-AEFF-2AE83D39C2B5}" name="Column741"/>
    <tableColumn id="752" xr3:uid="{8D611F8D-02C0-FD40-9825-F336D2E51564}" name="Column742"/>
    <tableColumn id="753" xr3:uid="{65E1008E-7C4A-1344-A715-91C710CCF91B}" name="Column743"/>
    <tableColumn id="754" xr3:uid="{EDCECCB2-362C-F341-8DB7-3D10BAEE66C9}" name="Column744"/>
    <tableColumn id="755" xr3:uid="{D67CBD58-F06C-C546-8D97-BA886AB1B3E1}" name="Column745"/>
    <tableColumn id="756" xr3:uid="{E66FADD9-7E92-D44B-8B2D-D7102372484E}" name="Column746"/>
    <tableColumn id="757" xr3:uid="{DFAF8DC8-CF96-014D-8915-AF16F737C62E}" name="Column747"/>
    <tableColumn id="758" xr3:uid="{E2FB5CB6-A62B-984D-9FA7-271673816935}" name="Column748"/>
    <tableColumn id="759" xr3:uid="{58CF5D88-8004-C545-BB94-A34B87CC0BD5}" name="Column749"/>
    <tableColumn id="760" xr3:uid="{AD29E18C-DE18-4F47-A9A8-C7A3DE8544A3}" name="Column750"/>
    <tableColumn id="761" xr3:uid="{CDD4D89D-861B-8A41-8300-E539E73C1FD7}" name="Column751"/>
    <tableColumn id="762" xr3:uid="{216CBAD5-2992-E844-A7F5-40118C69CF31}" name="Column752"/>
    <tableColumn id="763" xr3:uid="{A9939847-54FE-1F46-AA18-DE45FEE61499}" name="Column753"/>
    <tableColumn id="764" xr3:uid="{6AE777B3-19C0-974A-AB7B-D621DA10C8FB}" name="Column754"/>
    <tableColumn id="765" xr3:uid="{DD9A1F8E-DFEC-5745-AF8D-A8DF9BC038CB}" name="Column755"/>
    <tableColumn id="766" xr3:uid="{5CED6B29-816D-494A-A84C-98E545F0E266}" name="Column756"/>
    <tableColumn id="767" xr3:uid="{82F9642C-9E7B-C742-920B-A4C656C64855}" name="Column757"/>
    <tableColumn id="768" xr3:uid="{88F3D555-5424-4349-9F95-36E732E07AA5}" name="Column758"/>
    <tableColumn id="769" xr3:uid="{CB716AD3-DE11-8648-BF4F-68C0CCC2452D}" name="Column759"/>
    <tableColumn id="770" xr3:uid="{7D9FE845-CFC9-A24E-9ADF-B3C3C9F1D1D6}" name="Column760"/>
    <tableColumn id="771" xr3:uid="{8F27AFB3-1D9D-BD41-A51D-FD4EBBD42225}" name="Column761"/>
    <tableColumn id="772" xr3:uid="{B063067B-D959-2A4E-8984-F5DE9F2DCC82}" name="Column762"/>
    <tableColumn id="773" xr3:uid="{B7D3D564-93BB-ED4A-B6AE-57AE435E295B}" name="Column763"/>
    <tableColumn id="774" xr3:uid="{99695B32-340C-A143-B00D-C8A8798611D9}" name="Column764"/>
    <tableColumn id="775" xr3:uid="{6E12C656-0CBF-A54B-8EB5-B6102F4B22DA}" name="Column765"/>
    <tableColumn id="776" xr3:uid="{3B4F8A84-A7C0-044C-9693-1DF2A89DB430}" name="Column766"/>
    <tableColumn id="777" xr3:uid="{502DBEB8-0A8D-9E4A-8FCD-764086B0D654}" name="Column767"/>
    <tableColumn id="778" xr3:uid="{A18FDAA2-3197-8448-ABB2-2D1053E7BAD9}" name="Column768"/>
    <tableColumn id="779" xr3:uid="{0CB0FC9F-D994-E046-AB9C-C48A16CC3ABB}" name="Column769"/>
    <tableColumn id="780" xr3:uid="{5B8DCC33-00D5-E74E-8532-079F95CF0412}" name="Column770"/>
    <tableColumn id="781" xr3:uid="{46AD3350-839B-4A48-BD1F-B1F958A8CF2B}" name="Column771"/>
    <tableColumn id="782" xr3:uid="{D37E8C0C-439F-8945-834C-E639469290D9}" name="Column772"/>
    <tableColumn id="783" xr3:uid="{687EE214-F3C7-2A49-ABA5-C553E3C0DD32}" name="Column773"/>
    <tableColumn id="784" xr3:uid="{D620A8F4-8E20-ED44-B660-C81F82C1F222}" name="Column774"/>
    <tableColumn id="785" xr3:uid="{A9524418-6541-BF4C-AEE3-CB84F8B140FD}" name="Column775"/>
    <tableColumn id="786" xr3:uid="{1DCFF7AB-01CF-3941-908A-15D484032589}" name="Column776"/>
    <tableColumn id="787" xr3:uid="{47409EF0-F0B0-3D4B-BA88-7FA051FA2BB0}" name="Column777"/>
    <tableColumn id="788" xr3:uid="{9A88C779-1908-464A-8119-50A27AF1A63F}" name="Column778"/>
    <tableColumn id="789" xr3:uid="{3F92B95C-08B8-E24C-9EF5-BE186A50AFFC}" name="Column779"/>
    <tableColumn id="790" xr3:uid="{357DB90A-16F2-3647-91D3-985E8F11E069}" name="Column780"/>
    <tableColumn id="791" xr3:uid="{61271055-8A27-4847-894F-992CAE8B6529}" name="Column781"/>
    <tableColumn id="792" xr3:uid="{C7D91322-2947-114B-BB8A-8EBF40CC233C}" name="Column782"/>
    <tableColumn id="793" xr3:uid="{9F40A7E3-4BE6-6D47-8291-CC0BEB2E3D5C}" name="Column783"/>
    <tableColumn id="794" xr3:uid="{B6470334-0576-7B4B-B3E9-2AC101CD934E}" name="Column784"/>
    <tableColumn id="795" xr3:uid="{9ED4D169-8DA1-6541-9E0E-6024057480BA}" name="Column785"/>
    <tableColumn id="796" xr3:uid="{C402BA95-16D2-EB46-B4B9-6D6238DAC2AF}" name="Column786"/>
    <tableColumn id="797" xr3:uid="{C62F0383-C2F3-AF47-A9EE-BF7AF769C6ED}" name="Column787"/>
    <tableColumn id="798" xr3:uid="{8E281487-9DB0-6841-A8F9-21C28309E715}" name="Column788"/>
    <tableColumn id="799" xr3:uid="{3CFAE59F-2D74-3F4D-B5FC-264C3798FC1F}" name="Column789"/>
    <tableColumn id="800" xr3:uid="{175D0E48-03FE-7D4D-9691-EF71EF5E7F4F}" name="Column790"/>
    <tableColumn id="801" xr3:uid="{A712FCA2-F1F7-8140-9C55-CF82FAEB9DDC}" name="Column791"/>
    <tableColumn id="802" xr3:uid="{6EADE8C7-6EBA-5146-8115-12C342B4D354}" name="Column792"/>
    <tableColumn id="803" xr3:uid="{E7BBBA80-CC25-7146-91EF-52E25B7D72ED}" name="Column793"/>
    <tableColumn id="804" xr3:uid="{DC1BA3E9-D800-D643-B8FE-A3009E862DC3}" name="Column794"/>
    <tableColumn id="805" xr3:uid="{5A153C54-CF09-7E4B-9E48-705B964FC116}" name="Column795"/>
    <tableColumn id="806" xr3:uid="{FCF1CA13-C095-6E49-BFD9-3755C734A428}" name="Column796"/>
    <tableColumn id="807" xr3:uid="{BB388D2F-F656-D441-A34D-4BADE9C2D9B4}" name="Column797"/>
    <tableColumn id="808" xr3:uid="{E9BC9694-5EA7-504C-A6AB-E52A54EAC7CA}" name="Column798"/>
    <tableColumn id="809" xr3:uid="{64EA4458-B5D9-E149-B049-6D145975A643}" name="Column799"/>
    <tableColumn id="810" xr3:uid="{D3190BF4-9D5D-B349-B8CD-18C33AAAFFAD}" name="Column800"/>
    <tableColumn id="811" xr3:uid="{4DC846C2-C6FD-BC4C-A0E0-CF1C0136E7A1}" name="Column801"/>
    <tableColumn id="812" xr3:uid="{EB66EC72-D175-2748-A603-7EBE1ABC318D}" name="Column802"/>
    <tableColumn id="813" xr3:uid="{11044BC5-C997-DD47-8161-805EF34A56D0}" name="Column803"/>
    <tableColumn id="814" xr3:uid="{506677D9-A09F-5540-859C-7D492ECA7BF2}" name="Column804"/>
    <tableColumn id="815" xr3:uid="{71398D4F-D184-CA45-87B6-17EFF864E850}" name="Column805"/>
    <tableColumn id="816" xr3:uid="{56EA287E-1C92-EA42-964C-EB736712554A}" name="Column806"/>
    <tableColumn id="817" xr3:uid="{929F2888-52B8-994C-B1DE-842AC4F9332D}" name="Column807"/>
    <tableColumn id="818" xr3:uid="{6FAC243C-D405-814A-AA8E-E96A86710F8B}" name="Column808"/>
    <tableColumn id="819" xr3:uid="{7DD2424A-0D36-3147-B941-7C5786CFF82A}" name="Column809"/>
    <tableColumn id="820" xr3:uid="{9A512DC4-A4CB-B847-8543-FF8297EFD882}" name="Column810"/>
    <tableColumn id="821" xr3:uid="{BEB10BE5-366A-A048-983F-AA2B4DA86FE0}" name="Column811"/>
    <tableColumn id="822" xr3:uid="{661ADA55-5E6D-D74C-A120-E68D602F267F}" name="Column812"/>
    <tableColumn id="823" xr3:uid="{5C9319C5-3C4D-914A-8A45-622F89F03911}" name="Column813"/>
    <tableColumn id="824" xr3:uid="{4659E943-FB97-4E4E-B873-94E580F579FF}" name="Column814"/>
    <tableColumn id="825" xr3:uid="{CD8EAFBD-A0CE-CC41-ABAC-54424A42D68C}" name="Column815"/>
    <tableColumn id="826" xr3:uid="{92D70804-90E8-114E-BA04-4EEC466884B3}" name="Column816"/>
    <tableColumn id="827" xr3:uid="{B2946D9C-29F7-ED40-9068-D4807AC788DE}" name="Column817"/>
    <tableColumn id="828" xr3:uid="{B5FC50D2-DAE5-DD40-A900-F4CFDB68D427}" name="Column818"/>
    <tableColumn id="829" xr3:uid="{6CBD0448-BA89-0943-8EAF-E35939B05992}" name="Column819"/>
    <tableColumn id="830" xr3:uid="{7BC132F5-476F-EA4C-8F99-BA76BD05087B}" name="Column820"/>
    <tableColumn id="831" xr3:uid="{87BFB1F5-A298-E841-A98E-583FB7FA8CB4}" name="Column821"/>
    <tableColumn id="832" xr3:uid="{51CE2F1D-58B5-7140-8F72-DC8A2D49702D}" name="Column822"/>
    <tableColumn id="833" xr3:uid="{C6129295-DDE0-2B43-8062-873D4E1C88DF}" name="Column823"/>
    <tableColumn id="834" xr3:uid="{061CB8D1-D30C-B047-A487-016B9CCBB552}" name="Column824"/>
    <tableColumn id="835" xr3:uid="{C77D92EB-BD00-654E-959F-1D579C012820}" name="Column825"/>
    <tableColumn id="836" xr3:uid="{A86D4019-C1DC-AB49-9C38-1E35992BAF9D}" name="Column826"/>
    <tableColumn id="837" xr3:uid="{830E1B65-3190-9547-915D-5B6D9DB59E85}" name="Column827"/>
    <tableColumn id="838" xr3:uid="{D7628CB9-43A1-5D42-BBD4-2C9A4D0EED07}" name="Column828"/>
    <tableColumn id="839" xr3:uid="{2408F500-6879-C844-A70E-0C283BCC41CE}" name="Column829"/>
    <tableColumn id="840" xr3:uid="{B126B247-924D-1943-9D31-736CBDA4A2EF}" name="Column830"/>
    <tableColumn id="841" xr3:uid="{DB965DA2-F7C4-D74D-8A1D-998D544ECA48}" name="Column831"/>
    <tableColumn id="842" xr3:uid="{738C7621-BCD5-384B-8EE8-6A101241A228}" name="Column832"/>
    <tableColumn id="843" xr3:uid="{9793C58E-931E-5C47-B46F-E0B68C253640}" name="Column833"/>
    <tableColumn id="844" xr3:uid="{CC1A715B-5FE8-DA49-9584-9B392BB002B9}" name="Column834"/>
    <tableColumn id="845" xr3:uid="{604DD1D9-72CB-BB4D-870F-0704CB161CC4}" name="Column835"/>
    <tableColumn id="846" xr3:uid="{3CC09260-E3D4-C048-BEDB-475CFAE1EB13}" name="Column836"/>
    <tableColumn id="847" xr3:uid="{D6E449CD-1D0E-8340-8EC4-82D979C0EEDD}" name="Column837"/>
    <tableColumn id="848" xr3:uid="{09FB00B5-8AAD-4549-9E1B-03C24973F538}" name="Column838"/>
    <tableColumn id="849" xr3:uid="{B940D5F7-0BCA-4946-BCB8-EDE4DE5A138A}" name="Column839"/>
    <tableColumn id="850" xr3:uid="{6A73D69B-C938-844E-98E9-B9BC9E72FFC9}" name="Column840"/>
    <tableColumn id="851" xr3:uid="{0183AE30-5FB8-FE40-841D-564EB8762E22}" name="Column841"/>
    <tableColumn id="852" xr3:uid="{09F974C3-DF82-3C44-9455-4ADB36B6369B}" name="Column842"/>
    <tableColumn id="853" xr3:uid="{A36B2398-7BE7-9C40-BEC4-E50D9DF3A23A}" name="Column843"/>
    <tableColumn id="854" xr3:uid="{7297AFCE-EEAF-C343-9955-0CBB6C412348}" name="Column844"/>
    <tableColumn id="855" xr3:uid="{80852027-9A75-E943-B537-C9DCB0E43D13}" name="Column845"/>
    <tableColumn id="856" xr3:uid="{47CA3212-EC13-4B4F-8713-A86A3FCF4E7A}" name="Column846"/>
    <tableColumn id="857" xr3:uid="{22E1E33C-210E-A648-9100-884D6DD5A75D}" name="Column847"/>
    <tableColumn id="858" xr3:uid="{5F41E9C0-266F-5D43-8FDF-EBF785EF7BB0}" name="Column848"/>
    <tableColumn id="859" xr3:uid="{92439945-F0A8-904D-BAFF-60F5FA11283B}" name="Column849"/>
    <tableColumn id="860" xr3:uid="{59EF7E85-6272-364A-9487-B03FF3C6B6DC}" name="Column850"/>
    <tableColumn id="861" xr3:uid="{5E72459A-02E2-B447-BC5F-FB3270A106DB}" name="Column851"/>
    <tableColumn id="862" xr3:uid="{2E1024EC-2A98-5C40-A32D-5A4AB3B21256}" name="Column852"/>
    <tableColumn id="863" xr3:uid="{64983298-5F05-6C49-9B5C-E0E5D71FD153}" name="Column853"/>
    <tableColumn id="864" xr3:uid="{EFD80C6A-3B20-424E-819E-4BC9A7375EC7}" name="Column854"/>
    <tableColumn id="865" xr3:uid="{7FED09D6-3695-004E-9247-676C330CD712}" name="Column855"/>
    <tableColumn id="866" xr3:uid="{047B09C4-102A-BA4E-A901-EDE02734C69D}" name="Column856"/>
    <tableColumn id="867" xr3:uid="{DC5EB8E9-590B-C842-A74F-2978F99ACF6F}" name="Column857"/>
    <tableColumn id="868" xr3:uid="{3CFCBCDF-43D2-8C49-92B6-0AF2B0C260FD}" name="Column858"/>
    <tableColumn id="869" xr3:uid="{6C7CA800-B7AA-5140-ACF5-B1690CCAF08F}" name="Column859"/>
    <tableColumn id="870" xr3:uid="{40E9D2C4-2C25-4947-A91A-647779CC6190}" name="Column860"/>
    <tableColumn id="871" xr3:uid="{A0C8D968-9933-2B4E-928E-BE5F91024AA8}" name="Column861"/>
    <tableColumn id="872" xr3:uid="{5A449FF2-EC86-C347-BFA1-871105318F7F}" name="Column862"/>
    <tableColumn id="873" xr3:uid="{A1D33185-AA1F-F744-87C8-AC34BB653B14}" name="Column863"/>
    <tableColumn id="874" xr3:uid="{92D8AD52-76D7-F249-AEE3-AD6B0BF9E6A5}" name="Column864"/>
    <tableColumn id="875" xr3:uid="{F566E36A-4C72-5743-B71E-687C5E4D0DED}" name="Column865"/>
    <tableColumn id="876" xr3:uid="{B65E751A-97B5-5443-BBDA-E79C51552BD0}" name="Column866"/>
    <tableColumn id="877" xr3:uid="{7E5EDF01-1BC6-8744-A511-282EB4FD73FE}" name="Column867"/>
    <tableColumn id="878" xr3:uid="{76D4510B-516E-9142-87A5-1659B2F18841}" name="Column868"/>
    <tableColumn id="879" xr3:uid="{5A40C0F5-114E-F24E-9D6D-897CFA14259B}" name="Column869"/>
    <tableColumn id="880" xr3:uid="{6194E110-B100-0A40-85E3-BEFF39F96F0F}" name="Column870"/>
    <tableColumn id="881" xr3:uid="{812BD00C-E091-D04E-B613-C0FB8761928C}" name="Column871"/>
    <tableColumn id="882" xr3:uid="{11A84703-91F4-A04F-AEBA-6B76856D1F44}" name="Column872"/>
    <tableColumn id="883" xr3:uid="{4F97530E-ED07-3548-89A4-CA69D15FB196}" name="Column873"/>
    <tableColumn id="884" xr3:uid="{2F8B4A51-D73B-844E-B852-7AC074435DF9}" name="Column874"/>
    <tableColumn id="885" xr3:uid="{635F6673-C326-A646-993A-38CFA889A063}" name="Column875"/>
    <tableColumn id="886" xr3:uid="{3ADC64E7-FB7D-294E-9D39-8D168EF1570A}" name="Column876"/>
    <tableColumn id="887" xr3:uid="{C18C7D02-A58D-DD45-9294-E998AB47BD97}" name="Column877"/>
    <tableColumn id="888" xr3:uid="{1D52D0C9-2C31-2945-AB79-3343AC3C0DFD}" name="Column878"/>
    <tableColumn id="889" xr3:uid="{B5245414-2C8A-5B4F-9BAF-9ABACDA674B1}" name="Column879"/>
    <tableColumn id="890" xr3:uid="{69591F1A-1EC6-4F40-8A85-2F3ACE6C62E5}" name="Column880"/>
    <tableColumn id="891" xr3:uid="{14D4A26A-0666-3640-8CAC-AC965A931D01}" name="Column881"/>
    <tableColumn id="892" xr3:uid="{D7A636EF-01ED-1E4E-A223-3CB2B7B8D10C}" name="Column882"/>
    <tableColumn id="893" xr3:uid="{E23A2C3D-30C5-6041-B85B-4E4189A03FA9}" name="Column883"/>
    <tableColumn id="894" xr3:uid="{15FA9066-9E40-FD43-809B-76434D82FB59}" name="Column884"/>
    <tableColumn id="895" xr3:uid="{29236846-FEBE-9544-95DE-B66489890076}" name="Column885"/>
    <tableColumn id="896" xr3:uid="{DDF6E02D-866E-B14E-8197-CD9CC54D3670}" name="Column886"/>
    <tableColumn id="897" xr3:uid="{E72035A6-30A0-904B-9838-D794DD52F403}" name="Column887"/>
    <tableColumn id="898" xr3:uid="{C0E626A4-DE12-4C42-8CF2-520EDB350679}" name="Column888"/>
    <tableColumn id="899" xr3:uid="{4514222C-2AAB-EE48-BD3A-E6323A8A071C}" name="Column889"/>
    <tableColumn id="900" xr3:uid="{B95F7852-962D-4443-8D17-44EF4D8E909B}" name="Column890"/>
    <tableColumn id="901" xr3:uid="{FC0DA5BC-6595-8544-B683-7844FAC24339}" name="Column891"/>
    <tableColumn id="902" xr3:uid="{F30653CD-5A12-3D41-BFDF-5F0BF57EB4FC}" name="Column892"/>
    <tableColumn id="903" xr3:uid="{F41E88ED-94AA-D947-A9BA-D13E45718BA1}" name="Column893"/>
    <tableColumn id="904" xr3:uid="{3492F738-2C44-004E-9748-AAB6394AC5A6}" name="Column894"/>
    <tableColumn id="905" xr3:uid="{6C164AB1-5F43-2B41-9B80-2AD6A75C9C8C}" name="Column895"/>
    <tableColumn id="906" xr3:uid="{0B096E87-5D57-1649-AB09-B29CC0D702D1}" name="Column896"/>
    <tableColumn id="907" xr3:uid="{17F8312A-22DF-BD40-8EC7-1E09302AD4EF}" name="Column897"/>
    <tableColumn id="908" xr3:uid="{01DBEE0B-6CCF-9C4C-99FA-00BD7E56C749}" name="Column898"/>
    <tableColumn id="909" xr3:uid="{AE2B5A95-C328-DC44-9F8A-25FE8D289A56}" name="Column899"/>
    <tableColumn id="910" xr3:uid="{A8CBEF30-3056-6545-9DD0-9094FFA9CF9D}" name="Column900"/>
    <tableColumn id="911" xr3:uid="{4A31A695-5EFA-A148-BE40-BC0DD670DB08}" name="Column901"/>
    <tableColumn id="912" xr3:uid="{198582A6-C447-EE40-BDD9-315490B17AA5}" name="Column902"/>
    <tableColumn id="913" xr3:uid="{28CD1BDE-8994-764D-A949-B4707438CFA9}" name="Column903"/>
    <tableColumn id="914" xr3:uid="{C335BCB4-AE1D-674F-98FF-FA7AEFCD86E8}" name="Column904"/>
    <tableColumn id="915" xr3:uid="{1E18C560-1014-284F-B8BD-55A244731FE2}" name="Column905"/>
    <tableColumn id="916" xr3:uid="{88B3CAA5-1E34-634E-91D9-5EB737C71758}" name="Column906"/>
    <tableColumn id="917" xr3:uid="{3AE00AD3-35C3-F443-9C82-26A3376B2090}" name="Column907"/>
    <tableColumn id="918" xr3:uid="{2016F466-B0E4-1645-8050-F0DECB1BA3FA}" name="Column908"/>
    <tableColumn id="919" xr3:uid="{391CDF64-87F6-7648-BEA1-5F8EA292465F}" name="Column909"/>
    <tableColumn id="920" xr3:uid="{FB630961-B54C-CC47-A423-266904C3CB06}" name="Column910"/>
    <tableColumn id="921" xr3:uid="{21BD664C-4C8F-AF46-8E0D-0B43FB7F7C88}" name="Column911"/>
    <tableColumn id="922" xr3:uid="{391930B8-062E-A143-A859-1687E7A9E558}" name="Column912"/>
    <tableColumn id="923" xr3:uid="{2F813822-CAE1-5B43-BB1B-18134CD1E4DA}" name="Column913"/>
    <tableColumn id="924" xr3:uid="{8F57E3DC-A7AE-124C-9EA2-736DA29A0D7C}" name="Column914"/>
    <tableColumn id="925" xr3:uid="{66AC7EDF-6640-3942-9482-07299423E2CA}" name="Column915"/>
    <tableColumn id="926" xr3:uid="{41E42649-0466-3741-8A32-A02F9855EB4C}" name="Column916"/>
    <tableColumn id="927" xr3:uid="{A0139037-6CFA-8044-8358-7E68EC905414}" name="Column917"/>
    <tableColumn id="928" xr3:uid="{2ABF27A8-4994-064A-8BF3-46DE710AC009}" name="Column918"/>
    <tableColumn id="929" xr3:uid="{5CE73FE5-FD75-D944-9951-30DC411C0AC6}" name="Column919"/>
    <tableColumn id="930" xr3:uid="{BF76331E-ED0D-ED44-8DD9-EB0B73256225}" name="Column920"/>
    <tableColumn id="931" xr3:uid="{EED22FA1-E5E4-B940-8A59-CCDC008953F2}" name="Column921"/>
    <tableColumn id="932" xr3:uid="{07BB39FD-2E92-C04E-B67C-92D77187A2D8}" name="Column922"/>
    <tableColumn id="933" xr3:uid="{AF7A84A7-7B87-2144-8D3D-BB62137D8D7C}" name="Column923"/>
    <tableColumn id="934" xr3:uid="{8E59F1E3-E99B-C849-A434-A5AFE9870C18}" name="Column924"/>
    <tableColumn id="935" xr3:uid="{D9C3C6E7-2956-5147-BB61-3461924B7213}" name="Column925"/>
    <tableColumn id="936" xr3:uid="{51AD42A3-B4E2-E247-BBFF-C05FC74A64E8}" name="Column926"/>
    <tableColumn id="937" xr3:uid="{6ECDE919-EC1A-D842-B00F-A3D4378CAC3D}" name="Column927"/>
    <tableColumn id="938" xr3:uid="{805446E7-87B0-1447-8184-DE44EC5B2A53}" name="Column928"/>
    <tableColumn id="939" xr3:uid="{45ECD55A-76C3-A14C-8C53-3AA334BF67F2}" name="Column929"/>
    <tableColumn id="940" xr3:uid="{1366CAB2-8C35-0946-99BA-BB5462C5C55B}" name="Column930"/>
    <tableColumn id="941" xr3:uid="{34DE6AD6-007B-054A-8EE3-A274CE72247B}" name="Column931"/>
    <tableColumn id="942" xr3:uid="{353D5D60-A3BC-A348-BF4D-61EE887026D6}" name="Column932"/>
    <tableColumn id="943" xr3:uid="{5CDF8011-DE13-664E-AD26-FADBE91B731A}" name="Column933"/>
    <tableColumn id="944" xr3:uid="{1F071CDD-CB50-DD44-971A-DE831EAB6B61}" name="Column934"/>
    <tableColumn id="945" xr3:uid="{D4A43026-FB16-EC49-BBFD-73F5FFC7A8B9}" name="Column935"/>
    <tableColumn id="946" xr3:uid="{660872C1-4280-7047-AD05-08E46A4DFA6A}" name="Column936"/>
    <tableColumn id="947" xr3:uid="{5B038B32-CEA1-B645-B18E-A11AADE116BE}" name="Column937"/>
    <tableColumn id="948" xr3:uid="{7B2BBD64-7BD1-9646-B4FB-5D6B0DD0AB6B}" name="Column938"/>
    <tableColumn id="949" xr3:uid="{A41E729D-ADE3-F94E-AFD6-DA85A1A3CEF1}" name="Column939"/>
    <tableColumn id="950" xr3:uid="{63D85990-DE34-B347-8615-5565ECAD2623}" name="Column940"/>
    <tableColumn id="951" xr3:uid="{9CF01852-010F-FA47-A6B1-168D37318F96}" name="Column941"/>
    <tableColumn id="952" xr3:uid="{BC9EFE84-09C6-EF47-823D-D3339645EFED}" name="Column942"/>
    <tableColumn id="953" xr3:uid="{F835474D-E84A-544F-8890-6829D32AFC02}" name="Column943"/>
    <tableColumn id="954" xr3:uid="{33B9037E-5FC5-3445-AD5B-B10AD56BA320}" name="Column944"/>
    <tableColumn id="955" xr3:uid="{D1B627E1-670F-6A41-8DA8-BE9135CBB473}" name="Column945"/>
    <tableColumn id="956" xr3:uid="{F9121074-5490-814E-A4DD-8EA8A2311047}" name="Column946"/>
    <tableColumn id="957" xr3:uid="{54E4FF8F-775F-1941-A16C-FC03F2FD7A96}" name="Column947"/>
    <tableColumn id="958" xr3:uid="{AF0EE14C-C20F-6648-886B-6DE5C84839C8}" name="Column948"/>
    <tableColumn id="959" xr3:uid="{5F2B3274-418D-AC40-9D25-4E5218AB34A1}" name="Column949"/>
    <tableColumn id="960" xr3:uid="{7E81038A-0B58-9F42-8F18-50D753EBB7CF}" name="Column950"/>
    <tableColumn id="961" xr3:uid="{B43432BB-FB15-1846-97C1-AFCE8E5976DF}" name="Column951"/>
    <tableColumn id="962" xr3:uid="{C54475AE-7D9C-A547-A57B-F74CD8790BD2}" name="Column952"/>
    <tableColumn id="963" xr3:uid="{B0983CF7-10E8-0249-AA0F-DD9F5BCF6E48}" name="Column953"/>
    <tableColumn id="964" xr3:uid="{E40EC311-588C-254D-9095-524DB2105F09}" name="Column954"/>
    <tableColumn id="965" xr3:uid="{5F62D5FD-9916-5C4F-BC3E-3BA451BE5069}" name="Column955"/>
    <tableColumn id="966" xr3:uid="{15060831-9DC2-3B44-9E22-A5C3AB77140B}" name="Column956"/>
    <tableColumn id="967" xr3:uid="{F2C0B3E5-8D4F-A743-A737-C4AD5CAD9115}" name="Column957"/>
    <tableColumn id="968" xr3:uid="{BB1FB20F-C9E5-C848-BA36-EEA1E2367F3B}" name="Column958"/>
    <tableColumn id="969" xr3:uid="{31EAC9B7-352D-4040-8679-5CE07AC29F39}" name="Column959"/>
    <tableColumn id="970" xr3:uid="{F8230D24-C36D-9447-BCF8-8E4E254FF850}" name="Column960"/>
    <tableColumn id="971" xr3:uid="{E6BC1FAA-4B2B-0241-983F-FF4BB31F214D}" name="Column961"/>
    <tableColumn id="972" xr3:uid="{AB6E641E-B62C-2E40-853D-822A0D525152}" name="Column962"/>
    <tableColumn id="973" xr3:uid="{2060079C-CEB8-A245-B4D3-4B276DAF6FB3}" name="Column963"/>
    <tableColumn id="974" xr3:uid="{98622868-E7EA-074C-8CCA-B6D4949F9F65}" name="Column964"/>
    <tableColumn id="975" xr3:uid="{59930E0F-0EEF-FC4B-B3B7-53381A5C7318}" name="Column965"/>
    <tableColumn id="976" xr3:uid="{EE4933E5-191F-224E-8A65-F11EC22BE60C}" name="Column966"/>
    <tableColumn id="977" xr3:uid="{57E2A8AB-2E57-F941-A62A-2A833351CCE1}" name="Column967"/>
    <tableColumn id="978" xr3:uid="{ED12F3A9-0827-8641-9A4C-8E63F744BA9F}" name="Column968"/>
    <tableColumn id="979" xr3:uid="{420C819F-F9FE-C94E-B195-035A4E4D4B89}" name="Column969"/>
    <tableColumn id="980" xr3:uid="{83D022E7-141F-044D-BA67-E487EFD52758}" name="Column970"/>
    <tableColumn id="981" xr3:uid="{3D33BAAC-F434-374A-988E-B92CA1AFB142}" name="Column971"/>
    <tableColumn id="982" xr3:uid="{839EF949-75B8-C440-99E4-76C372D85C38}" name="Column972"/>
    <tableColumn id="983" xr3:uid="{9BE91AAE-2A1B-2B46-AC33-6B052CC9495E}" name="Column973"/>
    <tableColumn id="984" xr3:uid="{BB60332A-8CDF-094E-B600-DB09F83A0A6E}" name="Column974"/>
    <tableColumn id="985" xr3:uid="{CBC26AA7-B83C-9844-A184-9BB4D8361CB5}" name="Column975"/>
    <tableColumn id="986" xr3:uid="{E1C653E4-9D61-7E4E-B652-BD2389C67F6C}" name="Column976"/>
    <tableColumn id="987" xr3:uid="{8B90F5E6-2D77-B443-A8C6-A575EDC60E44}" name="Column977"/>
    <tableColumn id="988" xr3:uid="{B4F81B73-77C8-6E48-B67A-A3D0E4DFD3D3}" name="Column978"/>
    <tableColumn id="989" xr3:uid="{C5BF4908-1567-F446-83B9-BA8685EAA979}" name="Column979"/>
    <tableColumn id="990" xr3:uid="{AD9E7A51-EF9B-094F-9447-3B4096E51098}" name="Column980"/>
    <tableColumn id="991" xr3:uid="{6C46E1EB-7A91-8D49-A9DE-7A19A6914A63}" name="Column981"/>
    <tableColumn id="992" xr3:uid="{945213AB-76FF-EA47-9B03-6492AA1B3C62}" name="Column982"/>
    <tableColumn id="993" xr3:uid="{39C3BC2B-FA4B-B246-AC24-20E185278535}" name="Column983"/>
    <tableColumn id="994" xr3:uid="{E6E595A2-FB5B-3F49-B3F7-7C34CB40B892}" name="Column984"/>
    <tableColumn id="995" xr3:uid="{20A6F123-55DD-A441-9690-679E08AF01D9}" name="Column985"/>
    <tableColumn id="996" xr3:uid="{0B8E61F2-782C-7F40-BF89-BFAEDB99EE88}" name="Column986"/>
    <tableColumn id="997" xr3:uid="{F599E2FF-AE7C-474C-B820-5FC7AFC5014B}" name="Column987"/>
    <tableColumn id="998" xr3:uid="{4BF8E6DA-6653-6749-8DFA-07CC1D029C4F}" name="Column988"/>
    <tableColumn id="999" xr3:uid="{F50C4069-5D97-734F-80C7-27EB0F5EA268}" name="Column989"/>
    <tableColumn id="1000" xr3:uid="{72757A87-7C4C-7C4D-8207-EF39E4A34022}" name="Column990"/>
    <tableColumn id="1001" xr3:uid="{40D880C2-1F45-E940-B8E5-BBDBEDA71D76}" name="Column991"/>
    <tableColumn id="1002" xr3:uid="{657BE17D-906B-DF44-838F-FFB384C08FAE}" name="Column992"/>
    <tableColumn id="1003" xr3:uid="{F0CF5E3B-1B97-C649-8FAA-5754557DEB75}" name="Column993"/>
    <tableColumn id="1004" xr3:uid="{AF77A8AE-9DA1-DD40-AFF8-D01EFD36A317}" name="Column994"/>
    <tableColumn id="1005" xr3:uid="{25A7AB62-5398-EC42-951F-F744D13EA77A}" name="Column995"/>
    <tableColumn id="1006" xr3:uid="{D162DA8D-5657-1D48-AAA2-17FED75EC761}" name="Column996"/>
    <tableColumn id="1007" xr3:uid="{CE77E94C-BCE1-CE43-9357-8D2DF54A2990}" name="Column997"/>
    <tableColumn id="1008" xr3:uid="{831E6ECE-A997-654F-86C1-822850B90802}" name="Column998"/>
    <tableColumn id="1009" xr3:uid="{237D2184-0112-6340-82FF-2240BFB76F5E}" name="Column999"/>
    <tableColumn id="1010" xr3:uid="{295E94CD-D754-9340-A809-B36005F321E1}" name="Column1000"/>
    <tableColumn id="1011" xr3:uid="{8BAC0DF7-F28A-FB40-BDB4-8CACC131C2C2}" name="Column1001"/>
    <tableColumn id="1012" xr3:uid="{952B12A1-1357-174E-AE2A-ECF83F9DF79F}" name="Column1002"/>
    <tableColumn id="1013" xr3:uid="{8BC74610-C518-AA40-B024-0CDE5EFE0061}" name="Column1003"/>
    <tableColumn id="1014" xr3:uid="{2FEE43C3-2FC2-9B40-9E6F-BB7F136407C2}" name="Column1004"/>
    <tableColumn id="1015" xr3:uid="{7C9FE021-1D46-8549-9125-331D5344D4AB}" name="Column1005"/>
    <tableColumn id="1016" xr3:uid="{FADF2E52-1DFC-E441-B353-A189683C72A5}" name="Column1006"/>
    <tableColumn id="1017" xr3:uid="{3BE0E0EF-22EC-E548-B803-15A9DDEF0E6B}" name="Column1007"/>
    <tableColumn id="1018" xr3:uid="{D0686563-8657-A142-9738-3FEBE7054DA6}" name="Column1008"/>
    <tableColumn id="1019" xr3:uid="{E0B1D6C6-FD3C-C44F-8674-32C38F1F5499}" name="Column1009"/>
    <tableColumn id="1020" xr3:uid="{C6AC388C-17AB-C641-B6C4-EAB55CDB4F9C}" name="Column1010"/>
    <tableColumn id="1021" xr3:uid="{E1D444C4-7440-8347-BBF5-F88921075755}" name="Column1011"/>
    <tableColumn id="1022" xr3:uid="{B46F2F8C-EB0B-204F-BF2C-B761C718A9EB}" name="Column1012"/>
    <tableColumn id="1023" xr3:uid="{CB95D512-CC94-3B4B-BE60-C5964940054A}" name="Column1013"/>
    <tableColumn id="1024" xr3:uid="{F623DC5D-C49D-0B44-A4C0-F4DFAEBD9F9E}" name="Column1014"/>
    <tableColumn id="1025" xr3:uid="{1A38C896-0D8E-294C-A85F-0AF66791381E}" name="Column1015"/>
    <tableColumn id="1026" xr3:uid="{79AB5C35-A3E9-D848-AB81-DF561708D95D}" name="Column1016"/>
    <tableColumn id="1027" xr3:uid="{BF1BDC92-5456-F747-B291-D4A47C7EC418}" name="Column1017"/>
    <tableColumn id="1028" xr3:uid="{F751FA6D-42C0-C742-B747-67DE8AD6796B}" name="Column1018"/>
    <tableColumn id="1029" xr3:uid="{5A7775DB-3FA5-9B49-BBD8-0D28A917474A}" name="Column1019"/>
    <tableColumn id="1030" xr3:uid="{EE7C4620-8A23-494B-8BF2-EE5C77302BA6}" name="Column1020"/>
    <tableColumn id="1031" xr3:uid="{883FFAD0-1B10-6541-BC87-AF4EE66D8B1F}" name="Column1021"/>
    <tableColumn id="1032" xr3:uid="{337CB232-E6CC-5342-B5F6-9995FA215ECD}" name="Column1022"/>
    <tableColumn id="1033" xr3:uid="{CA82EBEE-6569-EA4F-AD41-5406DC5EB9B9}" name="Column1023"/>
    <tableColumn id="1034" xr3:uid="{20B2AF62-5C53-D94F-B5F4-F9D653DC1CB4}" name="Column1024"/>
    <tableColumn id="1035" xr3:uid="{72DDDDDD-F4B2-1640-8BB2-840BC9CAE30D}" name="Column1025"/>
    <tableColumn id="1036" xr3:uid="{6626E414-3E62-A24A-A09D-080AECC1C41D}" name="Column1026"/>
    <tableColumn id="1037" xr3:uid="{050BD249-7B69-6444-AA28-BFA40E257356}" name="Column1027"/>
    <tableColumn id="1038" xr3:uid="{F6474384-A82B-C144-B591-951774C72A07}" name="Column1028"/>
    <tableColumn id="1039" xr3:uid="{5626BE08-280C-D543-8424-ABC304DDD878}" name="Column1029"/>
    <tableColumn id="1040" xr3:uid="{40FBECCF-F2FD-FF47-94FC-345B9D89A552}" name="Column1030"/>
    <tableColumn id="1041" xr3:uid="{B6391BFD-3173-7042-B158-6C786622D56A}" name="Column1031"/>
    <tableColumn id="1042" xr3:uid="{51D269BB-600E-C34F-A1D5-108AA97C7B0F}" name="Column1032"/>
    <tableColumn id="1043" xr3:uid="{03891DED-58EA-D345-8CCC-7ACF9EDEE6E3}" name="Column1033"/>
    <tableColumn id="1044" xr3:uid="{8C2E0BE8-B751-6F40-9237-6F580233ED61}" name="Column1034"/>
    <tableColumn id="1045" xr3:uid="{E342F987-B43F-4A4A-B389-C6F411BB42D3}" name="Column1035"/>
    <tableColumn id="1046" xr3:uid="{3DFF53CE-01AB-DB42-8C59-0CC6C57A7B6D}" name="Column1036"/>
    <tableColumn id="1047" xr3:uid="{DF29D004-6853-9641-B153-F5ED21D71709}" name="Column1037"/>
    <tableColumn id="1048" xr3:uid="{2C743F55-2221-9C41-8DB6-3FCD05209823}" name="Column1038"/>
    <tableColumn id="1049" xr3:uid="{3A8E22BD-D655-9047-80AD-F44E1E88988E}" name="Column1039"/>
    <tableColumn id="1050" xr3:uid="{D2CFD110-F6A0-3345-B613-1D58F42A6F68}" name="Column1040"/>
    <tableColumn id="1051" xr3:uid="{89EDEDEE-203C-5E40-B06A-D46BC810D73E}" name="Column1041"/>
    <tableColumn id="1052" xr3:uid="{0CE87A3F-BCDF-7C41-BC78-EBD105453049}" name="Column1042"/>
    <tableColumn id="1053" xr3:uid="{A47F32A0-EA3E-0A40-BA4E-66626E0E92E1}" name="Column1043"/>
    <tableColumn id="1054" xr3:uid="{58A92120-2ED4-5B4C-B72D-4806CD16EEB1}" name="Column1044"/>
    <tableColumn id="1055" xr3:uid="{268EBA51-5398-6F49-A159-F1A732E580FE}" name="Column1045"/>
    <tableColumn id="1056" xr3:uid="{E24941F8-12E6-2C40-8ECF-588C46AA69AB}" name="Column1046"/>
    <tableColumn id="1057" xr3:uid="{AEBA87FE-88DE-944E-A396-FD93A2A44D3B}" name="Column1047"/>
    <tableColumn id="1058" xr3:uid="{53ECC1F3-15B3-DF4D-83E6-27543BF8919F}" name="Column1048"/>
    <tableColumn id="1059" xr3:uid="{1074C066-0980-EA48-8F7A-D8BF42A9B398}" name="Column1049"/>
    <tableColumn id="1060" xr3:uid="{76C739AC-626E-144E-96D9-5F8DE288D3AA}" name="Column1050"/>
    <tableColumn id="1061" xr3:uid="{166A72D8-EBCA-AA45-AFD4-8BDCB52C38EF}" name="Column1051"/>
    <tableColumn id="1062" xr3:uid="{A5BA6737-6208-4F4E-883B-7B76561296E2}" name="Column1052"/>
    <tableColumn id="1063" xr3:uid="{D8EA45D2-EE37-9D44-A967-386EB127C049}" name="Column1053"/>
    <tableColumn id="1064" xr3:uid="{B0D8115E-4C5E-F947-BAB0-1DCCA217FFA5}" name="Column1054"/>
    <tableColumn id="1065" xr3:uid="{BA1A83AC-C654-FF45-AC09-0D8FD9CD067B}" name="Column1055"/>
    <tableColumn id="1066" xr3:uid="{61843DB9-AD43-CA46-9C8D-6F1E45CAC5D2}" name="Column1056"/>
    <tableColumn id="1067" xr3:uid="{03FFC183-0644-2243-8DFD-D5A9AFB4AF5F}" name="Column1057"/>
    <tableColumn id="1068" xr3:uid="{113549C3-6E30-1244-AFCA-79F3C3A7DFBD}" name="Column1058"/>
    <tableColumn id="1069" xr3:uid="{8663314A-88AD-B646-A623-AEFF13019F7A}" name="Column1059"/>
    <tableColumn id="1070" xr3:uid="{0453399E-83F7-C946-9E64-96A6EFAE1DD6}" name="Column1060"/>
    <tableColumn id="1071" xr3:uid="{BB37556C-901E-9640-BD15-690CF13A6B7F}" name="Column1061"/>
    <tableColumn id="1072" xr3:uid="{6CDA0877-456C-5444-AF08-30ED8540D9FB}" name="Column1062"/>
    <tableColumn id="1073" xr3:uid="{DDEB2F4C-A1E0-1541-BE7D-FC21AF2C9353}" name="Column1063"/>
    <tableColumn id="1074" xr3:uid="{AFB10FCF-7B4B-4942-80FB-D2133F3EB8F6}" name="Column1064"/>
    <tableColumn id="1075" xr3:uid="{5A11665E-0F05-0D4A-9372-9C703D2E0323}" name="Column1065"/>
    <tableColumn id="1076" xr3:uid="{776CF296-0D00-174B-A1AA-2E4A78F4B9FC}" name="Column1066"/>
    <tableColumn id="1077" xr3:uid="{7B09A602-DED3-7643-A88F-04D1DAB239B2}" name="Column1067"/>
    <tableColumn id="1078" xr3:uid="{3F2467FD-1191-E64F-8527-55B953D7E84E}" name="Column1068"/>
    <tableColumn id="1079" xr3:uid="{5C64CDB6-1A40-A84D-B15A-3F97CD660988}" name="Column1069"/>
    <tableColumn id="1080" xr3:uid="{7F1DBE66-A09A-EA48-8A18-EE68994FF6B6}" name="Column1070"/>
    <tableColumn id="1081" xr3:uid="{7190191C-5C0F-7B4F-AC1A-4DCBB909F544}" name="Column1071"/>
    <tableColumn id="1082" xr3:uid="{AD7EC9E5-15D2-7F44-81F2-F59B0658A4E2}" name="Column1072"/>
    <tableColumn id="1083" xr3:uid="{8D628837-EEB3-3D4A-A220-AD54749237E4}" name="Column1073"/>
    <tableColumn id="1084" xr3:uid="{51AF4E52-3822-944B-82DD-3C6BE5D64D3A}" name="Column1074"/>
    <tableColumn id="1085" xr3:uid="{327700CF-F381-914F-92D9-C8989B166872}" name="Column1075"/>
    <tableColumn id="1086" xr3:uid="{A4003E9E-654E-9A41-8757-5B9FCA393A90}" name="Column1076"/>
    <tableColumn id="1087" xr3:uid="{82FE890C-E5B9-B449-B0C1-CEB9388A1101}" name="Column1077"/>
    <tableColumn id="1088" xr3:uid="{C0CBEA6A-AABF-D94A-9BDD-8B4E25BDD75D}" name="Column1078"/>
    <tableColumn id="1089" xr3:uid="{7FCBE038-0B8D-514A-A1E7-3DB1B2B58F6E}" name="Column1079"/>
    <tableColumn id="1090" xr3:uid="{6453AC10-191D-664C-AB4C-1C5CAAB536E2}" name="Column1080"/>
    <tableColumn id="1091" xr3:uid="{743D8481-CF2D-4649-82BB-F3234CA360A6}" name="Column1081"/>
    <tableColumn id="1092" xr3:uid="{2C7935D5-0DA1-4341-9CF5-24470F923912}" name="Column1082"/>
    <tableColumn id="1093" xr3:uid="{FAB919E6-D471-544E-939A-5B662AD5DCFB}" name="Column1083"/>
    <tableColumn id="1094" xr3:uid="{0A5D7EB2-F5D7-E547-A336-C9BD2CB93087}" name="Column1084"/>
    <tableColumn id="1095" xr3:uid="{0C5372F1-A13C-8849-84A7-28EEF3CC8715}" name="Column1085"/>
    <tableColumn id="1096" xr3:uid="{4A5E7F2A-ED25-AD42-AAB1-3EFF83AFA409}" name="Column1086"/>
    <tableColumn id="1097" xr3:uid="{6A24B713-717D-304B-9404-8A6AA08A3029}" name="Column1087"/>
    <tableColumn id="1098" xr3:uid="{50C957EF-C400-1244-9EBA-FA354F58E1BB}" name="Column1088"/>
    <tableColumn id="1099" xr3:uid="{A050F936-4EF7-704D-BA53-C8FCE25E3E73}" name="Column1089"/>
    <tableColumn id="1100" xr3:uid="{B4261125-0C72-2846-8A49-2612DDDE67AD}" name="Column1090"/>
    <tableColumn id="1101" xr3:uid="{8E6D389C-04B8-0F44-845A-47C5D11E2799}" name="Column1091"/>
    <tableColumn id="1102" xr3:uid="{D0677952-374A-6345-A968-DD50B9FBAA93}" name="Column1092"/>
    <tableColumn id="1103" xr3:uid="{D6A41CB7-D55B-4248-9B5E-5874B604F484}" name="Column1093"/>
    <tableColumn id="1104" xr3:uid="{3CED9496-7B41-424E-AF33-AEDCFEA64429}" name="Column1094"/>
    <tableColumn id="1105" xr3:uid="{D3BB568C-91F3-CB49-AE36-88E942B7B34A}" name="Column1095"/>
    <tableColumn id="1106" xr3:uid="{802C8E67-BEB5-7C42-9E8F-B48611AC1472}" name="Column1096"/>
    <tableColumn id="1107" xr3:uid="{22535131-BB9F-8244-A5F8-6C9D65EF2F59}" name="Column1097"/>
    <tableColumn id="1108" xr3:uid="{15C2114B-B7F0-B649-9A50-D515FFDE3ED9}" name="Column1098"/>
    <tableColumn id="1109" xr3:uid="{35163463-B9DE-494F-A5BA-8DC8ED9FCF35}" name="Column1099"/>
    <tableColumn id="1110" xr3:uid="{FC4074A1-1A31-B44E-9FFE-FC7E7E351DD4}" name="Column1100"/>
    <tableColumn id="1111" xr3:uid="{4E022586-07BF-F34E-9648-D9CF72E21DFF}" name="Column1101"/>
    <tableColumn id="1112" xr3:uid="{5B1B4D97-BB71-B144-B7F8-6A32BBD6B89E}" name="Column1102"/>
    <tableColumn id="1113" xr3:uid="{D8233860-2B3D-A74E-8A55-A20F5475A045}" name="Column1103"/>
    <tableColumn id="1114" xr3:uid="{C4F707DA-31D3-A745-AB3E-1CA4879F062A}" name="Column1104"/>
    <tableColumn id="1115" xr3:uid="{C8CF04F1-F8B9-1C4A-8127-AB00BC3137D1}" name="Column1105"/>
    <tableColumn id="1116" xr3:uid="{F4A2FD0B-ECD2-8641-9A59-03E393254A5D}" name="Column1106"/>
    <tableColumn id="1117" xr3:uid="{2E52D494-192D-CA45-8D25-FC1866063A03}" name="Column1107"/>
    <tableColumn id="1118" xr3:uid="{F618962B-B86F-B249-B8D3-AE7C18ADE8E5}" name="Column1108"/>
    <tableColumn id="1119" xr3:uid="{5495285D-6B09-C741-B3B1-0D924EB35AB1}" name="Column1109"/>
    <tableColumn id="1120" xr3:uid="{4DB32B11-0388-D046-8AD1-7F4AA37C5485}" name="Column1110"/>
    <tableColumn id="1121" xr3:uid="{E96D352A-C925-FE4B-AC98-9C19A3169603}" name="Column1111"/>
    <tableColumn id="1122" xr3:uid="{43F88EB8-DBAC-4445-B445-010FC2F4AE2D}" name="Column1112"/>
    <tableColumn id="1123" xr3:uid="{C9801B47-2618-CA43-8E60-E64053651CEE}" name="Column1113"/>
    <tableColumn id="1124" xr3:uid="{62F8C4EC-16BF-5C41-97E4-13F8B7B526AB}" name="Column1114"/>
    <tableColumn id="1125" xr3:uid="{643EF562-5FC2-0545-93C0-AA143B928DED}" name="Column1115"/>
    <tableColumn id="1126" xr3:uid="{EA6F7E0E-124C-F548-9B17-C3D8ACD199BF}" name="Column1116"/>
    <tableColumn id="1127" xr3:uid="{3940B472-C8C5-5E4A-9794-40BB143135DA}" name="Column1117"/>
    <tableColumn id="1128" xr3:uid="{06D08635-9A40-0D4E-A285-9DF586616954}" name="Column1118"/>
    <tableColumn id="1129" xr3:uid="{92F32FA8-50D8-A44E-9645-FABAFFE2C6D2}" name="Column1119"/>
    <tableColumn id="1130" xr3:uid="{3EE46F24-2C70-1647-9976-D3E8DB715A4B}" name="Column1120"/>
    <tableColumn id="1131" xr3:uid="{C5EE32A2-0BB3-8C44-8619-5101A303C0D8}" name="Column1121"/>
    <tableColumn id="1132" xr3:uid="{3F5CF2F9-E5CF-9F4B-9477-443CF28E2126}" name="Column1122"/>
    <tableColumn id="1133" xr3:uid="{9295A544-00F9-2B46-B727-246082F8F4D8}" name="Column1123"/>
    <tableColumn id="1134" xr3:uid="{5BD438CC-B84F-A64D-9829-F99109008403}" name="Column1124"/>
    <tableColumn id="1135" xr3:uid="{F12D0D93-5A29-3443-852E-CE41A5F77CFE}" name="Column1125"/>
    <tableColumn id="1136" xr3:uid="{EBCCB5AA-22C0-FA49-A4F6-A2A96BF53D9B}" name="Column1126"/>
    <tableColumn id="1137" xr3:uid="{50A6F254-A318-114C-9E7E-DAAF7C6EADE0}" name="Column1127"/>
    <tableColumn id="1138" xr3:uid="{1F8FE67B-0FBB-3948-ACD6-D09DFD8EADE3}" name="Column1128"/>
    <tableColumn id="1139" xr3:uid="{B4BBB5E3-CCBC-3F45-BF5E-2DF65A75BF68}" name="Column1129"/>
    <tableColumn id="1140" xr3:uid="{1926C13C-7D1E-0D4B-96E7-35A498B08304}" name="Column1130"/>
    <tableColumn id="1141" xr3:uid="{E664C539-83BB-974D-909B-9772DDC17F72}" name="Column1131"/>
    <tableColumn id="1142" xr3:uid="{9838A03C-7063-5D4C-892A-23484B1E0460}" name="Column1132"/>
    <tableColumn id="1143" xr3:uid="{72AEA254-A02C-7C43-A0C1-4DDB53E2F16A}" name="Column1133"/>
    <tableColumn id="1144" xr3:uid="{063A2404-55DC-D741-9085-0CD984FD0DFA}" name="Column1134"/>
    <tableColumn id="1145" xr3:uid="{6012B9A5-DF39-7947-8DD7-1F16FC9AEFFD}" name="Column1135"/>
    <tableColumn id="1146" xr3:uid="{70B0F87C-2644-1E4F-9D35-0C71BC0F1EC9}" name="Column1136"/>
    <tableColumn id="1147" xr3:uid="{1DD9A31C-E3F7-BF44-83FC-C8D955A55AF2}" name="Column1137"/>
    <tableColumn id="1148" xr3:uid="{205E2F30-19F2-CC43-AB3C-E40362805CC5}" name="Column1138"/>
    <tableColumn id="1149" xr3:uid="{ED1CB7A7-FBA5-CB4C-972B-DFEBC864A233}" name="Column1139"/>
    <tableColumn id="1150" xr3:uid="{AEE39FAA-1B7B-D147-8EF0-15A5360EB657}" name="Column1140"/>
    <tableColumn id="1151" xr3:uid="{DF04D6A5-92E1-4542-A81C-A6F4474A59BE}" name="Column1141"/>
    <tableColumn id="1152" xr3:uid="{96DC9216-0526-AA4C-BB60-B9A9D8FDA695}" name="Column1142"/>
    <tableColumn id="1153" xr3:uid="{93F173FD-42E5-1A4F-82CB-07ABE96CBAF1}" name="Column1143"/>
    <tableColumn id="1154" xr3:uid="{36E660B2-5635-744A-9AF3-085DA0DC090E}" name="Column1144"/>
    <tableColumn id="1155" xr3:uid="{EC698A87-BA31-D14D-A544-4770A6EDF597}" name="Column1145"/>
    <tableColumn id="1156" xr3:uid="{9B857E95-C64B-C54F-B4E6-D95E17C3E1DE}" name="Column1146"/>
    <tableColumn id="1157" xr3:uid="{71519B70-C6F0-8440-A281-CB9AE177FBAD}" name="Column1147"/>
    <tableColumn id="1158" xr3:uid="{D9030590-2D32-8642-88B4-9482FAF5427C}" name="Column1148"/>
    <tableColumn id="1159" xr3:uid="{5C64FF84-97D8-4A43-8D2E-0698984B81F7}" name="Column1149"/>
    <tableColumn id="1160" xr3:uid="{0387E50C-4789-1647-AA86-5B390AA38380}" name="Column1150"/>
    <tableColumn id="1161" xr3:uid="{FFABF02B-7508-5643-99D2-AB71D17E65B8}" name="Column1151"/>
    <tableColumn id="1162" xr3:uid="{7C432EF4-AAB3-B843-854B-E7D36C0B1418}" name="Column1152"/>
    <tableColumn id="1163" xr3:uid="{98C99640-F872-FE41-8638-CAFB5B115369}" name="Column1153"/>
    <tableColumn id="1164" xr3:uid="{EC342171-1FDE-8648-A574-645E40E20FD3}" name="Column1154"/>
    <tableColumn id="1165" xr3:uid="{D6069FF3-841F-9040-BE1C-C86328FA6D75}" name="Column1155"/>
    <tableColumn id="1166" xr3:uid="{D63BF75C-5C49-DA46-9E12-5F4C052AC550}" name="Column1156"/>
    <tableColumn id="1167" xr3:uid="{1D7F293C-F372-5544-BD30-0D7D80219F10}" name="Column1157"/>
    <tableColumn id="1168" xr3:uid="{AB6CBA27-705F-CA4E-A4CB-0EE095A658D1}" name="Column1158"/>
    <tableColumn id="1169" xr3:uid="{E7A49DAD-8066-614A-8EF8-C1004254C14F}" name="Column1159"/>
    <tableColumn id="1170" xr3:uid="{11B9420F-9A35-954F-9131-86EE7E93D789}" name="Column1160"/>
    <tableColumn id="1171" xr3:uid="{2D887E1A-4739-4A4B-A344-5D5D641624EB}" name="Column1161"/>
    <tableColumn id="1172" xr3:uid="{540C6EAB-25B5-E74C-8738-DD5D32FAE3B3}" name="Column1162"/>
    <tableColumn id="1173" xr3:uid="{3B7BE281-E4BA-A140-8A63-94920D00D034}" name="Column1163"/>
    <tableColumn id="1174" xr3:uid="{2EDE4D08-FC39-D046-B58E-F8190C9FB576}" name="Column1164"/>
    <tableColumn id="1175" xr3:uid="{40EBA5B2-62A2-0643-AAF7-2B90CDC1F0F6}" name="Column1165"/>
    <tableColumn id="1176" xr3:uid="{5ACDDA6C-DA37-844F-BA45-AF1D95617BC4}" name="Column1166"/>
    <tableColumn id="1177" xr3:uid="{F984B9AD-1C4B-E049-B68B-B4B779A83B96}" name="Column1167"/>
    <tableColumn id="1178" xr3:uid="{ACAD317A-ECB9-EC41-B153-01970ED14F56}" name="Column1168"/>
    <tableColumn id="1179" xr3:uid="{4B64365E-7086-454A-B62C-1B1970128FEF}" name="Column1169"/>
    <tableColumn id="1180" xr3:uid="{C0DE46A4-9698-4C41-A240-490010A95BB0}" name="Column1170"/>
    <tableColumn id="1181" xr3:uid="{35B74123-EDF2-5A4F-9762-E83BE55B016E}" name="Column1171"/>
    <tableColumn id="1182" xr3:uid="{2F7E946D-1F2C-1A4C-9F47-BC617CC86E8F}" name="Column1172"/>
    <tableColumn id="1183" xr3:uid="{A981A656-7BFB-8744-942E-A4666F2475CD}" name="Column1173"/>
    <tableColumn id="1184" xr3:uid="{6AA0C6FC-0DEE-184D-8497-E3B0EDA80E3D}" name="Column1174"/>
    <tableColumn id="1185" xr3:uid="{7D7B6803-EDC1-B645-BEEA-BE180CC5289A}" name="Column1175"/>
    <tableColumn id="1186" xr3:uid="{E80A7939-89BF-6F41-ACEA-F52834202602}" name="Column1176"/>
    <tableColumn id="1187" xr3:uid="{E5D28DC1-89DF-064B-A412-86E92D7221E2}" name="Column1177"/>
    <tableColumn id="1188" xr3:uid="{C45D5ED5-A9E1-4047-B50C-BF90B98EF127}" name="Column1178"/>
    <tableColumn id="1189" xr3:uid="{43A793A6-B9BE-7B40-A41B-2844592F6B22}" name="Column1179"/>
    <tableColumn id="1190" xr3:uid="{8AC25360-948A-F244-8A1C-6DC5242F8A64}" name="Column1180"/>
    <tableColumn id="1191" xr3:uid="{E6218E74-A0FF-8245-8BC4-159605F128E2}" name="Column1181"/>
    <tableColumn id="1192" xr3:uid="{F37B489D-7C2F-FF43-A315-0B0C4B6B9846}" name="Column1182"/>
    <tableColumn id="1193" xr3:uid="{F777CE5F-2A2F-B749-88BE-FBF122EAEFE0}" name="Column1183"/>
    <tableColumn id="1194" xr3:uid="{FD9F254C-1C31-5A4C-9421-64B3E025F8CA}" name="Column1184"/>
    <tableColumn id="1195" xr3:uid="{3CBF597E-D981-134B-BCAE-C940234EAB1F}" name="Column1185"/>
    <tableColumn id="1196" xr3:uid="{66AFF530-CCE8-1849-B183-AE723AAC62BF}" name="Column1186"/>
    <tableColumn id="1197" xr3:uid="{2A214573-6A41-9249-8422-29B281B237B7}" name="Column1187"/>
    <tableColumn id="1198" xr3:uid="{80A96F08-A5E8-B143-B156-931B0A66F244}" name="Column1188"/>
    <tableColumn id="1199" xr3:uid="{3FBC2DDC-C1D3-AC41-AEE9-2D0294325743}" name="Column1189"/>
    <tableColumn id="1200" xr3:uid="{233765F4-1A02-9A46-B520-CD63671A5047}" name="Column1190"/>
    <tableColumn id="1201" xr3:uid="{443C8ED5-78B7-E941-BCE8-A13A400E6743}" name="Column1191"/>
    <tableColumn id="1202" xr3:uid="{1742EA32-8782-4440-AE98-14F179965C9D}" name="Column1192"/>
    <tableColumn id="1203" xr3:uid="{55E4134C-E037-484E-99AC-313B5DDC83E9}" name="Column1193"/>
    <tableColumn id="1204" xr3:uid="{D43202D7-0CFA-4F40-AC13-CE9091FEA887}" name="Column1194"/>
    <tableColumn id="1205" xr3:uid="{A9E09870-D95B-7844-8F11-B734DB6EA220}" name="Column1195"/>
    <tableColumn id="1206" xr3:uid="{BF886666-C7B7-144C-8516-E535E5E60445}" name="Column1196"/>
    <tableColumn id="1207" xr3:uid="{6B23DA09-1138-CB4C-BCCE-BEAA7EC12184}" name="Column1197"/>
    <tableColumn id="1208" xr3:uid="{BCF65A2F-B5E6-9546-B45B-85A6B320CAA3}" name="Column1198"/>
    <tableColumn id="1209" xr3:uid="{2082ECCC-A29B-8348-92CA-35A760EFB647}" name="Column1199"/>
    <tableColumn id="1210" xr3:uid="{F94B6809-AA63-1347-822A-199D9BD526C1}" name="Column1200"/>
    <tableColumn id="1211" xr3:uid="{E1D2734B-3C45-834B-94C7-EEDD14243903}" name="Column1201"/>
    <tableColumn id="1212" xr3:uid="{1CCD94A5-456F-1041-A83B-028913F3443E}" name="Column1202"/>
    <tableColumn id="1213" xr3:uid="{62D7BBBB-5EE4-1049-A0CA-CB1205F92638}" name="Column1203"/>
    <tableColumn id="1214" xr3:uid="{8F9AFF6F-1ECC-9F44-A1B1-9251CF02AD45}" name="Column1204"/>
    <tableColumn id="1215" xr3:uid="{4B2C333C-5F69-CE42-B059-4B52E2E7395C}" name="Column1205"/>
    <tableColumn id="1216" xr3:uid="{96580A04-3439-A349-BD79-323C367BB49F}" name="Column1206"/>
    <tableColumn id="1217" xr3:uid="{1FC6A203-7E03-AB43-9AE4-307111DD5261}" name="Column1207"/>
    <tableColumn id="1218" xr3:uid="{38F42FDB-20A4-8C4A-BE22-152F9B8B9165}" name="Column1208"/>
    <tableColumn id="1219" xr3:uid="{260F8AF9-CAF8-A74E-9187-7D142E195B2D}" name="Column1209"/>
    <tableColumn id="1220" xr3:uid="{81B37CE2-0029-484F-A518-5F8279ACDFF4}" name="Column1210"/>
    <tableColumn id="1221" xr3:uid="{3FB2E14C-342D-7C4D-BCF2-287253686BA3}" name="Column1211"/>
    <tableColumn id="1222" xr3:uid="{BA093450-52C8-3E40-A405-CAAD9CA36785}" name="Column1212"/>
    <tableColumn id="1223" xr3:uid="{38F3ED3E-6BC3-C944-B895-3F5020526E7D}" name="Column1213"/>
    <tableColumn id="1224" xr3:uid="{BE74F2BC-A135-3B45-9EE8-AC60CE26C67F}" name="Column1214"/>
    <tableColumn id="1225" xr3:uid="{D2C729C3-2066-1D48-A633-8580FBC66B78}" name="Column1215"/>
    <tableColumn id="1226" xr3:uid="{14357032-1BE5-4645-8754-9F9366320BE3}" name="Column1216"/>
    <tableColumn id="1227" xr3:uid="{345C87B9-F117-E449-9F67-DF1A1B2A5A7A}" name="Column1217"/>
    <tableColumn id="1228" xr3:uid="{98FD648B-F413-894E-9891-7F60A0011C5D}" name="Column1218"/>
    <tableColumn id="1229" xr3:uid="{60A01B93-3129-084D-B54A-359B6F8932D6}" name="Column1219"/>
    <tableColumn id="1230" xr3:uid="{9563B0BC-5B56-074D-8EE9-D1BD28578B62}" name="Column1220"/>
    <tableColumn id="1231" xr3:uid="{BB8C4E80-67E4-FA44-9F08-5F38D9B88B67}" name="Column1221"/>
    <tableColumn id="1232" xr3:uid="{F004969D-55FC-3F43-83B3-8DB522A13CCA}" name="Column1222"/>
    <tableColumn id="1233" xr3:uid="{A10FDA76-FAFB-1846-99D6-A1AA527B0196}" name="Column1223"/>
    <tableColumn id="1234" xr3:uid="{530CC80D-4271-4147-92C0-F18DC8D1BB80}" name="Column1224"/>
    <tableColumn id="1235" xr3:uid="{DD0EF966-69ED-194C-872C-11D1362F101A}" name="Column1225"/>
    <tableColumn id="1236" xr3:uid="{284989C9-6721-5048-90A4-45C4B5BBF2C1}" name="Column1226"/>
    <tableColumn id="1237" xr3:uid="{F4FF2F56-BF60-BA48-BEFB-668E0AB6244C}" name="Column1227"/>
    <tableColumn id="1238" xr3:uid="{2045E9B5-9A1F-E444-87C9-CB5D18966A54}" name="Column1228"/>
    <tableColumn id="1239" xr3:uid="{57A04EEC-2A3A-8247-9D84-FC28E85E0F3C}" name="Column1229"/>
    <tableColumn id="1240" xr3:uid="{46DE72EB-A06A-3647-8201-B11A0FD646C6}" name="Column1230"/>
    <tableColumn id="1241" xr3:uid="{172DFC5F-7347-5C4A-9599-EDED8E44840E}" name="Column1231"/>
    <tableColumn id="1242" xr3:uid="{03BBC032-6784-9E40-9C5E-7B7EFFE27D80}" name="Column1232"/>
    <tableColumn id="1243" xr3:uid="{A22888AF-C863-7549-BEFB-959F8E7E461A}" name="Column1233"/>
    <tableColumn id="1244" xr3:uid="{3976A122-D325-9441-A417-F99DF4ABAE35}" name="Column1234"/>
    <tableColumn id="1245" xr3:uid="{48FDE33E-3265-8546-A229-097922B7CCBF}" name="Column1235"/>
    <tableColumn id="1246" xr3:uid="{55E366F4-BFD4-8E4B-8517-2E9B57971A85}" name="Column1236"/>
    <tableColumn id="1247" xr3:uid="{430A3946-1589-2E47-90C4-198E0866A593}" name="Column1237"/>
    <tableColumn id="1248" xr3:uid="{9797E987-28B8-AC45-A2D4-3372E07BF46C}" name="Column1238"/>
    <tableColumn id="1249" xr3:uid="{B880E581-D65C-5B45-A800-EA64F1898CB4}" name="Column1239"/>
    <tableColumn id="1250" xr3:uid="{9E14EFD8-D99E-BB49-A426-56D62252199D}" name="Column1240"/>
    <tableColumn id="1251" xr3:uid="{00342CC8-0AC7-6C46-84B6-B508729ED70C}" name="Column1241"/>
    <tableColumn id="1252" xr3:uid="{40D09313-EB9A-7545-B3E8-53918EE1EC50}" name="Column1242"/>
    <tableColumn id="1253" xr3:uid="{DF6E5015-48B4-A641-A1B2-5E115A72793E}" name="Column1243"/>
    <tableColumn id="1254" xr3:uid="{FC352A09-1F73-5840-9778-4888580E1871}" name="Column1244"/>
    <tableColumn id="1255" xr3:uid="{8353F25A-E9E9-8448-8045-2FC5BDEB1D45}" name="Column1245"/>
    <tableColumn id="1256" xr3:uid="{544DF95C-2F4B-254B-AE44-5778D774B376}" name="Column1246"/>
    <tableColumn id="1257" xr3:uid="{3E7B98C5-E63E-0B42-B0A8-0260DB375FFD}" name="Column1247"/>
    <tableColumn id="1258" xr3:uid="{86E43B67-FD5B-9D4A-A338-DD3EE07A86D9}" name="Column1248"/>
    <tableColumn id="1259" xr3:uid="{160B2F99-3E3B-614E-B37B-830E2E83828E}" name="Column1249"/>
    <tableColumn id="1260" xr3:uid="{91F198B9-F18B-DC40-9807-74602B78AB35}" name="Column1250"/>
    <tableColumn id="1261" xr3:uid="{20D54998-E32E-DD41-B982-A1936EF543DE}" name="Column1251"/>
    <tableColumn id="1262" xr3:uid="{C5FDDD84-7BAF-1F49-A696-14F402277B87}" name="Column1252"/>
    <tableColumn id="1263" xr3:uid="{7357BDF4-9DEF-964B-900A-723D53F0CE5D}" name="Column1253"/>
    <tableColumn id="1264" xr3:uid="{A1BE0CE6-BD85-F041-B6D7-28CE03C07CA0}" name="Column1254"/>
    <tableColumn id="1265" xr3:uid="{F2C42913-D6B2-9447-846C-FDAA234D416D}" name="Column1255"/>
    <tableColumn id="1266" xr3:uid="{6FE8E0BC-D21E-7F4A-904A-7AA011434659}" name="Column1256"/>
    <tableColumn id="1267" xr3:uid="{6247D74B-9414-9B40-99E5-B7A382BDA98D}" name="Column1257"/>
    <tableColumn id="1268" xr3:uid="{58446CF3-8D5E-5B42-A81A-27A598ADC9B7}" name="Column1258"/>
    <tableColumn id="1269" xr3:uid="{E246F9F0-5108-974C-9DCE-E0078C6B9017}" name="Column1259"/>
    <tableColumn id="1270" xr3:uid="{99613456-60F8-B347-B5C1-E58E917C49F8}" name="Column1260"/>
    <tableColumn id="1271" xr3:uid="{8080816A-D89A-4B46-AC18-F1CCB60F7408}" name="Column1261"/>
    <tableColumn id="1272" xr3:uid="{D35D1C34-E106-C44A-8542-734509FFDDEA}" name="Column1262"/>
    <tableColumn id="1273" xr3:uid="{8EADC1BD-3556-ED4B-B229-C2A84CAEFBF5}" name="Column1263"/>
    <tableColumn id="1274" xr3:uid="{31B8A619-F07E-364D-A3BD-213417B00F77}" name="Column1264"/>
    <tableColumn id="1275" xr3:uid="{477EE69C-F7A1-B34E-9EDA-9551E149B254}" name="Column1265"/>
    <tableColumn id="1276" xr3:uid="{2B999146-C2D9-8F4F-BB20-B118E1447F41}" name="Column1266"/>
    <tableColumn id="1277" xr3:uid="{1992A2B5-FFCC-E244-B806-85B7C62D145E}" name="Column1267"/>
    <tableColumn id="1278" xr3:uid="{F0C0AF69-66B2-3346-8E7D-848B4B4A2FFE}" name="Column1268"/>
    <tableColumn id="1279" xr3:uid="{3709BC71-83EF-C24B-B2DC-B51E19767ABA}" name="Column1269"/>
    <tableColumn id="1280" xr3:uid="{4968844C-2E53-0147-9835-8BDEE84AD067}" name="Column1270"/>
    <tableColumn id="1281" xr3:uid="{41945B59-5A6E-E846-B943-390EEF052598}" name="Column1271"/>
    <tableColumn id="1282" xr3:uid="{C07AA90D-B257-1549-B60E-E8F22A22347A}" name="Column1272"/>
    <tableColumn id="1283" xr3:uid="{F263241E-9506-AA45-B7D2-7EB7DFE70EBF}" name="Column1273"/>
    <tableColumn id="1284" xr3:uid="{A35A83C6-6465-DE43-95E9-929003FF886D}" name="Column1274"/>
    <tableColumn id="1285" xr3:uid="{D8BEE180-D22C-6A45-BEBB-27BBA1F7B9F1}" name="Column1275"/>
    <tableColumn id="1286" xr3:uid="{F41482A1-8B25-BD49-8752-705FBC794087}" name="Column1276"/>
    <tableColumn id="1287" xr3:uid="{334F14EE-5295-6544-A76E-595C20AD54AB}" name="Column1277"/>
    <tableColumn id="1288" xr3:uid="{F1DB6E0A-2E62-9D4C-9C47-2A6D271EA197}" name="Column1278"/>
    <tableColumn id="1289" xr3:uid="{772C588B-EF64-AD4A-AA47-40734BDB2D74}" name="Column1279"/>
    <tableColumn id="1290" xr3:uid="{8BCC7938-1F9E-3D4E-A580-3522870D2896}" name="Column1280"/>
    <tableColumn id="1291" xr3:uid="{4ADDB70D-0851-D849-BD4F-A6E878485A3A}" name="Column1281"/>
    <tableColumn id="1292" xr3:uid="{B7AB22AE-C80A-DF4C-B92F-BD71EAD379F8}" name="Column1282"/>
    <tableColumn id="1293" xr3:uid="{29FB6D24-100F-B848-BA51-3DC9CD0DBF42}" name="Column1283"/>
    <tableColumn id="1294" xr3:uid="{F19D223C-72F5-3A43-9E20-6AF3FFC221B1}" name="Column1284"/>
    <tableColumn id="1295" xr3:uid="{F931032A-D17C-8A4A-B1AB-12A44EA9C94F}" name="Column1285"/>
    <tableColumn id="1296" xr3:uid="{6EE698C4-5C42-A742-A16D-9CC573D0A19A}" name="Column1286"/>
    <tableColumn id="1297" xr3:uid="{8389406D-6A59-F44D-B855-E1CB75BA930A}" name="Column1287"/>
    <tableColumn id="1298" xr3:uid="{5A69653C-4B6F-9D43-8BFC-806568472168}" name="Column1288"/>
    <tableColumn id="1299" xr3:uid="{A8E6DE75-85F0-4849-9E82-FAAC3D5AE5D9}" name="Column1289"/>
    <tableColumn id="1300" xr3:uid="{7041A04B-694E-1745-B690-F72AE94212F1}" name="Column1290"/>
    <tableColumn id="1301" xr3:uid="{2AA71795-8080-F744-9DDD-103FDEBA1E0C}" name="Column1291"/>
    <tableColumn id="1302" xr3:uid="{989421C0-481B-9344-BCE3-01D3DFA26399}" name="Column1292"/>
    <tableColumn id="1303" xr3:uid="{93989C2F-2835-A84E-B26D-77633EF5BC54}" name="Column1293"/>
    <tableColumn id="1304" xr3:uid="{6DA39EE1-8712-8C45-8504-021448760AC5}" name="Column1294"/>
    <tableColumn id="1305" xr3:uid="{16C8C5A2-C6C6-6449-B523-BAFA9B24704C}" name="Column1295"/>
    <tableColumn id="1306" xr3:uid="{ACD2044E-2538-354C-BCD3-78B40190FCF5}" name="Column1296"/>
    <tableColumn id="1307" xr3:uid="{71B16510-98D5-5C41-9F0C-0F0F7CA213B3}" name="Column1297"/>
    <tableColumn id="1308" xr3:uid="{5D908511-63D9-0A40-8499-0BE21C18B709}" name="Column1298"/>
    <tableColumn id="1309" xr3:uid="{76C1E167-560E-A04C-B883-09B2C1519B57}" name="Column1299"/>
    <tableColumn id="1310" xr3:uid="{3CF5549F-9A1F-9F42-BB4F-AB993D86B0C7}" name="Column1300"/>
    <tableColumn id="1311" xr3:uid="{78975AC3-D2DB-6D45-B42A-32564C98952F}" name="Column1301"/>
    <tableColumn id="1312" xr3:uid="{D0386B4D-DA9E-1549-9317-BC377B5ACB25}" name="Column1302"/>
    <tableColumn id="1313" xr3:uid="{399A254D-5437-EC4A-B8A5-4E81F0F33952}" name="Column1303"/>
    <tableColumn id="1314" xr3:uid="{0AB8C923-9BCE-994C-98FD-961D0DF9F359}" name="Column1304"/>
    <tableColumn id="1315" xr3:uid="{AA9D781D-EB57-E347-8EC0-5B6E730C9808}" name="Column1305"/>
    <tableColumn id="1316" xr3:uid="{AF815634-2B67-CF49-A8B0-F8176662DBEC}" name="Column1306"/>
    <tableColumn id="1317" xr3:uid="{C3619B3A-0684-0D43-A523-8D9774FF75CB}" name="Column1307"/>
    <tableColumn id="1318" xr3:uid="{B7B686EE-740A-6548-8140-596885F829AC}" name="Column1308"/>
    <tableColumn id="1319" xr3:uid="{0ECA013C-2701-C048-9FAA-B690BB82EFF8}" name="Column1309"/>
    <tableColumn id="1320" xr3:uid="{7C56C75E-C2A6-244C-A627-68A6900C4985}" name="Column1310"/>
    <tableColumn id="1321" xr3:uid="{595E95F0-A6F3-8942-AA25-5CD1176C3F00}" name="Column1311"/>
    <tableColumn id="1322" xr3:uid="{F01DA972-D11A-AC4C-9FFA-36CCC02ECDEF}" name="Column1312"/>
    <tableColumn id="1323" xr3:uid="{2111BB68-B0B9-144C-B0AA-58C0D390E293}" name="Column1313"/>
    <tableColumn id="1324" xr3:uid="{0282B09D-3877-BE49-ACB1-C991A2353F9F}" name="Column1314"/>
    <tableColumn id="1325" xr3:uid="{0111B05F-0AF8-1046-A15F-821212D4C6AA}" name="Column1315"/>
    <tableColumn id="1326" xr3:uid="{B56FD084-BA56-3B45-B460-ECC652E18597}" name="Column1316"/>
    <tableColumn id="1327" xr3:uid="{3A382E77-4985-544D-B8B0-45FAAEF77007}" name="Column1317"/>
    <tableColumn id="1328" xr3:uid="{6DC41109-FD49-8645-B548-A0101C123A78}" name="Column1318"/>
    <tableColumn id="1329" xr3:uid="{A5145638-8E70-2F4B-8E13-438FB1605784}" name="Column1319"/>
    <tableColumn id="1330" xr3:uid="{EEA95C6C-60E7-914A-8BBF-AA45BCF218E8}" name="Column1320"/>
    <tableColumn id="1331" xr3:uid="{A79AD7CB-B9BD-9E44-8228-926C228EE6DA}" name="Column1321"/>
    <tableColumn id="1332" xr3:uid="{23F45001-A76C-C448-B8F2-E77D116604B1}" name="Column1322"/>
    <tableColumn id="1333" xr3:uid="{52C77082-7AE0-794B-A686-0218B7041BC3}" name="Column1323"/>
    <tableColumn id="1334" xr3:uid="{D525036D-E9B0-2A4A-A5B2-E0B5A7EA126A}" name="Column1324"/>
    <tableColumn id="1335" xr3:uid="{129EEB69-6B65-4747-BAB7-39483C59DBC6}" name="Column1325"/>
    <tableColumn id="1336" xr3:uid="{1609D472-0768-3B4E-83E4-753A9E9A525B}" name="Column1326"/>
    <tableColumn id="1337" xr3:uid="{C02AB15E-FE9B-D14B-965F-ECC7E73A5F0F}" name="Column1327"/>
    <tableColumn id="1338" xr3:uid="{8FD53D4E-77D2-9441-A988-278251F9562E}" name="Column1328"/>
    <tableColumn id="1339" xr3:uid="{195DED60-E2E2-8247-A47F-0E246669D810}" name="Column1329"/>
    <tableColumn id="1340" xr3:uid="{017044D6-CF82-1D48-9A91-E7547407B3FB}" name="Column1330"/>
    <tableColumn id="1341" xr3:uid="{8FBDC73B-4B3B-C44E-8D07-8FE9B18D6EBF}" name="Column1331"/>
    <tableColumn id="1342" xr3:uid="{A486E01A-5007-D24D-BA0D-FBDC343013CF}" name="Column1332"/>
    <tableColumn id="1343" xr3:uid="{6836CBA5-5E05-AC4A-84CE-91C5468E448F}" name="Column1333"/>
    <tableColumn id="1344" xr3:uid="{EAC990B8-C65E-C040-B84C-1157DAC519A7}" name="Column1334"/>
    <tableColumn id="1345" xr3:uid="{E37127CB-F920-A04C-875C-E548041362B0}" name="Column1335"/>
    <tableColumn id="1346" xr3:uid="{50CBD242-4D3D-7C48-8023-FA985B8F9AB3}" name="Column1336"/>
    <tableColumn id="1347" xr3:uid="{6A9A6866-6BFA-BD4E-8C83-8CF5FE063301}" name="Column1337"/>
    <tableColumn id="1348" xr3:uid="{AE53F79E-F4C3-994E-BAC1-B951C874C734}" name="Column1338"/>
    <tableColumn id="1349" xr3:uid="{B2EA198F-A598-5A4F-81DB-59E29D02BEA9}" name="Column1339"/>
    <tableColumn id="1350" xr3:uid="{C76A6F35-42E1-3B4F-8FA3-090D60599F11}" name="Column1340"/>
    <tableColumn id="1351" xr3:uid="{DA15A08B-BF6F-3F41-8C93-B914A7EC11BC}" name="Column1341"/>
    <tableColumn id="1352" xr3:uid="{39AA0177-AC95-1E43-838F-5F1E43077A93}" name="Column1342"/>
    <tableColumn id="1353" xr3:uid="{3EBBE566-031F-6A48-8FB9-048885B197E9}" name="Column1343"/>
    <tableColumn id="1354" xr3:uid="{A13AC407-FBE0-434B-8DE0-FD0E7F670C8A}" name="Column1344"/>
    <tableColumn id="1355" xr3:uid="{A6095233-6357-4F48-822D-533879D472CA}" name="Column1345"/>
    <tableColumn id="1356" xr3:uid="{FCE1B9F1-E1C9-8E42-BC3C-2491AC3A72EF}" name="Column1346"/>
    <tableColumn id="1357" xr3:uid="{BE78375A-9BC1-9840-BF7D-ED2B2C4EA054}" name="Column1347"/>
    <tableColumn id="1358" xr3:uid="{1021375B-95A1-4647-919D-F36BD8F384F8}" name="Column1348"/>
    <tableColumn id="1359" xr3:uid="{38E89A58-D03A-3F4D-BB2B-5D60DADBB851}" name="Column1349"/>
    <tableColumn id="1360" xr3:uid="{C87B72E2-8FB2-0649-9FEB-1AA2B0E8320B}" name="Column1350"/>
    <tableColumn id="1361" xr3:uid="{2817D693-1997-3B48-8165-86869431F6CA}" name="Column1351"/>
    <tableColumn id="1362" xr3:uid="{59D22460-1C79-D345-8F78-EF1AB9D0483B}" name="Column1352"/>
    <tableColumn id="1363" xr3:uid="{65A80E17-F8FC-D340-9B2E-59AB0387DCAE}" name="Column1353"/>
    <tableColumn id="1364" xr3:uid="{68A4591B-8922-DA4C-9C7A-F28B28B763C7}" name="Column1354"/>
    <tableColumn id="1365" xr3:uid="{F1E71A0C-ABFA-0E4D-B21A-2CA1C4C9ED59}" name="Column1355"/>
    <tableColumn id="1366" xr3:uid="{4A17AE8F-6419-C440-869A-0D1363C31A6D}" name="Column1356"/>
    <tableColumn id="1367" xr3:uid="{F6620FFB-0E28-C547-9602-4248A13A9CF7}" name="Column1357"/>
    <tableColumn id="1368" xr3:uid="{48C4C781-693A-6844-BBD8-375DF32EF15F}" name="Column1358"/>
    <tableColumn id="1369" xr3:uid="{BB6D523F-084E-464E-83FF-E7FEFB3B0AAD}" name="Column1359"/>
    <tableColumn id="1370" xr3:uid="{7722A89A-3111-4A4A-8EA6-6845B7A04E42}" name="Column1360"/>
    <tableColumn id="1371" xr3:uid="{F0F68851-C862-8B40-AFBA-2143C60C7428}" name="Column1361"/>
    <tableColumn id="1372" xr3:uid="{2E4A63E8-CB58-C64E-8BDD-56B902734179}" name="Column1362"/>
    <tableColumn id="1373" xr3:uid="{7F12C7DE-CF3D-0045-B319-860F07F548C0}" name="Column1363"/>
    <tableColumn id="1374" xr3:uid="{04471693-C0E8-7E46-B6AA-5B0B1235409B}" name="Column1364"/>
    <tableColumn id="1375" xr3:uid="{6B0471FA-F91F-304D-AB78-98C832E84316}" name="Column1365"/>
    <tableColumn id="1376" xr3:uid="{7DC74124-0324-4F4B-A492-277756EA80E9}" name="Column1366"/>
    <tableColumn id="1377" xr3:uid="{8308C2AF-E284-424E-81AE-DAC04ED7959E}" name="Column1367"/>
    <tableColumn id="1378" xr3:uid="{47CD215F-96FF-234E-B4CF-59BE9226F02A}" name="Column1368"/>
    <tableColumn id="1379" xr3:uid="{68876AD5-8A9F-B143-8794-627035BDC77F}" name="Column1369"/>
    <tableColumn id="1380" xr3:uid="{8D54CF35-D8A8-E640-9CBB-DFC47A15D498}" name="Column1370"/>
    <tableColumn id="1381" xr3:uid="{3F760C6C-04BC-634D-A230-2C9E5363462D}" name="Column1371"/>
    <tableColumn id="1382" xr3:uid="{88C0F9D8-DF9D-CB45-97A0-62ECEAFEBEA1}" name="Column1372"/>
    <tableColumn id="1383" xr3:uid="{24B640AE-6E1E-5E42-93F7-2D56F7C9FA84}" name="Column1373"/>
    <tableColumn id="1384" xr3:uid="{3DFAD1C9-59BE-4E43-A669-9FC4A3668BFE}" name="Column1374"/>
    <tableColumn id="1385" xr3:uid="{8BB5EAAB-55E8-FD44-ABD8-83EB80BFC365}" name="Column1375"/>
    <tableColumn id="1386" xr3:uid="{81963D68-BFA7-E548-927C-4824D990C985}" name="Column1376"/>
    <tableColumn id="1387" xr3:uid="{A32025D7-2165-5D4E-BB41-0D03EDC39297}" name="Column1377"/>
    <tableColumn id="1388" xr3:uid="{4C940AE6-6877-D941-80EA-CAE583EC3F0D}" name="Column1378"/>
    <tableColumn id="1389" xr3:uid="{4A50F9DC-4040-7244-9ACC-7D23162DE7B6}" name="Column1379"/>
    <tableColumn id="1390" xr3:uid="{8DABBF0C-881F-FA4B-B130-9A70AA299B8C}" name="Column1380"/>
    <tableColumn id="1391" xr3:uid="{0DF66CC9-43C3-9E44-B5B0-D566F66310EF}" name="Column1381"/>
    <tableColumn id="1392" xr3:uid="{E4E09610-3945-7F40-8200-9988A0427DC1}" name="Column1382"/>
    <tableColumn id="1393" xr3:uid="{6B5B888B-ED5F-904E-AFB4-6D9FC1FAB704}" name="Column1383"/>
    <tableColumn id="1394" xr3:uid="{FEEC9BA0-D28D-644E-8666-9592B8F4FEBB}" name="Column1384"/>
    <tableColumn id="1395" xr3:uid="{D536448F-75A5-8146-8407-5132D9277A27}" name="Column1385"/>
    <tableColumn id="1396" xr3:uid="{2DDF4AEA-2704-6A4B-982B-C9B25B66CD81}" name="Column1386"/>
    <tableColumn id="1397" xr3:uid="{4A1B43A2-374F-3F40-86B4-E2B6112D09B8}" name="Column1387"/>
    <tableColumn id="1398" xr3:uid="{38E06C5F-23A3-9C4B-B34C-E00943179382}" name="Column1388"/>
    <tableColumn id="1399" xr3:uid="{5BA94A11-C124-434D-A875-0846301A8FB1}" name="Column1389"/>
    <tableColumn id="1400" xr3:uid="{08A4ADE1-3CB4-F04A-B346-B2DA65876380}" name="Column1390"/>
    <tableColumn id="1401" xr3:uid="{70C4345B-00CA-9448-9038-7E777E3A37C6}" name="Column1391"/>
    <tableColumn id="1402" xr3:uid="{6C438EB9-ECB1-AC41-BC3D-C25784CDFADE}" name="Column1392"/>
    <tableColumn id="1403" xr3:uid="{E7EE9B7D-3056-ED42-A6F1-3BB9FC036BC3}" name="Column1393"/>
    <tableColumn id="1404" xr3:uid="{3AF9D71A-5ABD-9941-A542-BA9ED0FDA8B3}" name="Column1394"/>
    <tableColumn id="1405" xr3:uid="{E27367E6-344A-844B-81A8-3F0C3AFD57C6}" name="Column1395"/>
    <tableColumn id="1406" xr3:uid="{3A2FE4B4-1E16-E14D-BEF8-84EC5800A7E8}" name="Column1396"/>
    <tableColumn id="1407" xr3:uid="{B24EF422-45CC-0F4E-BD6E-FCE3DA8F2286}" name="Column1397"/>
    <tableColumn id="1408" xr3:uid="{4E1BBD4A-676B-FB41-A968-7EB7D72EDFF7}" name="Column1398"/>
    <tableColumn id="1409" xr3:uid="{40343CA4-07C4-2545-819F-8430AB451AA7}" name="Column1399"/>
    <tableColumn id="1410" xr3:uid="{6944FAC2-F326-2B41-871D-6708B8B0EA0F}" name="Column1400"/>
    <tableColumn id="1411" xr3:uid="{B1B14F5A-C8C1-A449-B4CB-6E03BAB23F3B}" name="Column1401"/>
    <tableColumn id="1412" xr3:uid="{98B64612-00B6-D246-91F0-EC4DB7E91A29}" name="Column1402"/>
    <tableColumn id="1413" xr3:uid="{0486FC65-C37C-0C45-AEC9-49C078A847BA}" name="Column1403"/>
    <tableColumn id="1414" xr3:uid="{3F93B66B-6813-DD44-B003-F88E17441D39}" name="Column1404"/>
    <tableColumn id="1415" xr3:uid="{3CAC78BD-F27F-5C4F-9271-955280E48A63}" name="Column1405"/>
    <tableColumn id="1416" xr3:uid="{343C131B-062D-B54E-A04D-475DE01BEBFD}" name="Column1406"/>
    <tableColumn id="1417" xr3:uid="{51B6356C-34B0-5D4E-94DE-B4F8694570AA}" name="Column1407"/>
    <tableColumn id="1418" xr3:uid="{3BBBDC19-A79D-AA4B-A9C7-FC55279E0154}" name="Column1408"/>
    <tableColumn id="1419" xr3:uid="{85FBEAE5-942B-1D4B-A1E0-48EE063BDA74}" name="Column1409"/>
    <tableColumn id="1420" xr3:uid="{203E11A2-F3EA-4A40-A328-3425F7690F4F}" name="Column1410"/>
    <tableColumn id="1421" xr3:uid="{7B6F8C18-C1D5-D94A-9405-C7DF688DDF2F}" name="Column1411"/>
    <tableColumn id="1422" xr3:uid="{57E44795-F00A-E24B-A687-B306BD0EC406}" name="Column1412"/>
    <tableColumn id="1423" xr3:uid="{54731AC5-74CB-D745-A131-A6D2508CA5A4}" name="Column1413"/>
    <tableColumn id="1424" xr3:uid="{CD53F87A-EDB4-1E4A-AC5A-E1DE7545204B}" name="Column1414"/>
    <tableColumn id="1425" xr3:uid="{6DBB3A71-E442-2F4D-8D66-404B4EA6EA19}" name="Column1415"/>
    <tableColumn id="1426" xr3:uid="{B02DAE57-F5DC-4C48-AD8E-394C6A815175}" name="Column1416"/>
    <tableColumn id="1427" xr3:uid="{9E67D1AF-5890-E34E-BC71-4371BEBEFA09}" name="Column1417"/>
    <tableColumn id="1428" xr3:uid="{0E828E4B-1D60-874F-91C4-CE82F93CD34C}" name="Column1418"/>
    <tableColumn id="1429" xr3:uid="{3D3DC5F7-62B0-6A42-832E-824E45C25D19}" name="Column1419"/>
    <tableColumn id="1430" xr3:uid="{94495DBA-74E5-D940-A225-BC69EB6634F5}" name="Column1420"/>
    <tableColumn id="1431" xr3:uid="{B4FB9444-4526-2349-95D4-722594907539}" name="Column1421"/>
    <tableColumn id="1432" xr3:uid="{A39B4EDF-D0D3-ED40-BC72-BF6A17878724}" name="Column1422"/>
    <tableColumn id="1433" xr3:uid="{DB3541D2-7A3D-F24B-AD62-824AA3B68BC1}" name="Column1423"/>
    <tableColumn id="1434" xr3:uid="{3135CF23-CF25-C54F-A80B-8332F79C8307}" name="Column1424"/>
    <tableColumn id="1435" xr3:uid="{BE4F28C9-D4B8-AA44-9A36-AC64F9BCBFBD}" name="Column1425"/>
    <tableColumn id="1436" xr3:uid="{2320A2FA-76CB-4746-9403-4660A70D7DB2}" name="Column1426"/>
    <tableColumn id="1437" xr3:uid="{5BC2BA7E-1913-DE49-86F4-935AAC2D2297}" name="Column1427"/>
    <tableColumn id="1438" xr3:uid="{06E51498-C492-7349-A08D-5276975AE896}" name="Column1428"/>
    <tableColumn id="1439" xr3:uid="{4E2C0A75-1B4E-9948-81D1-D59C9C79DB6A}" name="Column1429"/>
    <tableColumn id="1440" xr3:uid="{890330C3-3781-9649-818C-F35B09E73464}" name="Column1430"/>
    <tableColumn id="1441" xr3:uid="{8C14C126-0B78-AD4A-8F59-35FB22AF2DA7}" name="Column1431"/>
    <tableColumn id="1442" xr3:uid="{9668457B-7536-DA49-83B7-F6B78DFDEA12}" name="Column1432"/>
    <tableColumn id="1443" xr3:uid="{B31638D5-8BD0-E346-89A1-6609A1A34CF1}" name="Column1433"/>
    <tableColumn id="1444" xr3:uid="{27C468D1-D288-4C4E-AFE7-2F3D2D359CF2}" name="Column1434"/>
    <tableColumn id="1445" xr3:uid="{BBD9C26B-201D-4B46-9B07-BA7DDCEF094A}" name="Column1435"/>
    <tableColumn id="1446" xr3:uid="{7CC84511-EA4E-C949-9B7F-F8252A4C41D2}" name="Column1436"/>
    <tableColumn id="1447" xr3:uid="{462A0F9B-1584-A842-9580-83E52E36EF66}" name="Column1437"/>
    <tableColumn id="1448" xr3:uid="{5F94F722-7D7E-A649-8CDD-871189DC4DFE}" name="Column1438"/>
    <tableColumn id="1449" xr3:uid="{87EBBDEF-1D74-2647-9E57-0DC6982BAB45}" name="Column1439"/>
    <tableColumn id="1450" xr3:uid="{A10CA209-4FFB-5C45-A67B-28D8BC8F03A8}" name="Column1440"/>
    <tableColumn id="1451" xr3:uid="{9BEB0B04-BBC9-1B42-AF32-432437826407}" name="Column1441"/>
    <tableColumn id="1452" xr3:uid="{A32B1796-E191-DD41-A52B-4143614C67FC}" name="Column1442"/>
    <tableColumn id="1453" xr3:uid="{951BA5FD-3128-B84E-B6E1-7E58B99D7FE3}" name="Column1443"/>
    <tableColumn id="1454" xr3:uid="{97C77AD9-0171-3745-BC98-A2BD2F26E8C8}" name="Column1444"/>
    <tableColumn id="1455" xr3:uid="{AA65524D-D7EB-804B-9B61-DA1F0E9A1F95}" name="Column1445"/>
    <tableColumn id="1456" xr3:uid="{B783EFA7-9160-274D-9B34-E5AFFB9E074F}" name="Column1446"/>
    <tableColumn id="1457" xr3:uid="{4306669A-25E0-8D41-ADC0-AB90E85CDA99}" name="Column1447"/>
    <tableColumn id="1458" xr3:uid="{F24C4FA7-A4BE-1640-90AF-AE9D637CDC09}" name="Column1448"/>
    <tableColumn id="1459" xr3:uid="{416C00DC-9BBE-6842-A06A-E458A6E9A275}" name="Column1449"/>
    <tableColumn id="1460" xr3:uid="{F59405F8-0EC9-4D4E-9DA2-2FD231531ADD}" name="Column1450"/>
    <tableColumn id="1461" xr3:uid="{513590AE-3BDA-F044-8C3A-A43C352CB4D3}" name="Column1451"/>
    <tableColumn id="1462" xr3:uid="{6637FEED-3106-F44C-B6E9-FF31C2C53D44}" name="Column1452"/>
    <tableColumn id="1463" xr3:uid="{A2C11C78-B469-2A41-98E9-974F6CF70E32}" name="Column1453"/>
    <tableColumn id="1464" xr3:uid="{7285525E-5469-534A-AE80-F2AA3BD0EBE2}" name="Column1454"/>
    <tableColumn id="1465" xr3:uid="{1FE78797-FA94-EB47-85AF-E3DB586CF478}" name="Column1455"/>
    <tableColumn id="1466" xr3:uid="{1DF01661-2B4F-B64A-8AFA-888AE1D2807F}" name="Column1456"/>
    <tableColumn id="1467" xr3:uid="{BD7D0625-A5E0-8A4C-84A1-E21A22B44C59}" name="Column1457"/>
    <tableColumn id="1468" xr3:uid="{8A5EE0DB-CC3E-B44F-8645-E70C1F1BB6F1}" name="Column1458"/>
    <tableColumn id="1469" xr3:uid="{C77900CC-A9ED-F740-AA32-0384E7E0331D}" name="Column1459"/>
    <tableColumn id="1470" xr3:uid="{8AA498D9-1342-DB42-BF49-89496535C36A}" name="Column1460"/>
    <tableColumn id="1471" xr3:uid="{99859EEB-9019-C64C-8EF2-41F149AEBB23}" name="Column1461"/>
    <tableColumn id="1472" xr3:uid="{8EF85DC6-08DE-ED44-9674-5802E08BC7E0}" name="Column1462"/>
    <tableColumn id="1473" xr3:uid="{EC139C2A-13C0-824D-9154-B9B858E936F5}" name="Column1463"/>
    <tableColumn id="1474" xr3:uid="{20E4B3A8-7DB1-294B-95B5-FA321AE93785}" name="Column1464"/>
    <tableColumn id="1475" xr3:uid="{572CF569-E869-0A47-98A9-8C860DFA8025}" name="Column1465"/>
    <tableColumn id="1476" xr3:uid="{7EA0C384-45E3-074A-97EE-F4AF7AAD8050}" name="Column1466"/>
    <tableColumn id="1477" xr3:uid="{A23BBA96-FA05-4443-958C-84CB7D8945D4}" name="Column1467"/>
    <tableColumn id="1478" xr3:uid="{475B38E7-C679-7145-9CD0-91518B56EC62}" name="Column1468"/>
    <tableColumn id="1479" xr3:uid="{E9C9B91B-4343-B34C-8698-41AF097F3F5C}" name="Column1469"/>
    <tableColumn id="1480" xr3:uid="{A5180180-0715-2E48-97A2-90D06B121C38}" name="Column1470"/>
    <tableColumn id="1481" xr3:uid="{09DCB47F-F048-6E40-AEAB-ABBC928EEB16}" name="Column1471"/>
    <tableColumn id="1482" xr3:uid="{554B0CF3-622F-C448-804C-E500296B4696}" name="Column1472"/>
    <tableColumn id="1483" xr3:uid="{D95EDBF7-0C9A-484C-8540-7401D2BF937A}" name="Column1473"/>
    <tableColumn id="1484" xr3:uid="{E6C5BC89-1DC0-2C4D-B120-22C3757FC536}" name="Column1474"/>
    <tableColumn id="1485" xr3:uid="{5F5C3F8E-CE59-4144-ACDD-16128F6A1EA3}" name="Column1475"/>
    <tableColumn id="1486" xr3:uid="{5ADA064D-6F33-694B-A495-A7526656BF2A}" name="Column1476"/>
    <tableColumn id="1487" xr3:uid="{CDF8115E-4669-1D4E-BF5E-DDDAC068FEA0}" name="Column1477"/>
    <tableColumn id="1488" xr3:uid="{30DDB413-46B0-9749-BAD3-D118087B0424}" name="Column1478"/>
    <tableColumn id="1489" xr3:uid="{328B9214-8BF7-974C-976F-F66293A853DF}" name="Column1479"/>
    <tableColumn id="1490" xr3:uid="{710DCA16-65BE-6749-AA37-29841CFDDE83}" name="Column1480"/>
    <tableColumn id="1491" xr3:uid="{6F72E206-2400-D841-A16C-68A96BD226DE}" name="Column1481"/>
    <tableColumn id="1492" xr3:uid="{2F0DF210-588C-1B40-92B1-878E272C0069}" name="Column1482"/>
    <tableColumn id="1493" xr3:uid="{2CDDD1AD-4331-0C42-808D-21BB0CED3387}" name="Column1483"/>
    <tableColumn id="1494" xr3:uid="{228B5AA8-CC95-664E-AA51-7C57E603ADC3}" name="Column1484"/>
    <tableColumn id="1495" xr3:uid="{A6BF2B1E-B8E8-EE47-8274-6CB07B7D4B49}" name="Column1485"/>
    <tableColumn id="1496" xr3:uid="{52A2E311-2302-C748-BCB0-74DB94FAA99E}" name="Column1486"/>
    <tableColumn id="1497" xr3:uid="{B0144EBA-EF3F-5949-B0B4-CEEB6EDB3673}" name="Column1487"/>
    <tableColumn id="1498" xr3:uid="{4E86F8A3-A18E-8547-A011-2974AA493424}" name="Column1488"/>
    <tableColumn id="1499" xr3:uid="{A05167A4-BE25-3E4D-BA4E-9181D946F7F6}" name="Column1489"/>
    <tableColumn id="1500" xr3:uid="{1D7EDC37-CFF1-604C-A479-010F89F382B0}" name="Column1490"/>
    <tableColumn id="1501" xr3:uid="{21F9D950-9AE4-274E-971C-95069928C594}" name="Column1491"/>
    <tableColumn id="1502" xr3:uid="{9D4C43E0-6C34-4C4F-9743-02E96779EBC1}" name="Column1492"/>
    <tableColumn id="1503" xr3:uid="{10FE33D5-66F1-384E-A0FC-491FBC4F7217}" name="Column1493"/>
    <tableColumn id="1504" xr3:uid="{8C16EA61-44BE-4B43-9A1B-ABAC05F25E6D}" name="Column1494"/>
    <tableColumn id="1505" xr3:uid="{55EB9D51-219C-0847-8443-05F5E1A89E2F}" name="Column1495"/>
    <tableColumn id="1506" xr3:uid="{FEF6B88B-D7F5-9E44-90D7-AB134870A4D0}" name="Column1496"/>
    <tableColumn id="1507" xr3:uid="{7FCACC60-1606-B244-B403-BD445E5309C4}" name="Column1497"/>
    <tableColumn id="1508" xr3:uid="{7689C6D4-0967-4145-9BCD-04DF850D8BCC}" name="Column1498"/>
    <tableColumn id="1509" xr3:uid="{E4C24F22-5912-784B-A921-B4024CFDCA64}" name="Column1499"/>
    <tableColumn id="1510" xr3:uid="{66DB5901-2EE9-ED41-9964-8D1016BE64FB}" name="Column1500"/>
    <tableColumn id="1511" xr3:uid="{C4D0BF23-2076-4748-8A98-C8841002E257}" name="Column1501"/>
    <tableColumn id="1512" xr3:uid="{450FDA1C-00CD-5E46-AFF7-2FDCF3F5069A}" name="Column1502"/>
    <tableColumn id="1513" xr3:uid="{BD6E639B-E992-044B-953C-2E3556495065}" name="Column1503"/>
    <tableColumn id="1514" xr3:uid="{478DC708-6025-5C4B-879D-6B96EEA65869}" name="Column1504"/>
    <tableColumn id="1515" xr3:uid="{EDA3A541-EC3D-A84B-A199-3639BEC454B7}" name="Column1505"/>
    <tableColumn id="1516" xr3:uid="{D5123E0A-C72B-0445-8443-202C08F79969}" name="Column1506"/>
    <tableColumn id="1517" xr3:uid="{35B069DA-B6D7-3847-A9C2-95D260902C77}" name="Column1507"/>
    <tableColumn id="1518" xr3:uid="{F2C3AF26-3586-BD4F-AEAC-2DA8043628C6}" name="Column1508"/>
    <tableColumn id="1519" xr3:uid="{D5114BE7-168B-4641-98CE-B9D243D384A4}" name="Column1509"/>
    <tableColumn id="1520" xr3:uid="{E3405ED9-2B26-3F4D-A341-0ADBE7DE26C2}" name="Column1510"/>
    <tableColumn id="1521" xr3:uid="{B8A5EE04-DDC8-B644-85D1-0F25DA0DAF34}" name="Column1511"/>
    <tableColumn id="1522" xr3:uid="{FB9F8352-706B-D043-A1B0-714B9485F9AC}" name="Column1512"/>
    <tableColumn id="1523" xr3:uid="{634CFFF9-A7C8-4E49-93CC-5C1454E3316D}" name="Column1513"/>
    <tableColumn id="1524" xr3:uid="{A7909940-592C-4D42-8BAC-C24AFAC4B87C}" name="Column1514"/>
    <tableColumn id="1525" xr3:uid="{1AAE2BEB-A33F-F849-B378-67D6E048D359}" name="Column1515"/>
    <tableColumn id="1526" xr3:uid="{84AB2A8F-87C0-7D44-819F-4D09F5DC89DA}" name="Column1516"/>
    <tableColumn id="1527" xr3:uid="{BAF3C473-9A8F-7F4F-A301-0DD288C94C83}" name="Column1517"/>
    <tableColumn id="1528" xr3:uid="{AF71A03F-927A-174E-B2BD-C30D2EE8FD8A}" name="Column1518"/>
    <tableColumn id="1529" xr3:uid="{89A00E33-A4FF-E748-B02F-F6765CA9622F}" name="Column1519"/>
    <tableColumn id="1530" xr3:uid="{72A7AA40-2787-B946-A6E5-3DD6CCAFA799}" name="Column1520"/>
    <tableColumn id="1531" xr3:uid="{C53220B3-F546-0449-952F-9E06C6F258F8}" name="Column1521"/>
    <tableColumn id="1532" xr3:uid="{D2911CEB-804F-254A-82E4-6AB098674EF1}" name="Column1522"/>
    <tableColumn id="1533" xr3:uid="{A63D7461-395B-3F43-96D1-95FA96D297C4}" name="Column1523"/>
    <tableColumn id="1534" xr3:uid="{D13D71A0-F2AB-D343-BB08-EF4A5939ED10}" name="Column1524"/>
    <tableColumn id="1535" xr3:uid="{839F0BA7-8D7B-9347-ADA6-E274F8BAE7E3}" name="Column1525"/>
    <tableColumn id="1536" xr3:uid="{6552971C-5E3A-F549-9AC5-40621F670BD4}" name="Column1526"/>
    <tableColumn id="1537" xr3:uid="{947561B5-FA3C-A840-88D5-6470F106110F}" name="Column1527"/>
    <tableColumn id="1538" xr3:uid="{7BA20F4C-95A3-AE41-9A81-8C546F0B88D8}" name="Column1528"/>
    <tableColumn id="1539" xr3:uid="{E7D7ACD9-C478-0A4E-A6AF-77291BE94B02}" name="Column1529"/>
    <tableColumn id="1540" xr3:uid="{AA3C2446-8985-5E46-AD22-E5C116150E33}" name="Column1530"/>
    <tableColumn id="1541" xr3:uid="{3AF096DE-2E15-2A44-A94A-94CC2AAA011D}" name="Column1531"/>
    <tableColumn id="1542" xr3:uid="{9162716A-C413-334E-AF3E-BC40C2DA07C3}" name="Column1532"/>
    <tableColumn id="1543" xr3:uid="{56197696-BC44-3C4B-A332-B55157651F56}" name="Column1533"/>
    <tableColumn id="1544" xr3:uid="{0AA8D5FD-C858-C448-AF4F-1B8AFC5DCC75}" name="Column1534"/>
    <tableColumn id="1545" xr3:uid="{2944210C-98DE-7840-A5F9-980118923D27}" name="Column1535"/>
    <tableColumn id="1546" xr3:uid="{49AC851B-FAAC-8643-8E0D-DA0BCCE55605}" name="Column1536"/>
    <tableColumn id="1547" xr3:uid="{8302CF7C-132E-1E43-B8A0-5F651F76CD34}" name="Column1537"/>
    <tableColumn id="1548" xr3:uid="{4155BB7F-1BF9-E949-A94B-872BFBE69DD2}" name="Column1538"/>
    <tableColumn id="1549" xr3:uid="{77D5F60F-EFEC-1F44-A85B-04F74EB7FE1D}" name="Column1539"/>
    <tableColumn id="1550" xr3:uid="{5B73B320-D2FE-5A47-8B83-8CF38CB86445}" name="Column1540"/>
    <tableColumn id="1551" xr3:uid="{110EE093-6A45-4C41-ACB5-E30C3683D7E5}" name="Column1541"/>
    <tableColumn id="1552" xr3:uid="{CDD079C3-319D-CE45-BFFD-56B9F129AF86}" name="Column1542"/>
    <tableColumn id="1553" xr3:uid="{B7E52D64-2AF9-AC4F-8CE6-FF4F2C4C9466}" name="Column1543"/>
    <tableColumn id="1554" xr3:uid="{2F0BD71B-2490-764B-B910-EA35F32501CC}" name="Column1544"/>
    <tableColumn id="1555" xr3:uid="{0226454C-ECBB-9D44-9194-A48BDCA4E96F}" name="Column1545"/>
    <tableColumn id="1556" xr3:uid="{61ECCF24-7AFC-BF49-BD39-8BF89217FBC6}" name="Column1546"/>
    <tableColumn id="1557" xr3:uid="{8F1472FA-B9FD-B541-9285-08A02E4EA753}" name="Column1547"/>
    <tableColumn id="1558" xr3:uid="{68F8A438-23A1-7047-9EF7-B7C67C2A8ACC}" name="Column1548"/>
    <tableColumn id="1559" xr3:uid="{97AEFDBD-2C53-7E4E-AB3B-E6FBD3AD1AC4}" name="Column1549"/>
    <tableColumn id="1560" xr3:uid="{6487E52D-97D7-1E44-83DE-1EA4B5ED0F97}" name="Column1550"/>
    <tableColumn id="1561" xr3:uid="{0F888000-48B1-9A4E-A021-77242D65E3AB}" name="Column1551"/>
    <tableColumn id="1562" xr3:uid="{71FBE10F-035A-504A-A3CE-CB7E357840C5}" name="Column1552"/>
    <tableColumn id="1563" xr3:uid="{318A8A08-2B0D-DC4B-83DF-4CDC9FCBA1C6}" name="Column1553"/>
    <tableColumn id="1564" xr3:uid="{F5FF143F-9AB1-C14E-AFFA-E2E593BC9A3A}" name="Column1554"/>
    <tableColumn id="1565" xr3:uid="{96EDDAE8-EBF0-9647-BF7C-B2472E4E535B}" name="Column1555"/>
    <tableColumn id="1566" xr3:uid="{908D6D50-EF90-644B-8E44-ED7E4B931DBD}" name="Column1556"/>
    <tableColumn id="1567" xr3:uid="{F38E21DB-F77E-C045-8E64-DA43C8BA10B2}" name="Column1557"/>
    <tableColumn id="1568" xr3:uid="{188853EC-B845-6747-89FD-D52F88CB2759}" name="Column1558"/>
    <tableColumn id="1569" xr3:uid="{0B1205F1-8941-304D-A507-CDCA6D46EDD8}" name="Column1559"/>
    <tableColumn id="1570" xr3:uid="{9E818760-C0F7-B14B-A619-9F62E755B577}" name="Column1560"/>
    <tableColumn id="1571" xr3:uid="{97564B9E-C18E-AB4F-ADF4-D0E9AF1F791A}" name="Column1561"/>
    <tableColumn id="1572" xr3:uid="{8DA5A17E-2B02-B246-8A39-5B63660171B6}" name="Column1562"/>
    <tableColumn id="1573" xr3:uid="{7FFBCFFB-C192-1C4E-8441-37953810588F}" name="Column1563"/>
    <tableColumn id="1574" xr3:uid="{B5AC7BDB-C237-4940-B928-7E7D180723E8}" name="Column1564"/>
    <tableColumn id="1575" xr3:uid="{A0655603-A153-C94A-ACFA-BF924F88D0C6}" name="Column1565"/>
    <tableColumn id="1576" xr3:uid="{D84CF1E0-7297-5D47-9FAA-47142544E677}" name="Column1566"/>
    <tableColumn id="1577" xr3:uid="{6D45DC64-BFFC-8E48-8A40-4CAD76767AA1}" name="Column1567"/>
    <tableColumn id="1578" xr3:uid="{E7FB8A69-A013-6C47-B952-9D75F7CC81EC}" name="Column1568"/>
    <tableColumn id="1579" xr3:uid="{84618D72-0126-8648-8A55-BFC6103100E5}" name="Column1569"/>
    <tableColumn id="1580" xr3:uid="{CD1F0BF7-F1A1-3041-98E7-1B01EDB8F3F2}" name="Column1570"/>
    <tableColumn id="1581" xr3:uid="{89130733-B711-7E4B-A282-DED3F1B547AB}" name="Column1571"/>
    <tableColumn id="1582" xr3:uid="{88F25308-E89F-3E4B-8907-C5956607F3A7}" name="Column1572"/>
    <tableColumn id="1583" xr3:uid="{F02CDC05-8BF2-CF4C-AF38-3DB704E253E1}" name="Column1573"/>
    <tableColumn id="1584" xr3:uid="{3EB5347B-DBE5-3645-9C51-5F138AFD2ECB}" name="Column1574"/>
    <tableColumn id="1585" xr3:uid="{DCDEEEAB-1257-E340-8314-FE6643002102}" name="Column1575"/>
    <tableColumn id="1586" xr3:uid="{558318E0-E43A-C643-9659-96F48BB37C43}" name="Column1576"/>
    <tableColumn id="1587" xr3:uid="{6582AC6F-C12F-4146-994F-6B35771D012B}" name="Column1577"/>
    <tableColumn id="1588" xr3:uid="{F3087DE1-CFEA-E043-B249-9EE09EE34A7C}" name="Column1578"/>
    <tableColumn id="1589" xr3:uid="{3F39C6CA-26C7-FA48-8044-A33C2195DFF9}" name="Column1579"/>
    <tableColumn id="1590" xr3:uid="{091BD6F6-F208-8C45-9A6C-72B33E25DD06}" name="Column1580"/>
    <tableColumn id="1591" xr3:uid="{07FC9633-38E0-864D-94B3-4CC420849B7C}" name="Column1581"/>
    <tableColumn id="1592" xr3:uid="{F1A4A209-58B7-1842-863D-344360CEB91E}" name="Column1582"/>
    <tableColumn id="1593" xr3:uid="{8B255161-1DDC-774A-80C7-10118EF8B514}" name="Column1583"/>
    <tableColumn id="1594" xr3:uid="{B62698A9-0994-A54A-B8C3-50B164F166A2}" name="Column1584"/>
    <tableColumn id="1595" xr3:uid="{D9E11DBE-1CD4-BB43-932B-06BBC95E4C87}" name="Column1585"/>
    <tableColumn id="1596" xr3:uid="{01D258D7-1863-214C-96E3-68F187A18C50}" name="Column1586"/>
    <tableColumn id="1597" xr3:uid="{11478620-0FB0-DA4B-819A-42AB6B6AE9E0}" name="Column1587"/>
    <tableColumn id="1598" xr3:uid="{C1F5C87B-8289-E04E-B261-B1CD65EA1CE2}" name="Column1588"/>
    <tableColumn id="1599" xr3:uid="{CABB9C5B-3415-5245-B176-72F4A169BD18}" name="Column1589"/>
    <tableColumn id="1600" xr3:uid="{06532D69-E986-D94D-9064-555794538CF7}" name="Column1590"/>
    <tableColumn id="1601" xr3:uid="{4A4E4EB3-B43E-9B4C-90F6-228E6C7FF154}" name="Column1591"/>
    <tableColumn id="1602" xr3:uid="{366ECF31-7A9B-1449-8F9C-05C499BB87B0}" name="Column1592"/>
    <tableColumn id="1603" xr3:uid="{024AA2C6-5D55-D94A-8DF3-2C348EE997E1}" name="Column1593"/>
    <tableColumn id="1604" xr3:uid="{5F0F8DEC-716E-624E-B550-4692EF02A39C}" name="Column1594"/>
    <tableColumn id="1605" xr3:uid="{567B944E-C5B5-914C-8134-3CB7EAF3E644}" name="Column1595"/>
    <tableColumn id="1606" xr3:uid="{B4481E22-63A5-9644-B9B7-525A4A287C08}" name="Column1596"/>
    <tableColumn id="1607" xr3:uid="{E87536C3-DCEA-FC4C-9C24-80858CAC2E54}" name="Column1597"/>
    <tableColumn id="1608" xr3:uid="{4FFE5EEA-9381-0C42-8D9A-3318A2D2EFD2}" name="Column1598"/>
    <tableColumn id="1609" xr3:uid="{AEFF059B-1E22-D541-9486-1831C4C19876}" name="Column1599"/>
    <tableColumn id="1610" xr3:uid="{C0B5B061-5A31-4447-A9AC-7D8001D11A63}" name="Column1600"/>
    <tableColumn id="1611" xr3:uid="{B31744AB-0E9B-F24A-9FCE-3989845713D6}" name="Column1601"/>
    <tableColumn id="1612" xr3:uid="{E78EEB82-8C39-EC40-9A5E-06C7F456CE39}" name="Column1602"/>
    <tableColumn id="1613" xr3:uid="{FB373AA0-B6D2-704D-BEE5-A995C0BB1D99}" name="Column1603"/>
    <tableColumn id="1614" xr3:uid="{9D3C7338-57CC-6A4A-BDBB-9D7349A524E8}" name="Column1604"/>
    <tableColumn id="1615" xr3:uid="{608109DC-57C4-A54E-B847-18B0013E63CC}" name="Column1605"/>
    <tableColumn id="1616" xr3:uid="{4E4C8488-6B90-AD41-933E-186A36EA123B}" name="Column1606"/>
    <tableColumn id="1617" xr3:uid="{C3EBFDE8-1404-8144-B3F7-9519E28F1142}" name="Column1607"/>
    <tableColumn id="1618" xr3:uid="{DDD38392-8187-0245-A1C8-0B36E382C6F6}" name="Column1608"/>
    <tableColumn id="1619" xr3:uid="{A65A0C84-F14E-FD41-BD9B-6AE488584AF8}" name="Column1609"/>
    <tableColumn id="1620" xr3:uid="{E49EBEDE-874E-AF41-A77B-CCD7EC63B3D5}" name="Column1610"/>
    <tableColumn id="1621" xr3:uid="{C9D21717-E434-8A40-B86E-3F294C1F6894}" name="Column1611"/>
    <tableColumn id="1622" xr3:uid="{397C4734-3ED8-8141-8032-78D613665E28}" name="Column1612"/>
    <tableColumn id="1623" xr3:uid="{9EE71357-0B7A-4F49-B414-735017ABABCE}" name="Column1613"/>
    <tableColumn id="1624" xr3:uid="{A21EFD64-D6EB-504F-80E8-F1DF33DCB8F6}" name="Column1614"/>
    <tableColumn id="1625" xr3:uid="{34CB20CF-3A27-3A43-A58B-E33FB027F7C9}" name="Column1615"/>
    <tableColumn id="1626" xr3:uid="{AD9C94C1-492B-1040-B8E5-43D2F78ED10C}" name="Column1616"/>
    <tableColumn id="1627" xr3:uid="{8E91D4EC-7937-874E-86D6-23BD77ADD431}" name="Column1617"/>
    <tableColumn id="1628" xr3:uid="{E772F6AF-2121-994E-AAD5-CE638AB3DCE9}" name="Column1618"/>
    <tableColumn id="1629" xr3:uid="{F04AA1BF-05A2-A640-996F-BA2B9572DBA8}" name="Column1619"/>
    <tableColumn id="1630" xr3:uid="{35924F45-28FA-754C-A463-31487604952C}" name="Column1620"/>
    <tableColumn id="1631" xr3:uid="{516D7C3F-BC5B-AA43-B5D9-649C08B49632}" name="Column1621"/>
    <tableColumn id="1632" xr3:uid="{FDD60F76-C534-7846-983F-2151743940AC}" name="Column1622"/>
    <tableColumn id="1633" xr3:uid="{F455D702-167B-6242-8F2A-379D3090D599}" name="Column1623"/>
    <tableColumn id="1634" xr3:uid="{5126CED7-6487-A84B-A7FF-F5BA6CA43863}" name="Column1624"/>
    <tableColumn id="1635" xr3:uid="{48CFDA72-12EC-354E-8792-D7B47DFAC341}" name="Column1625"/>
    <tableColumn id="1636" xr3:uid="{D9AFD71A-4F39-D541-BA2C-4486A7CCA4F1}" name="Column1626"/>
    <tableColumn id="1637" xr3:uid="{AAB3D0F1-C3FC-7241-A4CC-5199D2D47891}" name="Column1627"/>
    <tableColumn id="1638" xr3:uid="{C0AC9B28-FFDF-824F-B956-3ABAA3CBE561}" name="Column1628"/>
    <tableColumn id="1639" xr3:uid="{CDCB55C7-9D30-FE46-BE7E-73E0A1E42450}" name="Column1629"/>
    <tableColumn id="1640" xr3:uid="{6AAE6C29-2436-9748-904D-3163843F34C3}" name="Column1630"/>
    <tableColumn id="1641" xr3:uid="{10A83497-30F0-4446-B4BE-F66B80D17DC4}" name="Column1631"/>
    <tableColumn id="1642" xr3:uid="{2BFA491C-A9F1-5F4B-AA37-5495B9718237}" name="Column1632"/>
    <tableColumn id="1643" xr3:uid="{CEA99C96-C050-1646-92E4-521509E271F5}" name="Column1633"/>
    <tableColumn id="1644" xr3:uid="{A3DCE0FA-69F8-4841-93F6-E8F78A70FB68}" name="Column1634"/>
    <tableColumn id="1645" xr3:uid="{FB2983EF-B91A-194F-821B-BF386B981000}" name="Column1635"/>
    <tableColumn id="1646" xr3:uid="{3C0149D7-C777-FB40-BDE3-011EB30BC626}" name="Column1636"/>
    <tableColumn id="1647" xr3:uid="{7FD9B9FE-661A-4342-9785-973AF737C757}" name="Column1637"/>
    <tableColumn id="1648" xr3:uid="{4903D905-2F55-BC45-900E-E2E5282496CC}" name="Column1638"/>
    <tableColumn id="1649" xr3:uid="{13BE95B1-E678-3342-82ED-10B28EDF107E}" name="Column1639"/>
    <tableColumn id="1650" xr3:uid="{52FC3499-EB38-2A4A-96DF-2519DE955A1C}" name="Column1640"/>
    <tableColumn id="1651" xr3:uid="{953AAFB1-D1FF-004E-9014-71B25B77996C}" name="Column1641"/>
    <tableColumn id="1652" xr3:uid="{47BF2C05-04D3-8741-B33C-F6E625DA2FE8}" name="Column1642"/>
    <tableColumn id="1653" xr3:uid="{23D7796B-B63B-254B-9DF9-21911658E0AD}" name="Column1643"/>
    <tableColumn id="1654" xr3:uid="{61019340-C9E8-984E-9398-68053311AC76}" name="Column1644"/>
    <tableColumn id="1655" xr3:uid="{A2952F96-0F25-F748-96C9-41E02ACCFA73}" name="Column1645"/>
    <tableColumn id="1656" xr3:uid="{5CB95D31-6162-1641-BB50-82B439A1C9F8}" name="Column1646"/>
    <tableColumn id="1657" xr3:uid="{9E620597-7949-7F4E-AFAC-A5FF31FBF51F}" name="Column1647"/>
    <tableColumn id="1658" xr3:uid="{97452E74-EC9B-F940-A1CD-B42AA5CCC98F}" name="Column1648"/>
    <tableColumn id="1659" xr3:uid="{2806B4B5-3DE6-7445-ADAC-FBA3B0E679F0}" name="Column1649"/>
    <tableColumn id="1660" xr3:uid="{61F4AD6F-2637-4F4E-9A59-47408B825A33}" name="Column1650"/>
    <tableColumn id="1661" xr3:uid="{1FF97470-176D-2C4B-80BB-C115B42FCC78}" name="Column1651"/>
    <tableColumn id="1662" xr3:uid="{6C0AA011-EBEA-5346-B4AC-B710BF048812}" name="Column1652"/>
    <tableColumn id="1663" xr3:uid="{258E1152-08BC-A247-8346-798A0EC33A37}" name="Column1653"/>
    <tableColumn id="1664" xr3:uid="{C0738596-50C2-8446-9860-A437F9C8F211}" name="Column1654"/>
    <tableColumn id="1665" xr3:uid="{338ED7D9-E0E7-FD48-8A9B-0293F5982A19}" name="Column1655"/>
    <tableColumn id="1666" xr3:uid="{08A0552F-EE85-AC44-BA16-31A05F9087A2}" name="Column1656"/>
    <tableColumn id="1667" xr3:uid="{2ACA811E-8EA4-1344-931E-FACD0E8C0472}" name="Column1657"/>
    <tableColumn id="1668" xr3:uid="{128B7F79-7CF9-8C4A-9754-C90123E44A64}" name="Column1658"/>
    <tableColumn id="1669" xr3:uid="{C25E7B2C-50BD-E646-A89D-DB954BD83C1D}" name="Column1659"/>
    <tableColumn id="1670" xr3:uid="{83019E8C-661A-DB4F-86C0-A5D3D7AA7821}" name="Column1660"/>
    <tableColumn id="1671" xr3:uid="{6AD26AFA-CD73-454F-8EB6-E368FA84A2A3}" name="Column1661"/>
    <tableColumn id="1672" xr3:uid="{610DDAD6-4BAE-D745-B0CE-6D908DA7B475}" name="Column1662"/>
    <tableColumn id="1673" xr3:uid="{4B91552F-0A7A-0045-8000-A3FEBB155005}" name="Column1663"/>
    <tableColumn id="1674" xr3:uid="{D1F0913B-88F5-144F-B1BD-876AD379FEEF}" name="Column1664"/>
    <tableColumn id="1675" xr3:uid="{14C05BEB-FEFC-B24A-B3CF-AFBB7BFE5F85}" name="Column1665"/>
    <tableColumn id="1676" xr3:uid="{9A72449C-CAB9-8F45-A90F-40FE066EDCD9}" name="Column1666"/>
    <tableColumn id="1677" xr3:uid="{C0EE04E5-3F6E-8D4D-A2D1-D25418B7D01B}" name="Column1667"/>
    <tableColumn id="1678" xr3:uid="{03C8F059-EB5C-2C42-92F8-5767C80BCF95}" name="Column1668"/>
    <tableColumn id="1679" xr3:uid="{491AACFD-0692-6C48-8A09-9C053BE07D50}" name="Column1669"/>
    <tableColumn id="1680" xr3:uid="{EF96E122-35F7-CA4F-BC0C-B6330A299F24}" name="Column1670"/>
    <tableColumn id="1681" xr3:uid="{25EE8E2D-BD38-9042-9280-A40D95B96C26}" name="Column1671"/>
    <tableColumn id="1682" xr3:uid="{EEA07170-C631-7549-B670-EE90B0835194}" name="Column1672"/>
    <tableColumn id="1683" xr3:uid="{2A81C019-248A-AF47-9582-90AC5643E3B0}" name="Column1673"/>
    <tableColumn id="1684" xr3:uid="{02E12E70-F084-6D47-AC15-4EAA9AEA03AC}" name="Column1674"/>
    <tableColumn id="1685" xr3:uid="{AC2B6839-F32F-A245-8E9F-51420EA5E347}" name="Column1675"/>
    <tableColumn id="1686" xr3:uid="{DA901377-AFFF-2F45-B9DA-1F036BEE1C56}" name="Column1676"/>
    <tableColumn id="1687" xr3:uid="{7169CCBF-6B35-9D40-9B61-7323FFA9378F}" name="Column1677"/>
    <tableColumn id="1688" xr3:uid="{C29001F0-1326-DF46-A13A-06E5EE178B13}" name="Column1678"/>
    <tableColumn id="1689" xr3:uid="{232427CB-1E1B-DA4F-BBB2-5E81AB1D3322}" name="Column1679"/>
    <tableColumn id="1690" xr3:uid="{2AE03296-8750-6B40-8197-49A1F7A5C464}" name="Column1680"/>
    <tableColumn id="1691" xr3:uid="{D36DAB0B-F577-DA46-A423-E2CB75368284}" name="Column1681"/>
    <tableColumn id="1692" xr3:uid="{0BBA1F2E-CC05-C146-ADAA-918049E68194}" name="Column1682"/>
    <tableColumn id="1693" xr3:uid="{4A0242A8-DD09-984A-AEAB-C19131ECCBC6}" name="Column1683"/>
    <tableColumn id="1694" xr3:uid="{46339FBC-07C9-4A4E-BC08-B73F74F808AD}" name="Column1684"/>
    <tableColumn id="1695" xr3:uid="{D048D977-814E-3749-BB39-8EDD8051B01C}" name="Column1685"/>
    <tableColumn id="1696" xr3:uid="{07CE746A-0A34-B94F-8623-838605EF74DB}" name="Column1686"/>
    <tableColumn id="1697" xr3:uid="{A019EBB6-DDCC-5E4F-84AA-A4ADE0BB60B4}" name="Column1687"/>
    <tableColumn id="1698" xr3:uid="{8A3E6910-2D26-0045-9164-F5F13166C291}" name="Column1688"/>
    <tableColumn id="1699" xr3:uid="{E6C61D44-B709-6A47-B58F-6B3D83C80259}" name="Column1689"/>
    <tableColumn id="1700" xr3:uid="{50065ECA-310D-364C-9FF8-2A5CB0BA3B4B}" name="Column1690"/>
    <tableColumn id="1701" xr3:uid="{AFCCBD32-A090-EB42-B04A-481CB9B30141}" name="Column1691"/>
    <tableColumn id="1702" xr3:uid="{A01E543B-7A40-CB41-89BA-13F507D4C0BC}" name="Column1692"/>
    <tableColumn id="1703" xr3:uid="{BC4F3935-CBE5-A34D-BA8C-84E7C5784C79}" name="Column1693"/>
    <tableColumn id="1704" xr3:uid="{1EBB2D9C-B334-2943-A500-4AED87347DB4}" name="Column1694"/>
    <tableColumn id="1705" xr3:uid="{9DA1DD97-59D8-5541-90D1-024FCDD5F224}" name="Column1695"/>
    <tableColumn id="1706" xr3:uid="{3A42921B-06A0-924B-B0F7-4B100B38DD43}" name="Column1696"/>
    <tableColumn id="1707" xr3:uid="{D190667D-AF6C-054F-9947-D2D60CC58649}" name="Column1697"/>
    <tableColumn id="1708" xr3:uid="{56149B31-181C-6643-88FE-041F003E74E6}" name="Column1698"/>
    <tableColumn id="1709" xr3:uid="{4CF4E479-764F-AE44-BC5B-F536E29D7629}" name="Column1699"/>
    <tableColumn id="1710" xr3:uid="{999F791D-36B5-EC47-9C32-B9A7798BD3CB}" name="Column1700"/>
    <tableColumn id="1711" xr3:uid="{9D43D2DD-9C30-B84A-9234-3E551594FF5B}" name="Column1701"/>
    <tableColumn id="1712" xr3:uid="{1D412CCE-2FD1-E143-A64C-4E60ED6A0DE3}" name="Column1702"/>
    <tableColumn id="1713" xr3:uid="{E974D415-8E60-9F49-8357-68EBF0F9AD8C}" name="Column1703"/>
    <tableColumn id="1714" xr3:uid="{3D0AD959-08AF-C84A-A597-02102B5E03AF}" name="Column1704"/>
    <tableColumn id="1715" xr3:uid="{162D0199-1AD5-AE4B-A791-4DF2EB540158}" name="Column1705"/>
    <tableColumn id="1716" xr3:uid="{1076140C-4198-8948-B16C-3EBD52F981A6}" name="Column1706"/>
    <tableColumn id="1717" xr3:uid="{825A1B57-D7FE-4E4A-983D-DAA47396A9AE}" name="Column1707"/>
    <tableColumn id="1718" xr3:uid="{5B1F73F7-71A1-9743-B9C7-A8F0F83ABDE4}" name="Column1708"/>
    <tableColumn id="1719" xr3:uid="{183D4610-5F23-0F44-8151-893F2C244953}" name="Column1709"/>
    <tableColumn id="1720" xr3:uid="{44EEB290-2DCE-8D41-963D-64BEB286469C}" name="Column1710"/>
    <tableColumn id="1721" xr3:uid="{71CF39B3-1206-FD4F-B333-E5BE3897917B}" name="Column1711"/>
    <tableColumn id="1722" xr3:uid="{793428D0-257D-994D-BC23-540177D818D8}" name="Column1712"/>
    <tableColumn id="1723" xr3:uid="{0282B018-D7CA-D643-BF7D-DE12A536D6A5}" name="Column1713"/>
    <tableColumn id="1724" xr3:uid="{27F5ED44-5A29-1C4B-9F40-FA6705CA3D8C}" name="Column1714"/>
    <tableColumn id="1725" xr3:uid="{670F433D-A5CA-FC41-9AA1-7377ED319B91}" name="Column1715"/>
    <tableColumn id="1726" xr3:uid="{1BAAC2E4-326B-374A-9E40-BA849D228C85}" name="Column1716"/>
    <tableColumn id="1727" xr3:uid="{805D8B43-DFC7-634B-A045-3A5E83518C61}" name="Column1717"/>
    <tableColumn id="1728" xr3:uid="{24B38299-F5A4-0348-B0D5-FC0448B69DA9}" name="Column1718"/>
    <tableColumn id="1729" xr3:uid="{29DDF79C-00C8-9A41-A760-78844C35952E}" name="Column1719"/>
    <tableColumn id="1730" xr3:uid="{DB6533F3-9517-7747-9750-139B7CE1416D}" name="Column1720"/>
    <tableColumn id="1731" xr3:uid="{27436A18-89AE-334C-8941-070BF7F65858}" name="Column1721"/>
    <tableColumn id="1732" xr3:uid="{6D5FB74E-7E2F-EC4F-9A31-7714DA537046}" name="Column1722"/>
    <tableColumn id="1733" xr3:uid="{E96B325F-1D57-C94C-8543-6262A7A44FC4}" name="Column1723"/>
    <tableColumn id="1734" xr3:uid="{2052E65D-F7F0-434C-BB4F-B771C35C2DED}" name="Column1724"/>
    <tableColumn id="1735" xr3:uid="{F3794809-6239-E643-B678-08D3F260C4C0}" name="Column1725"/>
    <tableColumn id="1736" xr3:uid="{59E856FE-3687-2746-891A-1E7616FC8FCE}" name="Column1726"/>
    <tableColumn id="1737" xr3:uid="{9318F004-F8DD-1548-AAC4-1D9A7D87FAE7}" name="Column1727"/>
    <tableColumn id="1738" xr3:uid="{E0A3C498-6E54-C242-A445-B9E2AC2E8D6D}" name="Column1728"/>
    <tableColumn id="1739" xr3:uid="{A12C05DB-C433-4F44-AB55-4B71531A3022}" name="Column1729"/>
    <tableColumn id="1740" xr3:uid="{FD93B216-3C36-B648-A1BA-2C9BD13040D7}" name="Column1730"/>
    <tableColumn id="1741" xr3:uid="{03E75FC6-4B4B-0946-843D-3837F4862796}" name="Column1731"/>
    <tableColumn id="1742" xr3:uid="{9799C6CF-FD52-8741-8E25-8946491E1A98}" name="Column1732"/>
    <tableColumn id="1743" xr3:uid="{B85A1E3B-1066-EE46-9D8D-D14F13D654B3}" name="Column1733"/>
    <tableColumn id="1744" xr3:uid="{FF47B5CE-0E0E-CA48-B94A-06B1180FD059}" name="Column1734"/>
    <tableColumn id="1745" xr3:uid="{886F2AD0-AC3C-C640-B359-CF39C506DD3A}" name="Column1735"/>
    <tableColumn id="1746" xr3:uid="{88A319EE-86F1-E143-B287-276530A03143}" name="Column1736"/>
    <tableColumn id="1747" xr3:uid="{BB884E99-9D10-C644-9164-9417CC044285}" name="Column1737"/>
    <tableColumn id="1748" xr3:uid="{663663FB-9091-BE46-86FC-0060CD7495DE}" name="Column1738"/>
    <tableColumn id="1749" xr3:uid="{D66F5A64-A741-834C-8CBD-93E6594EEEBD}" name="Column1739"/>
    <tableColumn id="1750" xr3:uid="{830292DD-A9CB-AA4D-BB4C-53079334DD65}" name="Column1740"/>
    <tableColumn id="1751" xr3:uid="{4AF121B2-9B65-E647-B817-8DB71143F1F9}" name="Column1741"/>
    <tableColumn id="1752" xr3:uid="{0739563E-DDF7-9445-AC33-71FF0079D7FB}" name="Column1742"/>
    <tableColumn id="1753" xr3:uid="{7DFF3862-BC9B-684E-8EC8-EF4286A6CBEA}" name="Column1743"/>
    <tableColumn id="1754" xr3:uid="{32BA9628-23FD-4346-9166-A0EF6EE9C7D7}" name="Column1744"/>
    <tableColumn id="1755" xr3:uid="{F9637E0B-12E2-954B-A63E-2E114EAA346F}" name="Column1745"/>
    <tableColumn id="1756" xr3:uid="{11D672C7-C666-1942-8C7D-363D38C5E13B}" name="Column1746"/>
    <tableColumn id="1757" xr3:uid="{4946066C-45E4-E549-B662-B8D690865349}" name="Column1747"/>
    <tableColumn id="1758" xr3:uid="{A6AC5378-BBFF-D646-9A1E-66CA0AC2BE3B}" name="Column1748"/>
    <tableColumn id="1759" xr3:uid="{CE920331-9312-424A-8D2E-FE13AF58E25F}" name="Column1749"/>
    <tableColumn id="1760" xr3:uid="{62F47C75-CD13-5A46-9196-BE9D3860DC26}" name="Column1750"/>
    <tableColumn id="1761" xr3:uid="{D228646E-07BA-9C45-8A31-307E37672CE8}" name="Column1751"/>
    <tableColumn id="1762" xr3:uid="{00F28910-21C8-A148-9557-0382BE2AC472}" name="Column1752"/>
    <tableColumn id="1763" xr3:uid="{2C85E30D-67BE-8C4A-8550-3ADB16B3CF0F}" name="Column1753"/>
    <tableColumn id="1764" xr3:uid="{4F3443F4-8166-E749-902C-029C00A29471}" name="Column1754"/>
    <tableColumn id="1765" xr3:uid="{6A506B86-6A37-CA4F-B2E4-30DEF9B078B7}" name="Column1755"/>
    <tableColumn id="1766" xr3:uid="{8160B154-1FBF-9140-AA6A-13253D56EB92}" name="Column1756"/>
    <tableColumn id="1767" xr3:uid="{B6E7BD2C-E75A-8A40-B34C-6309F22B8168}" name="Column1757"/>
    <tableColumn id="1768" xr3:uid="{CB54477C-D9AB-084A-AB98-621558A0B317}" name="Column1758"/>
    <tableColumn id="1769" xr3:uid="{8B1CCBE3-0678-6C41-93BF-E40C95E6AC98}" name="Column1759"/>
    <tableColumn id="1770" xr3:uid="{1E5D3073-17D4-DF46-82CB-B7783B3A0DE8}" name="Column1760"/>
    <tableColumn id="1771" xr3:uid="{D7221EF9-C360-F841-921D-03154B070929}" name="Column1761"/>
    <tableColumn id="1772" xr3:uid="{9F4CB539-5394-2A44-90CF-BEED63357997}" name="Column1762"/>
    <tableColumn id="1773" xr3:uid="{231FEB44-76E0-2F4D-855C-A7270B81FBFE}" name="Column1763"/>
    <tableColumn id="1774" xr3:uid="{7F430FD0-B30A-FA42-B088-A900D763AA36}" name="Column1764"/>
    <tableColumn id="1775" xr3:uid="{5CBB9DC8-208A-A649-8D87-64EEE02ED245}" name="Column1765"/>
    <tableColumn id="1776" xr3:uid="{FCDA5D1A-94DC-E54F-B1A6-07BD174FEB08}" name="Column1766"/>
    <tableColumn id="1777" xr3:uid="{D1495249-8D9A-D24F-9B61-6AA5F197AAA2}" name="Column1767"/>
    <tableColumn id="1778" xr3:uid="{7853BDEB-C166-2748-A36E-99FCE4324D1D}" name="Column1768"/>
    <tableColumn id="1779" xr3:uid="{3D6D33A5-AEB6-5943-BC3E-99A240DF986D}" name="Column1769"/>
    <tableColumn id="1780" xr3:uid="{15223F57-4778-EB4F-8FF6-22036C765506}" name="Column1770"/>
    <tableColumn id="1781" xr3:uid="{0CC8188A-393B-CB47-89EB-894F87B769B7}" name="Column1771"/>
    <tableColumn id="1782" xr3:uid="{AB7779D7-36AC-F34A-9281-0CFE21670393}" name="Column1772"/>
    <tableColumn id="1783" xr3:uid="{D2DCFF5A-CF5A-2C47-88E0-7260B6F8CAD5}" name="Column1773"/>
    <tableColumn id="1784" xr3:uid="{8EAAAD17-46B9-B341-97C1-8E9E781E42FE}" name="Column1774"/>
    <tableColumn id="1785" xr3:uid="{2C51C071-17F6-7A42-954A-C0EB8CE3C429}" name="Column1775"/>
    <tableColumn id="1786" xr3:uid="{A1162FD3-C53E-3140-A381-50303EF8004C}" name="Column1776"/>
    <tableColumn id="1787" xr3:uid="{A6A9C144-ECAC-ED4F-96C6-8EA542E0112C}" name="Column1777"/>
    <tableColumn id="1788" xr3:uid="{DA7A96FD-4D95-404F-A56A-C0A2A7760407}" name="Column1778"/>
    <tableColumn id="1789" xr3:uid="{90C951E7-FC8F-3842-BF82-595914A75655}" name="Column1779"/>
    <tableColumn id="1790" xr3:uid="{B5A9AEF8-283B-9E4F-8E91-100705361621}" name="Column1780"/>
    <tableColumn id="1791" xr3:uid="{3927327D-FBBA-6842-85AC-732CFA261608}" name="Column1781"/>
    <tableColumn id="1792" xr3:uid="{98A2D05F-3D73-2F43-8CEA-E3FA429B0D23}" name="Column1782"/>
    <tableColumn id="1793" xr3:uid="{DD3099DB-9B1B-CB42-B11A-3C568EBD0DEE}" name="Column1783"/>
    <tableColumn id="1794" xr3:uid="{89BFD465-8F6F-2B4D-B4C5-9D85F8330B2E}" name="Column1784"/>
    <tableColumn id="1795" xr3:uid="{98AB381B-769D-7B4C-87C0-755EC626F208}" name="Column1785"/>
    <tableColumn id="1796" xr3:uid="{6EB8D450-493B-0E43-9A93-1B7DCABAF115}" name="Column1786"/>
    <tableColumn id="1797" xr3:uid="{6D94CC26-7986-BF49-8B72-E0595C3AFDEF}" name="Column1787"/>
    <tableColumn id="1798" xr3:uid="{B2E85C24-A6E5-5444-B15D-85481C6C09AC}" name="Column1788"/>
    <tableColumn id="1799" xr3:uid="{8B182928-8263-8A44-A83A-104574EAD48C}" name="Column1789"/>
    <tableColumn id="1800" xr3:uid="{1383C2AC-8404-C94B-9FE4-81E34AD5FE33}" name="Column1790"/>
    <tableColumn id="1801" xr3:uid="{27A9CD52-C229-0D4A-BEE7-495528B822E6}" name="Column1791"/>
    <tableColumn id="1802" xr3:uid="{040ECC05-48A2-1E4E-87C8-AFA7F26D62D0}" name="Column1792"/>
    <tableColumn id="1803" xr3:uid="{8A4C09C3-4825-0F41-964A-829AE0876B9D}" name="Column1793"/>
    <tableColumn id="1804" xr3:uid="{0926B921-FAC4-FB4F-97B9-229786FC41ED}" name="Column1794"/>
    <tableColumn id="1805" xr3:uid="{6D514A9C-AB92-C341-A4EE-D02C169A7E4B}" name="Column1795"/>
    <tableColumn id="1806" xr3:uid="{C745493F-BD5E-7B42-BCDC-BEDBFE3A1D5E}" name="Column1796"/>
    <tableColumn id="1807" xr3:uid="{D93BFF62-7F47-F74A-87E3-EC250092F073}" name="Column1797"/>
    <tableColumn id="1808" xr3:uid="{A41B10A2-266D-7E45-A362-BCC1B2CBA65F}" name="Column1798"/>
    <tableColumn id="1809" xr3:uid="{9CA7B402-3AF7-7A41-B668-BBC7619E8E6C}" name="Column1799"/>
    <tableColumn id="1810" xr3:uid="{82537CF6-6466-2347-92E9-0E3DE2358D6F}" name="Column1800"/>
    <tableColumn id="1811" xr3:uid="{03F22E0F-2071-FB43-B30C-2BD92868F58A}" name="Column1801"/>
    <tableColumn id="1812" xr3:uid="{741D0C2D-50F6-9A47-B358-38777F4476E0}" name="Column1802"/>
    <tableColumn id="1813" xr3:uid="{71D6D502-3D30-A24D-B1D8-04C2F077353B}" name="Column1803"/>
    <tableColumn id="1814" xr3:uid="{98E28C3F-3809-7140-88FF-8C22DA4EC061}" name="Column1804"/>
    <tableColumn id="1815" xr3:uid="{3CCB398E-077B-E54C-A55C-0138229A0D12}" name="Column1805"/>
    <tableColumn id="1816" xr3:uid="{DC209811-120E-5A4C-B410-330253675FB2}" name="Column1806"/>
    <tableColumn id="1817" xr3:uid="{16E0869A-EE48-E449-8273-43B7FA61D181}" name="Column1807"/>
    <tableColumn id="1818" xr3:uid="{F0ADF419-F9B7-5741-A60D-BE0CD6420310}" name="Column1808"/>
    <tableColumn id="1819" xr3:uid="{2E37B373-9F38-104F-BC1D-EE8689FCDCD7}" name="Column1809"/>
    <tableColumn id="1820" xr3:uid="{4FA2E26F-DE84-9548-83C1-C82A2E97D659}" name="Column1810"/>
    <tableColumn id="1821" xr3:uid="{51EE810B-0BD9-4947-993D-89DCF3C3F357}" name="Column1811"/>
    <tableColumn id="1822" xr3:uid="{0484F973-B70D-7C49-BC91-FB87C5F3E8E4}" name="Column1812"/>
    <tableColumn id="1823" xr3:uid="{49F37875-C66C-FD4C-9291-B7451606E85F}" name="Column1813"/>
    <tableColumn id="1824" xr3:uid="{A72439F9-9E41-3F46-829F-834B1C0C9930}" name="Column1814"/>
    <tableColumn id="1825" xr3:uid="{61E2D9F5-3EA0-C243-A858-96B8D848F0E3}" name="Column1815"/>
    <tableColumn id="1826" xr3:uid="{AE6072C4-E227-4842-B3E2-5FDC249D7FA7}" name="Column1816"/>
    <tableColumn id="1827" xr3:uid="{82E225FE-17F0-964D-B7D4-C9D4282456C4}" name="Column1817"/>
    <tableColumn id="1828" xr3:uid="{42295FFD-4237-214D-9466-DA494CF34EB6}" name="Column1818"/>
    <tableColumn id="1829" xr3:uid="{F27CA576-EF86-E04F-87F9-87BA589FF8D3}" name="Column1819"/>
    <tableColumn id="1830" xr3:uid="{FBB8850B-2E57-3349-8FE1-A3C70F25F0A7}" name="Column1820"/>
    <tableColumn id="1831" xr3:uid="{9488F728-7A47-1345-8678-A221B3D5E9E1}" name="Column1821"/>
    <tableColumn id="1832" xr3:uid="{DD1F2E3D-D491-A247-A5AE-FA6F191735BF}" name="Column1822"/>
    <tableColumn id="1833" xr3:uid="{F787C8C2-D71D-FD44-BC88-CF2FA2AFC087}" name="Column1823"/>
    <tableColumn id="1834" xr3:uid="{C683A22B-91A3-904C-BDFB-C9AE62B0CE5F}" name="Column1824"/>
    <tableColumn id="1835" xr3:uid="{0C5C4892-C59D-9D47-AB17-2C78A6792252}" name="Column1825"/>
    <tableColumn id="1836" xr3:uid="{082BC3C7-2504-A641-AD02-3FAA403809E5}" name="Column1826"/>
    <tableColumn id="1837" xr3:uid="{E7256CEE-37F7-7549-BB8E-05D8BC040D06}" name="Column1827"/>
    <tableColumn id="1838" xr3:uid="{89F4BFB4-51F2-D04E-904A-68EC102D0DF3}" name="Column1828"/>
    <tableColumn id="1839" xr3:uid="{ECCB5565-08E7-6C41-B0B7-029F7258A851}" name="Column1829"/>
    <tableColumn id="1840" xr3:uid="{204A5944-B110-9A4E-BF44-FFD076A99BE9}" name="Column1830"/>
    <tableColumn id="1841" xr3:uid="{8B14C3F0-503E-D64A-8E5E-F3B0A23052FF}" name="Column1831"/>
    <tableColumn id="1842" xr3:uid="{6EC1E262-A2B1-DE4C-846E-DAB1B670B241}" name="Column1832"/>
    <tableColumn id="1843" xr3:uid="{0E9758FF-5BCB-DE48-ACF8-499D786F25A8}" name="Column1833"/>
    <tableColumn id="1844" xr3:uid="{78C6C83C-15BC-0244-A277-529711722EF1}" name="Column1834"/>
    <tableColumn id="1845" xr3:uid="{D98FDAB0-2E12-E441-AFCD-8FFE478A18BB}" name="Column1835"/>
    <tableColumn id="1846" xr3:uid="{480E0A90-3471-7947-9CC7-EB4CE3BB2109}" name="Column1836"/>
    <tableColumn id="1847" xr3:uid="{6BBED2C0-3A59-474C-96A8-C994B9054EA0}" name="Column1837"/>
    <tableColumn id="1848" xr3:uid="{4272B755-8ECF-0541-A4C0-2ADC69CE0E32}" name="Column1838"/>
    <tableColumn id="1849" xr3:uid="{9A480FDE-6B94-2646-A97B-1455BF0857CC}" name="Column1839"/>
    <tableColumn id="1850" xr3:uid="{28A55CDD-78AB-2240-853B-DC1F6057E2B6}" name="Column1840"/>
    <tableColumn id="1851" xr3:uid="{F18BAAE7-7183-4F44-9AEC-36052CB92CDA}" name="Column1841"/>
    <tableColumn id="1852" xr3:uid="{09027BD5-E00D-3446-9410-830A32F30C82}" name="Column1842"/>
    <tableColumn id="1853" xr3:uid="{BAB7BCB2-8009-9C4C-8869-3CBDA0823EC9}" name="Column1843"/>
    <tableColumn id="1854" xr3:uid="{D387132F-078B-A949-9856-72F68CF07ADB}" name="Column1844"/>
    <tableColumn id="1855" xr3:uid="{701E7AF7-E09D-6F47-934B-58A48E11E2C8}" name="Column1845"/>
    <tableColumn id="1856" xr3:uid="{02E16B21-40AB-6A48-9B81-072D9C27BE3E}" name="Column1846"/>
    <tableColumn id="1857" xr3:uid="{1C680B2D-7343-2B40-B2D2-8126D91CE918}" name="Column1847"/>
    <tableColumn id="1858" xr3:uid="{78C115C6-20AD-8A44-866A-A96C9156E5D5}" name="Column1848"/>
    <tableColumn id="1859" xr3:uid="{3FED83B7-805C-A642-BAB4-416D0DDC8873}" name="Column1849"/>
    <tableColumn id="1860" xr3:uid="{CF121103-99F7-0A41-9E2C-66F256EFA427}" name="Column1850"/>
    <tableColumn id="1861" xr3:uid="{149954B0-FE45-384E-81B5-356243ACE6F8}" name="Column1851"/>
    <tableColumn id="1862" xr3:uid="{55A0165F-632E-1149-91C3-F1E11F0A01C3}" name="Column1852"/>
    <tableColumn id="1863" xr3:uid="{F2E71390-72FF-B54A-9A0B-BC4A08257B5D}" name="Column1853"/>
    <tableColumn id="1864" xr3:uid="{0C84E71E-E31A-904E-9473-DC8DDA5CCA7B}" name="Column1854"/>
    <tableColumn id="1865" xr3:uid="{3494C693-8386-8645-A7D9-DAB4696E7429}" name="Column1855"/>
    <tableColumn id="1866" xr3:uid="{E0B619A0-2CEB-DF46-A775-1BE448899A5E}" name="Column1856"/>
    <tableColumn id="1867" xr3:uid="{009585ED-1E62-D94B-983C-C9547BDAB6CD}" name="Column1857"/>
    <tableColumn id="1868" xr3:uid="{F9A37A54-41FC-954F-A3C2-4E420C38138F}" name="Column1858"/>
    <tableColumn id="1869" xr3:uid="{9568E7AB-9A6D-B040-9064-8231CC400DD2}" name="Column1859"/>
    <tableColumn id="1870" xr3:uid="{02AC9716-3D88-EA4C-92F0-592FAC167784}" name="Column1860"/>
    <tableColumn id="1871" xr3:uid="{C52C390B-17FD-A946-865C-ED336311CE2B}" name="Column1861"/>
    <tableColumn id="1872" xr3:uid="{9BC05CE2-3050-0649-BD41-DB24D36D9ED8}" name="Column1862"/>
    <tableColumn id="1873" xr3:uid="{2E348E08-0D41-E448-B3C4-FBEB79E4A19F}" name="Column1863"/>
    <tableColumn id="1874" xr3:uid="{0DB6816E-A321-C743-9337-62AE5A370A9D}" name="Column1864"/>
    <tableColumn id="1875" xr3:uid="{726926FB-E560-8C45-B28D-DC1B41654987}" name="Column1865"/>
    <tableColumn id="1876" xr3:uid="{884B2633-6C81-9C44-91F5-4A30F4AA89C8}" name="Column1866"/>
    <tableColumn id="1877" xr3:uid="{BD31AF94-4CBF-7645-AC88-D5678F59A183}" name="Column1867"/>
    <tableColumn id="1878" xr3:uid="{87426953-3BCD-4E4F-B7E7-F67CB3A9C731}" name="Column1868"/>
    <tableColumn id="1879" xr3:uid="{9E28F1C3-8241-4D47-A3EA-3848B293CAF3}" name="Column1869"/>
    <tableColumn id="1880" xr3:uid="{65E2316C-C363-4546-AC60-8677F73B4601}" name="Column1870"/>
    <tableColumn id="1881" xr3:uid="{980BF487-8485-CA49-A6D0-DCB1887DB3D9}" name="Column1871"/>
    <tableColumn id="1882" xr3:uid="{506DDB3B-CCFB-7F41-9AB8-FEA4A85FE8DF}" name="Column1872"/>
    <tableColumn id="1883" xr3:uid="{73CD9783-618A-3E4B-AD1A-80236F9B9C54}" name="Column1873"/>
    <tableColumn id="1884" xr3:uid="{206B236B-81B3-2D4C-8D74-BF2DA8E06AA3}" name="Column1874"/>
    <tableColumn id="1885" xr3:uid="{F29662C3-287D-CF49-963C-47B99B5631D9}" name="Column1875"/>
    <tableColumn id="1886" xr3:uid="{D1C69CBC-AEC0-3843-A8DE-D4D2185556E2}" name="Column1876"/>
    <tableColumn id="1887" xr3:uid="{CD3FD8E0-E985-FE47-85F4-832CE6964BFC}" name="Column1877"/>
    <tableColumn id="1888" xr3:uid="{BDA98B56-B245-1442-856A-A41C2D2939C5}" name="Column1878"/>
    <tableColumn id="1889" xr3:uid="{CC4AECBB-3D8F-6E45-AEE5-9E0D0C439EE0}" name="Column1879"/>
    <tableColumn id="1890" xr3:uid="{D8F8BED1-2ACB-934B-B512-054E4A0C5FAE}" name="Column1880"/>
    <tableColumn id="1891" xr3:uid="{4857A970-6EC8-484B-958F-8E2C4240098E}" name="Column1881"/>
    <tableColumn id="1892" xr3:uid="{865E67BB-CF68-0C43-B084-29A0F177F42F}" name="Column1882"/>
    <tableColumn id="1893" xr3:uid="{9BE6CB4D-8766-144A-A4A4-394EE4268DD6}" name="Column1883"/>
    <tableColumn id="1894" xr3:uid="{11CFC539-A9A2-0B44-8FF5-27714B846D10}" name="Column1884"/>
    <tableColumn id="1895" xr3:uid="{2B4571E3-3627-CF4F-9893-AB1854F4D830}" name="Column1885"/>
    <tableColumn id="1896" xr3:uid="{B27EA628-089E-2C46-BDE1-84192026714F}" name="Column1886"/>
    <tableColumn id="1897" xr3:uid="{021B9346-9324-0C45-ACD5-42C1ECE394EB}" name="Column1887"/>
    <tableColumn id="1898" xr3:uid="{15CC686B-5C56-9645-ADE0-EFD54F0F1345}" name="Column1888"/>
    <tableColumn id="1899" xr3:uid="{63F427AD-D620-9F44-A49B-BD4FFFB1DA12}" name="Column1889"/>
    <tableColumn id="1900" xr3:uid="{AEA5ED99-6233-C845-A870-26B13FF92AB2}" name="Column1890"/>
    <tableColumn id="1901" xr3:uid="{EF12B180-E029-B042-954F-7A8810001782}" name="Column1891"/>
    <tableColumn id="1902" xr3:uid="{812D10B5-2381-AE4D-A15A-984A1948A0A1}" name="Column1892"/>
    <tableColumn id="1903" xr3:uid="{6DA1C834-63A6-5540-9F36-C57D8E9E1300}" name="Column1893"/>
    <tableColumn id="1904" xr3:uid="{BDD3A7C5-1A93-9B42-BF06-76474939BE54}" name="Column1894"/>
    <tableColumn id="1905" xr3:uid="{7CA8091D-69BA-B746-941A-6429840D5854}" name="Column1895"/>
    <tableColumn id="1906" xr3:uid="{E5772338-8089-6745-9227-A037838CE76E}" name="Column1896"/>
    <tableColumn id="1907" xr3:uid="{797EC0C8-2F3F-3344-8F27-0FE553EDE271}" name="Column1897"/>
    <tableColumn id="1908" xr3:uid="{26B93C22-FF5B-B44A-92A8-66F74CE4D410}" name="Column1898"/>
    <tableColumn id="1909" xr3:uid="{0AAFAC0D-A787-D940-ADE8-010004D00A18}" name="Column1899"/>
    <tableColumn id="1910" xr3:uid="{E988CF49-9898-4544-85A1-0FB5508F9A7D}" name="Column1900"/>
    <tableColumn id="1911" xr3:uid="{DF559885-38F1-F240-8539-52DD23627C10}" name="Column1901"/>
    <tableColumn id="1912" xr3:uid="{029FEA84-0199-CB4E-8901-1B946743B725}" name="Column1902"/>
    <tableColumn id="1913" xr3:uid="{CC27CFBE-6F45-D241-BDDC-ADD613B075A2}" name="Column1903"/>
    <tableColumn id="1914" xr3:uid="{8192776B-EDC8-6443-99D3-A0587BF71FAF}" name="Column1904"/>
    <tableColumn id="1915" xr3:uid="{18740668-2D08-1B4B-967A-508555F2F2A7}" name="Column1905"/>
    <tableColumn id="1916" xr3:uid="{F3EF08D5-602C-D343-8245-04BC4EEB6A81}" name="Column1906"/>
    <tableColumn id="1917" xr3:uid="{1D0807DA-5C54-794A-A421-FC1358EC3B73}" name="Column1907"/>
    <tableColumn id="1918" xr3:uid="{3EE3CDB6-32C1-DA42-AA1D-72CD708E6781}" name="Column1908"/>
    <tableColumn id="1919" xr3:uid="{A509D35F-52B1-2743-B848-04EE0D2C0D1C}" name="Column1909"/>
    <tableColumn id="1920" xr3:uid="{65C659CC-4139-4246-A46C-21525686063F}" name="Column1910"/>
    <tableColumn id="1921" xr3:uid="{A53E7EE9-797C-E04D-A6BB-1607858D3A88}" name="Column1911"/>
    <tableColumn id="1922" xr3:uid="{B1E59D1B-6D28-1847-A7BF-DCB9E0391C2A}" name="Column1912"/>
    <tableColumn id="1923" xr3:uid="{781F9170-C8CC-1A4C-9FED-EA7B17FAED7F}" name="Column1913"/>
    <tableColumn id="1924" xr3:uid="{E4F2354F-AA60-664D-AB1F-3503530C4864}" name="Column1914"/>
    <tableColumn id="1925" xr3:uid="{C0279DA5-3481-5C4A-B44B-6B0EA79F0C55}" name="Column1915"/>
    <tableColumn id="1926" xr3:uid="{9485B572-25A9-214B-B60F-4DF598ADF190}" name="Column1916"/>
    <tableColumn id="1927" xr3:uid="{AB16FF07-F013-FD47-8026-FE8C77BBFA67}" name="Column1917"/>
    <tableColumn id="1928" xr3:uid="{2F2194E9-36A4-614F-BCC3-4EB6AE012282}" name="Column1918"/>
    <tableColumn id="1929" xr3:uid="{ACFC3C6F-1411-E545-9A05-22917F341EA8}" name="Column1919"/>
    <tableColumn id="1930" xr3:uid="{6E17DE55-4B07-D24E-8756-508A517090CF}" name="Column1920"/>
    <tableColumn id="1931" xr3:uid="{722B46B2-EE9D-0B46-9A9A-4700974AB1FE}" name="Column1921"/>
    <tableColumn id="1932" xr3:uid="{340917EA-CDE3-B44C-9BF9-D29A84F50FDA}" name="Column1922"/>
    <tableColumn id="1933" xr3:uid="{A0FFCCF3-CC42-9C47-96AE-78672B244090}" name="Column1923"/>
    <tableColumn id="1934" xr3:uid="{2001056C-51FD-F049-BDFB-B180255A0E5B}" name="Column1924"/>
    <tableColumn id="1935" xr3:uid="{0E7117B9-005B-EC49-A63F-631337BEF01B}" name="Column1925"/>
    <tableColumn id="1936" xr3:uid="{38248998-5299-C74E-9696-41A131574DAC}" name="Column1926"/>
    <tableColumn id="1937" xr3:uid="{7885F54A-99F7-C943-A34E-4642144BE242}" name="Column1927"/>
    <tableColumn id="1938" xr3:uid="{131DEFD0-DC58-C346-A654-BA7C31653E8D}" name="Column1928"/>
    <tableColumn id="1939" xr3:uid="{4B0F3CD1-7883-8841-B23A-B2082B02746E}" name="Column1929"/>
    <tableColumn id="1940" xr3:uid="{33FDEDD1-0C9F-6248-8388-F6894A07B094}" name="Column1930"/>
    <tableColumn id="1941" xr3:uid="{63F2D382-22E2-944D-BE7E-F7E435C06ADA}" name="Column1931"/>
    <tableColumn id="1942" xr3:uid="{87DFF091-D2BF-C34C-B9FC-5D5CB5B32433}" name="Column1932"/>
    <tableColumn id="1943" xr3:uid="{26E21EE2-3107-1B48-AAF2-EC7B4F1C10F0}" name="Column1933"/>
    <tableColumn id="1944" xr3:uid="{A84D8E2E-6A29-C348-89A1-8533386D368B}" name="Column1934"/>
    <tableColumn id="1945" xr3:uid="{E12A611A-1CA3-B847-9876-E87AE2A35ED8}" name="Column1935"/>
    <tableColumn id="1946" xr3:uid="{CDD260D7-A702-2E4C-BCDC-8167225831E7}" name="Column1936"/>
    <tableColumn id="1947" xr3:uid="{58B4CAEA-3B48-6D4B-93EC-2E4C25CF8595}" name="Column1937"/>
    <tableColumn id="1948" xr3:uid="{5E7C3991-8D02-DA4D-928E-8985D306DE81}" name="Column1938"/>
    <tableColumn id="1949" xr3:uid="{14ACEC8C-3266-A14C-AA6A-DE09B2182AAB}" name="Column1939"/>
    <tableColumn id="1950" xr3:uid="{4BC7BFB7-1EC5-8449-90B5-BF3FE71326DC}" name="Column1940"/>
    <tableColumn id="1951" xr3:uid="{85FD3757-2CB4-CE4F-ACBB-A6BB2A1E56D5}" name="Column1941"/>
    <tableColumn id="1952" xr3:uid="{0C0470CC-447D-5C4B-983A-1EC68520F679}" name="Column1942"/>
    <tableColumn id="1953" xr3:uid="{987D0E2B-3AFF-9541-9D39-9C28478705DB}" name="Column1943"/>
    <tableColumn id="1954" xr3:uid="{E4A82391-6D60-2945-92AD-40D3C8616C63}" name="Column1944"/>
    <tableColumn id="1955" xr3:uid="{804C65D2-9B6B-074C-9B2F-92003F970BBD}" name="Column1945"/>
    <tableColumn id="1956" xr3:uid="{9D87AFD9-71AD-C34C-A956-8B2BD95F65A8}" name="Column1946"/>
    <tableColumn id="1957" xr3:uid="{F4CEE009-63C2-B642-845B-F05FE5A96AE9}" name="Column1947"/>
    <tableColumn id="1958" xr3:uid="{EE405A58-D5FD-2841-A490-71D08E8F7DAF}" name="Column1948"/>
    <tableColumn id="1959" xr3:uid="{0F03E961-8ACD-6D4B-8997-ADDB360BEEF3}" name="Column1949"/>
    <tableColumn id="1960" xr3:uid="{BA4E7A0D-0404-3447-A9A9-C54F8690D8F9}" name="Column1950"/>
    <tableColumn id="1961" xr3:uid="{D2FA38A5-C860-9A40-9F56-D9DB2905CE0B}" name="Column1951"/>
    <tableColumn id="1962" xr3:uid="{DD527258-765F-F34E-97F2-0BD22277F14F}" name="Column1952"/>
    <tableColumn id="1963" xr3:uid="{72AD2002-4191-C647-8494-02D77C3FAD8C}" name="Column1953"/>
    <tableColumn id="1964" xr3:uid="{C7BEC5E9-7918-3242-BFF7-3ECE282B936F}" name="Column1954"/>
    <tableColumn id="1965" xr3:uid="{8118050F-651D-EB43-B2DE-157FAB736853}" name="Column1955"/>
    <tableColumn id="1966" xr3:uid="{D2F2913B-2443-D047-8E54-234BB4AED78B}" name="Column1956"/>
    <tableColumn id="1967" xr3:uid="{D09601D4-4F15-8E44-9B7D-4AD9E56F49CD}" name="Column1957"/>
    <tableColumn id="1968" xr3:uid="{0C941F76-972E-504F-8F68-F22CBF3A48A9}" name="Column1958"/>
    <tableColumn id="1969" xr3:uid="{52F2CAC8-EA49-6142-96F3-180A69045740}" name="Column1959"/>
    <tableColumn id="1970" xr3:uid="{0FE994D0-BD3A-3D41-A7BA-643D01B6132D}" name="Column1960"/>
    <tableColumn id="1971" xr3:uid="{62DEEA7D-BC5A-5640-B1A6-CFA995BE2659}" name="Column1961"/>
    <tableColumn id="1972" xr3:uid="{52680645-FBA9-D24A-A914-E2DC721D56E0}" name="Column1962"/>
    <tableColumn id="1973" xr3:uid="{4D761440-789C-694B-AA96-DC1C7D73B1EF}" name="Column1963"/>
    <tableColumn id="1974" xr3:uid="{64E851FB-CA8E-4C45-A2F3-3BA7E7827BB9}" name="Column1964"/>
    <tableColumn id="1975" xr3:uid="{CB226EEE-1D00-8340-8B12-53990046FC64}" name="Column1965"/>
    <tableColumn id="1976" xr3:uid="{C3AE07C8-7FD5-DF4D-AB41-D1084E8B825C}" name="Column1966"/>
    <tableColumn id="1977" xr3:uid="{8584B677-112E-6347-A9BA-2D711B50196B}" name="Column1967"/>
    <tableColumn id="1978" xr3:uid="{052CBE7C-900D-1E44-AD12-6430EE19D593}" name="Column1968"/>
    <tableColumn id="1979" xr3:uid="{84D7D249-9FEE-F445-86F6-7116D00CABFD}" name="Column1969"/>
    <tableColumn id="1980" xr3:uid="{FC2CAC94-22E2-C84F-BD82-A8061D95F038}" name="Column1970"/>
    <tableColumn id="1981" xr3:uid="{809BB1A3-1754-2F42-A1AF-0D0E733068B0}" name="Column1971"/>
    <tableColumn id="1982" xr3:uid="{5A0348E9-19F0-4645-BDB3-36A9E307E197}" name="Column1972"/>
    <tableColumn id="1983" xr3:uid="{0E0FAF52-7997-FC4D-A06E-3F600A716995}" name="Column1973"/>
    <tableColumn id="1984" xr3:uid="{7522EBCD-3296-E64A-A5B9-7A87B873FDE7}" name="Column1974"/>
    <tableColumn id="1985" xr3:uid="{4C420CE0-8CB1-064D-9762-63F093EF662D}" name="Column1975"/>
    <tableColumn id="1986" xr3:uid="{5C9B10F5-4BF0-E34B-BF58-F2F16C64ABCB}" name="Column1976"/>
    <tableColumn id="1987" xr3:uid="{1B280ED1-560D-D242-8F1D-C02944AE19D9}" name="Column1977"/>
    <tableColumn id="1988" xr3:uid="{B10349E3-6DF7-B348-B87A-6A7E66BA9E0A}" name="Column1978"/>
    <tableColumn id="1989" xr3:uid="{4EA26C7C-E997-8649-9DA9-AE3858AD9889}" name="Column1979"/>
    <tableColumn id="1990" xr3:uid="{702FBAD5-D199-4F44-87ED-C418AF4FE040}" name="Column1980"/>
    <tableColumn id="1991" xr3:uid="{E5B7226E-B050-9B4A-8862-048F133433ED}" name="Column1981"/>
    <tableColumn id="1992" xr3:uid="{F1E18381-55C2-2746-AEBD-1E1AC84C445F}" name="Column1982"/>
    <tableColumn id="1993" xr3:uid="{3D2CB900-AD4B-B748-88FB-1CA3DB8428C6}" name="Column1983"/>
    <tableColumn id="1994" xr3:uid="{482E51F5-62AC-0148-8063-C9B723F913BA}" name="Column1984"/>
    <tableColumn id="1995" xr3:uid="{78490151-FEC0-E84E-9451-AE243B29866F}" name="Column1985"/>
    <tableColumn id="1996" xr3:uid="{F5211C9D-8916-2B46-97EB-B618D0DFBA03}" name="Column1986"/>
    <tableColumn id="1997" xr3:uid="{2A2B8CB7-8B21-F647-BE24-ED795FBCE211}" name="Column1987"/>
    <tableColumn id="1998" xr3:uid="{E74E38C0-F6E5-374E-A575-F140AE0CBFF1}" name="Column1988"/>
    <tableColumn id="1999" xr3:uid="{D2AD51E2-526C-BB44-B9D9-080CCE26131D}" name="Column1989"/>
    <tableColumn id="2000" xr3:uid="{AD2CBA7F-7EAA-F848-B5F5-B095A82324FA}" name="Column1990"/>
    <tableColumn id="2001" xr3:uid="{91CBE926-7AD3-CC47-93D0-D0171B24FF88}" name="Column1991"/>
    <tableColumn id="2002" xr3:uid="{928002D2-67E7-114C-9A1B-096D4896DE3B}" name="Column1992"/>
    <tableColumn id="2003" xr3:uid="{BCEC28A1-9CB4-D146-81D8-A60D51833F52}" name="Column1993"/>
    <tableColumn id="2004" xr3:uid="{BBBD85B4-F2A7-114A-A528-928D496A61B8}" name="Column1994"/>
    <tableColumn id="2005" xr3:uid="{D24097BD-33FE-A144-BE9F-BBE71568596C}" name="Column1995"/>
    <tableColumn id="2006" xr3:uid="{E64933A7-4EC7-9E4D-877F-62CF4D40AA81}" name="Column1996"/>
    <tableColumn id="2007" xr3:uid="{68A6A22C-E25F-7445-BBAA-2C6CF368E50D}" name="Column1997"/>
    <tableColumn id="2008" xr3:uid="{15B3D7E7-8C58-C747-8367-31BCB6827E92}" name="Column1998"/>
    <tableColumn id="2009" xr3:uid="{4ED4499E-1A64-EA43-A49A-82DD1CC2538F}" name="Column1999"/>
    <tableColumn id="2010" xr3:uid="{7BAA0FD5-7B45-E643-AADF-EB5A14431A37}" name="Column2000"/>
    <tableColumn id="2011" xr3:uid="{A1018E93-22C3-454C-A488-E859C82B3AC5}" name="Column2001"/>
    <tableColumn id="2012" xr3:uid="{52A7B51E-28AD-8D45-BEA8-D1EAC5A9171C}" name="Column2002"/>
    <tableColumn id="2013" xr3:uid="{80A548CB-53B7-674B-B51E-F2280F3E09B7}" name="Column2003"/>
    <tableColumn id="2014" xr3:uid="{B0658002-8C15-9B47-95C7-1DD563D72EFC}" name="Column2004"/>
    <tableColumn id="2015" xr3:uid="{E1093377-708E-DF4E-B0A3-CD959901D0FC}" name="Column2005"/>
    <tableColumn id="2016" xr3:uid="{7D1FA6F1-EE88-404D-8ACC-ED7C2AC4C4AE}" name="Column2006"/>
    <tableColumn id="2017" xr3:uid="{18BEE233-F3E9-344E-BEBF-B3F3CAC72EC4}" name="Column2007"/>
    <tableColumn id="2018" xr3:uid="{1ECE2FB3-334F-6645-8C52-4CF65ACDB3A9}" name="Column2008"/>
    <tableColumn id="2019" xr3:uid="{27356C80-D03E-F94E-AA8E-ADE606346140}" name="Column2009"/>
    <tableColumn id="2020" xr3:uid="{4A0FF073-D0DA-2248-998A-FE19DAA39663}" name="Column2010"/>
    <tableColumn id="2021" xr3:uid="{3473A76D-4B70-D74A-AC4D-29A4B0BCD3E5}" name="Column2011"/>
    <tableColumn id="2022" xr3:uid="{44389C1E-B4C5-F546-A9CD-11EC5D745B00}" name="Column2012"/>
    <tableColumn id="2023" xr3:uid="{C46E7178-1E4B-364F-8F86-54C10B838FDB}" name="Column2013"/>
    <tableColumn id="2024" xr3:uid="{99487943-11B3-394A-8546-42C4273BDFF4}" name="Column2014"/>
    <tableColumn id="2025" xr3:uid="{DA674847-9C74-E348-B68E-CAD84D9C371F}" name="Column2015"/>
    <tableColumn id="2026" xr3:uid="{F54DFCA2-8C9D-E444-8D8D-0CCB856C858D}" name="Column2016"/>
    <tableColumn id="2027" xr3:uid="{0EECC2A6-EE52-DD47-87F6-EBD6939DAD3B}" name="Column2017"/>
    <tableColumn id="2028" xr3:uid="{19AC5E64-1D01-8D46-9968-0325309C4259}" name="Column2018"/>
    <tableColumn id="2029" xr3:uid="{669572ED-87F3-2843-AEDB-27F52917BDCD}" name="Column2019"/>
    <tableColumn id="2030" xr3:uid="{51B2398B-81BA-6943-8EA0-314E311191CD}" name="Column2020"/>
    <tableColumn id="2031" xr3:uid="{4E1D3D98-BEAD-3C45-BDE9-5E558EBB621A}" name="Column2021"/>
    <tableColumn id="2032" xr3:uid="{B546402D-9CEE-D74B-906C-3EB831B055C6}" name="Column2022"/>
    <tableColumn id="2033" xr3:uid="{DD834D4B-8D4F-444F-8752-2860FE977D74}" name="Column2023"/>
    <tableColumn id="2034" xr3:uid="{40C58369-00C4-A943-A68E-BF454007B294}" name="Column2024"/>
    <tableColumn id="2035" xr3:uid="{265068A0-BC82-2341-A63F-5806C34E421A}" name="Column2025"/>
    <tableColumn id="2036" xr3:uid="{DE48BD91-7813-C043-8A27-FFDD8996FA61}" name="Column2026"/>
    <tableColumn id="2037" xr3:uid="{264531E2-5C4D-FD43-826D-7B525848D638}" name="Column2027"/>
    <tableColumn id="2038" xr3:uid="{5D5D76B9-BBEE-4E45-A458-FDB075B662A0}" name="Column2028"/>
    <tableColumn id="2039" xr3:uid="{DF153109-B44E-154D-BAEA-428DAF329120}" name="Column2029"/>
    <tableColumn id="2040" xr3:uid="{374BFAD8-C461-ED4A-B6B9-477219A896FB}" name="Column2030"/>
    <tableColumn id="2041" xr3:uid="{38F50E0A-2024-0C42-8DAE-7C495174D354}" name="Column2031"/>
    <tableColumn id="2042" xr3:uid="{35270CAC-376B-3A42-85F0-A6E77C06ABC1}" name="Column2032"/>
    <tableColumn id="2043" xr3:uid="{58BE9563-F5FE-4D46-A9BC-F1100EBF0505}" name="Column2033"/>
    <tableColumn id="2044" xr3:uid="{780FCC05-F981-A741-B2FC-623ADF3E0F51}" name="Column2034"/>
    <tableColumn id="2045" xr3:uid="{23C00E5F-477F-1F48-A87A-3BC0C6C110D5}" name="Column2035"/>
    <tableColumn id="2046" xr3:uid="{064A3BE0-DFE2-844F-98C2-9D79B9C6B0D5}" name="Column2036"/>
    <tableColumn id="2047" xr3:uid="{3A3057A8-5547-604F-B998-3D95061E5E1F}" name="Column2037"/>
    <tableColumn id="2048" xr3:uid="{11025E5A-8A0A-D649-872A-0BD03C4E398D}" name="Column2038"/>
    <tableColumn id="2049" xr3:uid="{6CEFA431-561D-934A-AAEF-E9F9DE9FE6EF}" name="Column2039"/>
    <tableColumn id="2050" xr3:uid="{DED72711-0581-A647-82EC-B15B918ABABD}" name="Column2040"/>
    <tableColumn id="2051" xr3:uid="{CD927E58-81D5-1D43-B8BD-5E176ECF0D82}" name="Column2041"/>
    <tableColumn id="2052" xr3:uid="{FB576437-ADE0-1A49-8FAA-A59B51EA1BF1}" name="Column2042"/>
    <tableColumn id="2053" xr3:uid="{F587DB21-DF55-204D-91FD-716B9AA16617}" name="Column2043"/>
    <tableColumn id="2054" xr3:uid="{F4E11EDA-0DCF-6047-A998-F74157401C86}" name="Column2044"/>
    <tableColumn id="2055" xr3:uid="{243D7121-A302-CF4A-979B-AA5D6D8BA699}" name="Column2045"/>
    <tableColumn id="2056" xr3:uid="{D518E0D1-58C4-A346-B501-0DC61F40BF99}" name="Column2046"/>
    <tableColumn id="2057" xr3:uid="{4974D638-2099-F549-ACD4-1069307ED2A9}" name="Column2047"/>
    <tableColumn id="2058" xr3:uid="{00DB483B-CFB6-AF46-9C52-02B8B8A3B18C}" name="Column2048"/>
    <tableColumn id="2059" xr3:uid="{26DE1E3D-F7D1-714C-AFEF-EDA83CFA9833}" name="Column2049"/>
    <tableColumn id="2060" xr3:uid="{CD5B4C9E-98A5-9A47-A5EF-6AC5CA75D736}" name="Column2050"/>
    <tableColumn id="2061" xr3:uid="{DE2BFCDC-B929-DD43-943A-0E7950F8347F}" name="Column2051"/>
    <tableColumn id="2062" xr3:uid="{FD5199B3-CA58-4F41-9639-0DBE33330BB0}" name="Column2052"/>
    <tableColumn id="2063" xr3:uid="{EDAF4B97-B6A2-3147-8803-2DEE955BEA2E}" name="Column2053"/>
    <tableColumn id="2064" xr3:uid="{495EB8C1-166A-F54A-9697-A6BB245D2AC6}" name="Column2054"/>
    <tableColumn id="2065" xr3:uid="{09DD5A34-0171-004C-9D4C-72C42156E4DC}" name="Column2055"/>
    <tableColumn id="2066" xr3:uid="{EA4452E5-944A-DA49-BA97-21A4274F8E49}" name="Column2056"/>
    <tableColumn id="2067" xr3:uid="{F36F7F8D-B5A5-EC4E-B224-FC38EDF83FB2}" name="Column2057"/>
    <tableColumn id="2068" xr3:uid="{EBBBB9F2-A2EA-8942-ABA9-F2A3ED3D321D}" name="Column2058"/>
    <tableColumn id="2069" xr3:uid="{97E6C0A5-EA5A-484B-B71F-C1ED4C008B50}" name="Column2059"/>
    <tableColumn id="2070" xr3:uid="{2EF70D3C-D4D0-7243-8E69-1B0FD2BEE7C2}" name="Column2060"/>
    <tableColumn id="2071" xr3:uid="{AF18C8E4-B4A8-8B42-A868-7830E799DE5E}" name="Column2061"/>
    <tableColumn id="2072" xr3:uid="{A8E03553-5FC7-FC4A-A07F-DC55BE27252C}" name="Column2062"/>
    <tableColumn id="2073" xr3:uid="{D1AF60DA-F39C-9747-9C7E-389C1AAFA16E}" name="Column2063"/>
    <tableColumn id="2074" xr3:uid="{601784F5-9DFD-3146-A4DA-DFC9EC1002C2}" name="Column2064"/>
    <tableColumn id="2075" xr3:uid="{F3BD017F-D4FC-6545-8649-175F2B516D3F}" name="Column2065"/>
    <tableColumn id="2076" xr3:uid="{2D04506D-5BD4-2A41-93F0-904968716E92}" name="Column2066"/>
    <tableColumn id="2077" xr3:uid="{5CE48401-D5A3-CC4F-9456-C7663D787EA7}" name="Column2067"/>
    <tableColumn id="2078" xr3:uid="{A4EF2427-9AED-144F-A663-AFF937A4EAA7}" name="Column2068"/>
    <tableColumn id="2079" xr3:uid="{81181EAD-E350-A046-BCF7-0901387014EE}" name="Column2069"/>
    <tableColumn id="2080" xr3:uid="{E7D4B33D-7AD5-CB40-BBAB-68A9B4F386F5}" name="Column2070"/>
    <tableColumn id="2081" xr3:uid="{38F69917-A04E-5045-9C04-A3469BE3449F}" name="Column2071"/>
    <tableColumn id="2082" xr3:uid="{A980956B-881C-184A-B961-5E996628A705}" name="Column2072"/>
    <tableColumn id="2083" xr3:uid="{34ED4F21-079A-CE47-82EB-808E62B91AEB}" name="Column2073"/>
    <tableColumn id="2084" xr3:uid="{6D3720E3-D509-E543-AA48-39E558D87097}" name="Column2074"/>
    <tableColumn id="2085" xr3:uid="{57AE4D4D-9AF3-2343-A2D1-6E257BC7CF5F}" name="Column2075"/>
    <tableColumn id="2086" xr3:uid="{5BA515EF-2423-BF47-A4B2-EED6A4C80024}" name="Column2076"/>
    <tableColumn id="2087" xr3:uid="{C540E6A4-66BD-9A43-AA79-601AFF7EF2D8}" name="Column2077"/>
    <tableColumn id="2088" xr3:uid="{78BF7209-C2FC-6649-8182-866A6F149437}" name="Column2078"/>
    <tableColumn id="2089" xr3:uid="{BC35391A-31F2-B64D-9C6F-5642249DC4C7}" name="Column2079"/>
    <tableColumn id="2090" xr3:uid="{B3B442E1-3C47-4C48-BE80-7698B55196A7}" name="Column2080"/>
    <tableColumn id="2091" xr3:uid="{DDB4A384-517A-8841-BDC9-1CD9FDD23B2B}" name="Column2081"/>
    <tableColumn id="2092" xr3:uid="{CDF910B3-2D69-2847-95D7-EB2A711769BF}" name="Column2082"/>
    <tableColumn id="2093" xr3:uid="{AF918D74-B2E9-CF4F-8ABD-4C0EEB51F2C2}" name="Column2083"/>
    <tableColumn id="2094" xr3:uid="{06D01897-8221-A348-9336-716EA328F932}" name="Column2084"/>
    <tableColumn id="2095" xr3:uid="{DCB68A86-B36D-684C-916E-9F070B99D3F6}" name="Column2085"/>
    <tableColumn id="2096" xr3:uid="{8847CAB6-AF24-3D4C-824F-DFCAF4DC30F8}" name="Column2086"/>
    <tableColumn id="2097" xr3:uid="{F19BA867-9DC5-4640-B257-D587FAE36ABA}" name="Column2087"/>
    <tableColumn id="2098" xr3:uid="{E331C503-4F6F-0B40-B756-EAD4610C26C9}" name="Column2088"/>
    <tableColumn id="2099" xr3:uid="{6F75DBA1-5035-CB45-97D3-C5F559294DDA}" name="Column2089"/>
    <tableColumn id="2100" xr3:uid="{BAC65544-7CD5-0F4B-9616-A923491DF566}" name="Column2090"/>
    <tableColumn id="2101" xr3:uid="{DFF253DB-5786-5246-B598-F568EF75CBB8}" name="Column2091"/>
    <tableColumn id="2102" xr3:uid="{DE661F19-F31C-4440-9D2D-46591FB8556A}" name="Column2092"/>
    <tableColumn id="2103" xr3:uid="{009892CC-7DC8-B54A-AD51-DC3FD29B0FA1}" name="Column2093"/>
    <tableColumn id="2104" xr3:uid="{D51EFE21-6F1B-B04E-A4C7-8E5670B2FFAA}" name="Column2094"/>
    <tableColumn id="2105" xr3:uid="{0A377EF1-5DD5-BC42-9463-67CE21F7F8BE}" name="Column2095"/>
    <tableColumn id="2106" xr3:uid="{F3809DDC-FB20-BF4B-BE7F-D6ADFB4C9364}" name="Column2096"/>
    <tableColumn id="2107" xr3:uid="{32961D05-C2BA-B947-B34A-87DC57B1F77A}" name="Column2097"/>
    <tableColumn id="2108" xr3:uid="{7B7C3216-69B5-9A46-82D5-E77534A5F7FB}" name="Column2098"/>
    <tableColumn id="2109" xr3:uid="{DE28CD1B-E94F-4440-BB68-71C1487152D2}" name="Column2099"/>
    <tableColumn id="2110" xr3:uid="{8B92FDF2-DDD3-AF45-BEC4-1B56954134DC}" name="Column2100"/>
    <tableColumn id="2111" xr3:uid="{5EEDEE4B-A1E3-FA41-915D-D2D98CDF67CE}" name="Column2101"/>
    <tableColumn id="2112" xr3:uid="{6F071BCD-B3B0-D744-9512-E6DEE4F35C21}" name="Column2102"/>
    <tableColumn id="2113" xr3:uid="{BF8D5E60-0D55-B448-9ED2-53E3C5805A13}" name="Column2103"/>
    <tableColumn id="2114" xr3:uid="{07F2D4E3-80B6-A04C-8D3F-48C349B1DB9B}" name="Column2104"/>
    <tableColumn id="2115" xr3:uid="{2B128988-60EA-E347-9192-EEBDEF7423B7}" name="Column2105"/>
    <tableColumn id="2116" xr3:uid="{2B7354C5-1FE4-0943-BDD3-C85D3BD23E61}" name="Column2106"/>
    <tableColumn id="2117" xr3:uid="{947BAED4-B1A6-494A-93EF-2F3C371B3248}" name="Column2107"/>
    <tableColumn id="2118" xr3:uid="{284ECC94-F027-AA41-ABAF-A00A6707048C}" name="Column2108"/>
    <tableColumn id="2119" xr3:uid="{1FDE3C43-5290-5B48-AEAA-4A23F28EE85D}" name="Column2109"/>
    <tableColumn id="2120" xr3:uid="{CF43F031-47CC-1449-BE84-CCBCAC2BF8CE}" name="Column2110"/>
    <tableColumn id="2121" xr3:uid="{404BDC4F-BB82-DD46-BB3A-D2BC1BE5E622}" name="Column2111"/>
    <tableColumn id="2122" xr3:uid="{0AD5BEE5-109D-614C-B4DE-DF44B4351555}" name="Column2112"/>
    <tableColumn id="2123" xr3:uid="{BCD93A95-E4A1-1243-903A-D27794773F01}" name="Column2113"/>
    <tableColumn id="2124" xr3:uid="{3C8ADC39-0A3C-5144-88E9-A89D797BE18F}" name="Column2114"/>
    <tableColumn id="2125" xr3:uid="{21F50201-F420-164C-B065-810B344C3F1D}" name="Column2115"/>
    <tableColumn id="2126" xr3:uid="{D356F03C-22F7-B347-AD05-C74851D37684}" name="Column2116"/>
    <tableColumn id="2127" xr3:uid="{2D988502-1F36-3344-BF12-2843D891F155}" name="Column2117"/>
    <tableColumn id="2128" xr3:uid="{0CBAE351-DB27-AC4F-8000-0E9A9B50BEE8}" name="Column2118"/>
    <tableColumn id="2129" xr3:uid="{D6F81876-6E4C-434B-B320-047067752065}" name="Column2119"/>
    <tableColumn id="2130" xr3:uid="{AE36E1CB-1183-4A48-BEC1-B9E1A03ECE75}" name="Column2120"/>
    <tableColumn id="2131" xr3:uid="{CCB28CD0-C51F-6D40-A0D0-132AE08E41E9}" name="Column2121"/>
    <tableColumn id="2132" xr3:uid="{E7DFEBD2-4203-BD45-BCA9-7223D070C877}" name="Column2122"/>
    <tableColumn id="2133" xr3:uid="{8C59481D-2F65-5444-9AD7-5B43D354F682}" name="Column2123"/>
    <tableColumn id="2134" xr3:uid="{5CA3D68B-2631-0440-83AB-069432D051BA}" name="Column2124"/>
    <tableColumn id="2135" xr3:uid="{B8D90C11-605A-F241-9538-574B7A1F780D}" name="Column2125"/>
    <tableColumn id="2136" xr3:uid="{06B6C678-3CB9-FB45-9BF8-699F08A9EE6B}" name="Column2126"/>
    <tableColumn id="2137" xr3:uid="{4ED9332B-92AE-A84F-B3CC-D4127765828D}" name="Column2127"/>
    <tableColumn id="2138" xr3:uid="{CF7A1291-C644-424C-B497-9730B94475A6}" name="Column2128"/>
    <tableColumn id="2139" xr3:uid="{A49558E6-EF50-4F44-9F80-FD7FADE0E163}" name="Column2129"/>
    <tableColumn id="2140" xr3:uid="{8C9A84A1-F79C-E740-A437-D068DC08D427}" name="Column2130"/>
    <tableColumn id="2141" xr3:uid="{4D8D2B00-39D8-2F44-8D34-C9F0CB388EF4}" name="Column2131"/>
    <tableColumn id="2142" xr3:uid="{009615D8-8E1D-2B44-B86B-8AB8480E6C7E}" name="Column2132"/>
    <tableColumn id="2143" xr3:uid="{6D47D013-136F-644E-9884-90C3F0A6E39A}" name="Column2133"/>
    <tableColumn id="2144" xr3:uid="{2CDA6C23-554F-164F-A0A0-CA7E7B0DE1E7}" name="Column2134"/>
    <tableColumn id="2145" xr3:uid="{FE8DFCE1-127E-7745-A5C6-97C74F904B86}" name="Column2135"/>
    <tableColumn id="2146" xr3:uid="{9B4CB38F-73C9-A245-9A5D-30304CA7D472}" name="Column2136"/>
    <tableColumn id="2147" xr3:uid="{C93246A3-63A4-FF46-97DF-66A565E017E1}" name="Column2137"/>
    <tableColumn id="2148" xr3:uid="{0515B63D-F7B8-BB4F-A4D3-907C4EEFA4AE}" name="Column2138"/>
    <tableColumn id="2149" xr3:uid="{2D219490-04AE-7447-BECE-57ED76193454}" name="Column2139"/>
    <tableColumn id="2150" xr3:uid="{9A729922-0AFD-8541-973F-6916D017E967}" name="Column2140"/>
    <tableColumn id="2151" xr3:uid="{29619170-0F37-7E42-9BCB-F5E2576584E6}" name="Column2141"/>
    <tableColumn id="2152" xr3:uid="{A4D4D4DE-D763-0448-94FF-F9E5F644C45A}" name="Column2142"/>
    <tableColumn id="2153" xr3:uid="{9C15E36A-3CA0-FD4B-9DFD-78809F554713}" name="Column2143"/>
    <tableColumn id="2154" xr3:uid="{653D816E-70CE-5046-A28A-211037003B4F}" name="Column2144"/>
    <tableColumn id="2155" xr3:uid="{2C47746A-4C5A-2F45-8F00-CC1CCE1984B3}" name="Column2145"/>
    <tableColumn id="2156" xr3:uid="{1BA9CB02-E250-3149-9ADF-199005C62F28}" name="Column2146"/>
    <tableColumn id="2157" xr3:uid="{02E69C7D-C371-7147-8E03-8F49B4D6ABEC}" name="Column2147"/>
    <tableColumn id="2158" xr3:uid="{9A9FF1B0-26F5-1A42-AF3F-76B0DC31D1C7}" name="Column2148"/>
    <tableColumn id="2159" xr3:uid="{A1626CAF-C275-8446-895E-FDB6961661F8}" name="Column2149"/>
    <tableColumn id="2160" xr3:uid="{38DD27E3-71B6-4649-B2CD-A1C50057378F}" name="Column2150"/>
    <tableColumn id="2161" xr3:uid="{91660DBA-3A65-4B4B-B2A9-887FB2784F76}" name="Column2151"/>
    <tableColumn id="2162" xr3:uid="{C059CD72-A379-FA45-B396-4824DBAA4076}" name="Column2152"/>
    <tableColumn id="2163" xr3:uid="{524589CB-4AF5-8347-9485-9CE284732C9D}" name="Column2153"/>
    <tableColumn id="2164" xr3:uid="{E35B5D75-F384-AF48-8EDF-508A0F2F6044}" name="Column2154"/>
    <tableColumn id="2165" xr3:uid="{22CAC44D-D354-4045-A795-094CFC357CA4}" name="Column2155"/>
    <tableColumn id="2166" xr3:uid="{1B60CB3E-3990-2A44-921B-AAB0B515C21A}" name="Column2156"/>
    <tableColumn id="2167" xr3:uid="{263BAC45-43F9-9E46-B59A-9F667A8AA523}" name="Column2157"/>
    <tableColumn id="2168" xr3:uid="{27E1BAC0-1C39-A944-832E-5A1B8389B63D}" name="Column2158"/>
    <tableColumn id="2169" xr3:uid="{AE1E7EBF-1ECB-0F4F-9A73-9575EE683CBE}" name="Column2159"/>
    <tableColumn id="2170" xr3:uid="{9356C175-AB23-A640-A5D7-8FFB749EAB40}" name="Column2160"/>
    <tableColumn id="2171" xr3:uid="{A1CE8AC1-75BF-B44F-958A-794537ED5DFD}" name="Column2161"/>
    <tableColumn id="2172" xr3:uid="{02E3ECB2-1BF3-6A49-A9AA-F7982B9FCCB8}" name="Column2162"/>
    <tableColumn id="2173" xr3:uid="{35881A56-2606-8E45-9E9A-C382D9D6125F}" name="Column2163"/>
    <tableColumn id="2174" xr3:uid="{AACED68B-1BEB-5F45-AFB0-903CBD36B0CA}" name="Column2164"/>
    <tableColumn id="2175" xr3:uid="{4795E16B-F5A2-6A45-A36C-622507226435}" name="Column2165"/>
    <tableColumn id="2176" xr3:uid="{BFCDE18E-14E5-4D40-980A-3FF00FD8CCA3}" name="Column2166"/>
    <tableColumn id="2177" xr3:uid="{B9574BA3-A5C0-8640-A437-1724DEFDF585}" name="Column2167"/>
    <tableColumn id="2178" xr3:uid="{B9E70F95-02BE-8F42-AE0F-0C74631D4A86}" name="Column2168"/>
    <tableColumn id="2179" xr3:uid="{C65A82B3-4EE3-FB49-897B-417F1C64584F}" name="Column2169"/>
    <tableColumn id="2180" xr3:uid="{BAABCA62-14D8-AC4E-A470-E8BD5EC72715}" name="Column2170"/>
    <tableColumn id="2181" xr3:uid="{2A4D3A44-B6CB-8D4C-BFE2-6A36B7254A6C}" name="Column2171"/>
    <tableColumn id="2182" xr3:uid="{803F5DB0-DCAB-6142-A083-47860E8DB242}" name="Column2172"/>
    <tableColumn id="2183" xr3:uid="{1E64B5A6-BC48-6C43-97EB-676F191CA595}" name="Column2173"/>
    <tableColumn id="2184" xr3:uid="{E73725D7-A1A9-6143-B36A-2AB14BBD0E80}" name="Column2174"/>
    <tableColumn id="2185" xr3:uid="{86CFB615-D379-484B-9682-21C0684CE0AA}" name="Column2175"/>
    <tableColumn id="2186" xr3:uid="{91225BE9-1351-F140-ABDF-76285713DBFA}" name="Column2176"/>
    <tableColumn id="2187" xr3:uid="{DE6141A0-79C3-594F-9465-82C3E7A4503D}" name="Column2177"/>
    <tableColumn id="2188" xr3:uid="{B8B7F906-A798-FC49-BC7A-94F363F89544}" name="Column2178"/>
    <tableColumn id="2189" xr3:uid="{651CD34D-4CEC-0F40-9469-1145A788CF11}" name="Column2179"/>
    <tableColumn id="2190" xr3:uid="{D73EF14D-BE75-3D4B-A0CD-BA985AE59390}" name="Column2180"/>
    <tableColumn id="2191" xr3:uid="{5E46136F-0529-FB45-A6EA-DCFE39934CD3}" name="Column2181"/>
    <tableColumn id="2192" xr3:uid="{C095D74E-2A18-9941-89C6-9A7096F44EFD}" name="Column2182"/>
    <tableColumn id="2193" xr3:uid="{4E50925A-1D4D-7747-8D09-9CDEE132D660}" name="Column2183"/>
    <tableColumn id="2194" xr3:uid="{94EE649E-B384-5D45-85CF-73CE79F973F4}" name="Column2184"/>
    <tableColumn id="2195" xr3:uid="{89868488-3F14-794D-8406-99A0F39D9CC1}" name="Column2185"/>
    <tableColumn id="2196" xr3:uid="{2D775350-21B1-9641-8042-0B883975DACD}" name="Column2186"/>
    <tableColumn id="2197" xr3:uid="{E4420A6D-1C05-9F49-ACC3-D5FE002DAEE1}" name="Column2187"/>
    <tableColumn id="2198" xr3:uid="{8C44A8CD-6A0E-5B4D-B4F3-3565EC0594BD}" name="Column2188"/>
    <tableColumn id="2199" xr3:uid="{45001F49-E036-FB48-8C7F-3F172809E1C6}" name="Column2189"/>
    <tableColumn id="2200" xr3:uid="{E04271B3-0E6C-0F44-AE8D-9E0B2001E59E}" name="Column2190"/>
    <tableColumn id="2201" xr3:uid="{A81862AF-5168-1C49-9EF2-1BD5429D71A6}" name="Column2191"/>
    <tableColumn id="2202" xr3:uid="{6FCE8745-6026-7F4A-977D-4C7A31EF3A1A}" name="Column2192"/>
    <tableColumn id="2203" xr3:uid="{DA38825B-2EA1-FF4A-B492-6038889AC9D8}" name="Column2193"/>
    <tableColumn id="2204" xr3:uid="{8AE17328-E4A2-D24C-9EC2-4B9C12522EC3}" name="Column2194"/>
    <tableColumn id="2205" xr3:uid="{53AA3488-4D0B-B440-9993-5DAD18952DF7}" name="Column2195"/>
    <tableColumn id="2206" xr3:uid="{F12E88CE-6139-8B40-B69F-CB5DC10AD4AD}" name="Column2196"/>
    <tableColumn id="2207" xr3:uid="{56989BDC-1815-164F-90C8-6BDBAF50DA8D}" name="Column2197"/>
    <tableColumn id="2208" xr3:uid="{E325E15E-CAD7-F342-BD4A-5D926DF686F5}" name="Column2198"/>
    <tableColumn id="2209" xr3:uid="{36B4F363-E5BA-8540-BBD2-FC02F6608FD3}" name="Column2199"/>
    <tableColumn id="2210" xr3:uid="{463C9EB5-1253-F049-BC33-FE8AABCE7D8F}" name="Column2200"/>
    <tableColumn id="2211" xr3:uid="{21290079-9617-2B41-B8B7-3E48E8429AAE}" name="Column2201"/>
    <tableColumn id="2212" xr3:uid="{DA538E0D-AC16-C342-A133-6CD5127E4028}" name="Column2202"/>
    <tableColumn id="2213" xr3:uid="{B9C706DE-4A59-324B-BE57-93ED4CBE2945}" name="Column2203"/>
    <tableColumn id="2214" xr3:uid="{D84AE1EF-C767-3D45-8BA5-913611339334}" name="Column2204"/>
    <tableColumn id="2215" xr3:uid="{49149D62-3A42-164A-9156-DEBC4811B980}" name="Column2205"/>
    <tableColumn id="2216" xr3:uid="{B7F68F6D-5E1E-E346-A00A-5055DFDD41FC}" name="Column2206"/>
    <tableColumn id="2217" xr3:uid="{08BE7DF6-5222-C140-895D-0326401041E3}" name="Column2207"/>
    <tableColumn id="2218" xr3:uid="{66FE3299-5793-6D4C-8DFD-4EDA6283DE1D}" name="Column2208"/>
    <tableColumn id="2219" xr3:uid="{67770F61-72A2-D04E-99EB-A350A0A95F42}" name="Column2209"/>
    <tableColumn id="2220" xr3:uid="{2607AFB9-53D2-BE4D-B15B-366234EF8CA8}" name="Column2210"/>
    <tableColumn id="2221" xr3:uid="{2BC66492-7080-0A43-8D15-0C6DD6F4D236}" name="Column2211"/>
    <tableColumn id="2222" xr3:uid="{3FC9DC76-CF08-C34E-A7C2-0733B1AA57D4}" name="Column2212"/>
    <tableColumn id="2223" xr3:uid="{58F39E07-8108-0F44-97D4-39F2CEC4428E}" name="Column2213"/>
    <tableColumn id="2224" xr3:uid="{E9BDFB14-E9FC-C247-B83B-2268C980D037}" name="Column2214"/>
    <tableColumn id="2225" xr3:uid="{A9AC1E3D-E922-E94A-ACB4-38A5B1650CFF}" name="Column2215"/>
    <tableColumn id="2226" xr3:uid="{EB9FCDCB-3B7A-F644-AE79-09DC4728F220}" name="Column2216"/>
    <tableColumn id="2227" xr3:uid="{450BE342-B64F-C94E-AD6A-4FDE153427AC}" name="Column2217"/>
    <tableColumn id="2228" xr3:uid="{2BF437A2-6D17-8D48-B2BA-EE3602AF3AAC}" name="Column2218"/>
    <tableColumn id="2229" xr3:uid="{FD1E1BD0-8D84-5043-BCE7-63986099B317}" name="Column2219"/>
    <tableColumn id="2230" xr3:uid="{C7F4C030-DBAC-3644-8B28-98859FE0BA6E}" name="Column2220"/>
    <tableColumn id="2231" xr3:uid="{68C8E176-9FBE-6940-B8FB-9D63F001ECC4}" name="Column2221"/>
    <tableColumn id="2232" xr3:uid="{3E83A39E-2DD7-B447-9096-51925A200794}" name="Column2222"/>
    <tableColumn id="2233" xr3:uid="{FC9A406A-6919-1B44-85CB-86DD98E7AC0D}" name="Column2223"/>
    <tableColumn id="2234" xr3:uid="{4326B2A0-A232-4545-B0D2-BFDE9C1F0189}" name="Column2224"/>
    <tableColumn id="2235" xr3:uid="{2CBA414C-DD29-5241-A2F8-895A7CD1955B}" name="Column2225"/>
    <tableColumn id="2236" xr3:uid="{B3A5CD5D-2449-4B47-A7FA-56B6C6CA8AB7}" name="Column2226"/>
    <tableColumn id="2237" xr3:uid="{4C02C67A-06FE-CD41-A945-88081E1C5588}" name="Column2227"/>
    <tableColumn id="2238" xr3:uid="{C56E0921-71D1-1241-B6C1-DBAA9B963EFB}" name="Column2228"/>
    <tableColumn id="2239" xr3:uid="{5FFD8CF6-B483-B34C-ABF7-A3D53F0FC16A}" name="Column2229"/>
    <tableColumn id="2240" xr3:uid="{3CDE925D-7B8F-7840-843A-6252C7C88562}" name="Column2230"/>
    <tableColumn id="2241" xr3:uid="{864199D0-7ED1-DC43-8040-EAC89AAF9211}" name="Column2231"/>
    <tableColumn id="2242" xr3:uid="{897A7F75-73B6-BF42-A423-FAA8D05D5E0C}" name="Column2232"/>
    <tableColumn id="2243" xr3:uid="{FCE7E1CE-0AA7-9040-90FE-E7386BFB9456}" name="Column2233"/>
    <tableColumn id="2244" xr3:uid="{95113FDD-137F-1B4B-B4A0-E54A973E8D48}" name="Column2234"/>
    <tableColumn id="2245" xr3:uid="{2F22444C-E725-2446-BAEE-43405554DD97}" name="Column2235"/>
    <tableColumn id="2246" xr3:uid="{5256C3BC-C560-9E4D-B0EA-A7F367CCCBB7}" name="Column2236"/>
    <tableColumn id="2247" xr3:uid="{7EF14891-5F20-3F48-B9DF-F564238568EF}" name="Column2237"/>
    <tableColumn id="2248" xr3:uid="{96D55C94-7EC3-2447-8E42-B6CE0BC2DD3E}" name="Column2238"/>
    <tableColumn id="2249" xr3:uid="{C9110B48-D91D-D447-A65F-CF568D5B830D}" name="Column2239"/>
    <tableColumn id="2250" xr3:uid="{DE32EA63-2CBA-3A4A-B974-16B4920A7CC1}" name="Column2240"/>
    <tableColumn id="2251" xr3:uid="{2082B9A6-00C6-B54A-80BE-FF89767A5CC4}" name="Column2241"/>
    <tableColumn id="2252" xr3:uid="{C6A2ECEF-E177-CA4D-9E13-E4AED28F881E}" name="Column2242"/>
    <tableColumn id="2253" xr3:uid="{A8BA4C2B-C7D3-604B-9226-30C0311BA51D}" name="Column2243"/>
    <tableColumn id="2254" xr3:uid="{7217ADD3-78EF-A048-A980-7B302ED1FB82}" name="Column2244"/>
    <tableColumn id="2255" xr3:uid="{FC35B092-0B83-9245-92AB-049FFB889C07}" name="Column2245"/>
    <tableColumn id="2256" xr3:uid="{C476A96D-132E-8C4A-982D-C41E64136ACB}" name="Column2246"/>
    <tableColumn id="2257" xr3:uid="{D90C47BC-1406-6545-BC50-F91AF88B0ACD}" name="Column2247"/>
    <tableColumn id="2258" xr3:uid="{F80F3393-1032-B642-9FC2-57E6BB494F8D}" name="Column2248"/>
    <tableColumn id="2259" xr3:uid="{26FEBB2E-0C16-CF4B-B6F7-BBE5E92D33A7}" name="Column2249"/>
    <tableColumn id="2260" xr3:uid="{21372187-53B2-D749-9A92-5C370260148E}" name="Column2250"/>
    <tableColumn id="2261" xr3:uid="{BBC6FB1A-EA42-334A-9B1F-B9354DC2B89E}" name="Column2251"/>
    <tableColumn id="2262" xr3:uid="{D3EB5A8D-AC0F-574B-9BFB-6811BE7EBFD5}" name="Column2252"/>
    <tableColumn id="2263" xr3:uid="{CD6347F5-DE34-A249-9065-5A3AB08EE16B}" name="Column2253"/>
    <tableColumn id="2264" xr3:uid="{EF5A8E63-4572-8846-902B-EA77A588D37F}" name="Column2254"/>
    <tableColumn id="2265" xr3:uid="{6E20422A-DF82-3647-B32A-67A7E96BAA3D}" name="Column2255"/>
    <tableColumn id="2266" xr3:uid="{E05A3A5C-BFFE-864E-8607-F64EE811613D}" name="Column2256"/>
    <tableColumn id="2267" xr3:uid="{D01E7B9F-5997-3841-A9FE-FF03CAF34C6F}" name="Column2257"/>
    <tableColumn id="2268" xr3:uid="{448A02FB-CBA2-B149-84B5-F698480C39AF}" name="Column2258"/>
    <tableColumn id="2269" xr3:uid="{9148BB7E-5E26-F845-94DD-F498FA994673}" name="Column2259"/>
    <tableColumn id="2270" xr3:uid="{C387070C-A833-DF47-9BF6-339F5852DF2B}" name="Column2260"/>
    <tableColumn id="2271" xr3:uid="{B163AC17-CF3C-6245-8B26-F3DAC78A92B8}" name="Column2261"/>
    <tableColumn id="2272" xr3:uid="{3D2EAEC3-F669-E347-B74C-0220ECA0E44B}" name="Column2262"/>
    <tableColumn id="2273" xr3:uid="{E12FB94C-B21E-234F-93B0-BF585D6DF6A4}" name="Column2263"/>
    <tableColumn id="2274" xr3:uid="{07A30F67-E7D7-F444-BC24-34D7F2874028}" name="Column2264"/>
    <tableColumn id="2275" xr3:uid="{A6E0230A-6EA3-0547-AA88-ACDA0B77B5C7}" name="Column2265"/>
    <tableColumn id="2276" xr3:uid="{081B1DA1-587B-5748-AE6F-B77DD35725C4}" name="Column2266"/>
    <tableColumn id="2277" xr3:uid="{CAE0E581-1D2A-934E-AA6C-5FAA61A58FAA}" name="Column2267"/>
    <tableColumn id="2278" xr3:uid="{9A04FE88-CD84-884B-B252-21C2A23FDEAC}" name="Column2268"/>
    <tableColumn id="2279" xr3:uid="{C8D6DC3B-DB10-724F-AF68-302A8DC7E29F}" name="Column2269"/>
    <tableColumn id="2280" xr3:uid="{4E238A59-FAAC-7549-A9A0-DD67887C0CA6}" name="Column2270"/>
    <tableColumn id="2281" xr3:uid="{065DED19-445D-8741-A340-2B4835C9C123}" name="Column2271"/>
    <tableColumn id="2282" xr3:uid="{7832081B-AC7E-BF46-8833-4D01FB35D467}" name="Column2272"/>
    <tableColumn id="2283" xr3:uid="{1E4DBA71-C2C8-194D-A639-E88B83505F71}" name="Column2273"/>
    <tableColumn id="2284" xr3:uid="{9A1BFAC9-CCFE-4A4D-B878-2FFF1F16BA74}" name="Column2274"/>
    <tableColumn id="2285" xr3:uid="{3202C8D4-DD9E-4643-9713-F2AE1F5BA1EC}" name="Column2275"/>
    <tableColumn id="2286" xr3:uid="{96BF2385-7253-ED44-9D42-7EF62CD6A0E8}" name="Column2276"/>
    <tableColumn id="2287" xr3:uid="{1E89BB57-8BE4-FC4D-85AC-8D790039F123}" name="Column2277"/>
    <tableColumn id="2288" xr3:uid="{CADDC1C7-F23B-E24E-9913-11C60C6071F1}" name="Column2278"/>
    <tableColumn id="2289" xr3:uid="{5AEC1076-CF05-5745-AEAE-4D79BE6F8310}" name="Column2279"/>
    <tableColumn id="2290" xr3:uid="{627F356F-4C25-8741-A689-2747BC87ACB6}" name="Column2280"/>
    <tableColumn id="2291" xr3:uid="{A131C899-B0E1-894D-9D5F-F921985E976A}" name="Column2281"/>
    <tableColumn id="2292" xr3:uid="{761E9BCD-A94C-F04A-9357-EC602E40513D}" name="Column2282"/>
    <tableColumn id="2293" xr3:uid="{54D4A7CB-8FC5-554A-B73C-C739F54BEC7D}" name="Column2283"/>
    <tableColumn id="2294" xr3:uid="{1D1556EF-2A32-7340-8830-D3A1A9591530}" name="Column2284"/>
    <tableColumn id="2295" xr3:uid="{C8720653-91CE-2F49-91AC-1BF35E68AE34}" name="Column2285"/>
    <tableColumn id="2296" xr3:uid="{B7B0314C-0F0E-2247-96DA-A45F85334414}" name="Column2286"/>
    <tableColumn id="2297" xr3:uid="{2170A81D-30E3-5B45-8D28-8B91878E2337}" name="Column2287"/>
    <tableColumn id="2298" xr3:uid="{98AC45B1-233D-0145-85E7-70EA1A274B9F}" name="Column2288"/>
    <tableColumn id="2299" xr3:uid="{AA67516E-7541-3643-973F-A7F6755BC9BD}" name="Column2289"/>
    <tableColumn id="2300" xr3:uid="{0E87AB88-C123-4B4B-A074-830A177DF293}" name="Column2290"/>
    <tableColumn id="2301" xr3:uid="{A25ECFDD-858B-5948-8F60-99099426E919}" name="Column2291"/>
    <tableColumn id="2302" xr3:uid="{7CD74793-46DC-CD4A-91E1-223F13CC96E2}" name="Column2292"/>
    <tableColumn id="2303" xr3:uid="{F7CFE3B1-E0FE-8945-9230-4B8E727A7C82}" name="Column2293"/>
    <tableColumn id="2304" xr3:uid="{CE78CED3-8CFF-5B4A-B1E3-3337DBD68164}" name="Column2294"/>
    <tableColumn id="2305" xr3:uid="{F5FDF48E-8C18-0340-918C-E109EE8A420D}" name="Column2295"/>
    <tableColumn id="2306" xr3:uid="{8F6FEDB4-B491-7D45-8101-BAAB4CEB240D}" name="Column2296"/>
    <tableColumn id="2307" xr3:uid="{D5F33630-202C-0842-8293-7070B69B100A}" name="Column2297"/>
    <tableColumn id="2308" xr3:uid="{1D2097DC-BA69-2242-917F-1A680610E0F0}" name="Column2298"/>
    <tableColumn id="2309" xr3:uid="{54F29A83-63D0-1149-A376-16AE1C7BD780}" name="Column2299"/>
    <tableColumn id="2310" xr3:uid="{3511B9C4-DCFA-3F46-9BB0-1A1BDB702F68}" name="Column2300"/>
    <tableColumn id="2311" xr3:uid="{1215D509-600D-6546-8DF8-0C33B43AA7A7}" name="Column2301"/>
    <tableColumn id="2312" xr3:uid="{68231FB4-038F-9D40-AD5A-F322198279EF}" name="Column2302"/>
    <tableColumn id="2313" xr3:uid="{7A1E9598-D499-A646-B1E9-6F73B5717434}" name="Column2303"/>
    <tableColumn id="2314" xr3:uid="{AB2F72B2-80E6-B74A-9B6D-0BDD427FA1EB}" name="Column2304"/>
    <tableColumn id="2315" xr3:uid="{9AD4A7DA-A3E9-E849-953B-31FA8AF91C73}" name="Column2305"/>
    <tableColumn id="2316" xr3:uid="{23F9E482-DDAE-5C4B-AEF6-D856CA3FA80F}" name="Column2306"/>
    <tableColumn id="2317" xr3:uid="{034ADE23-E2D8-F34F-9239-3C5CE6296CCF}" name="Column2307"/>
    <tableColumn id="2318" xr3:uid="{A201F4DC-D850-1848-984E-089F3A0D2F4A}" name="Column2308"/>
    <tableColumn id="2319" xr3:uid="{3ED8C9CA-6E86-D448-B767-8DE6B25461B8}" name="Column2309"/>
    <tableColumn id="2320" xr3:uid="{996622AB-109E-6C4D-96E8-7518F7C68747}" name="Column2310"/>
    <tableColumn id="2321" xr3:uid="{69E8CC52-1538-A94D-B276-1062233E36F2}" name="Column2311"/>
    <tableColumn id="2322" xr3:uid="{E265B893-ED05-3545-B832-B6FFB5DD51EB}" name="Column2312"/>
    <tableColumn id="2323" xr3:uid="{B9262D09-9122-124F-BF7E-AF35EBE5AEF9}" name="Column2313"/>
    <tableColumn id="2324" xr3:uid="{75B05197-F676-DF41-BE4C-A14657593CA9}" name="Column2314"/>
    <tableColumn id="2325" xr3:uid="{628481C6-15CE-1C47-ABA6-750BBF7EAB0D}" name="Column2315"/>
    <tableColumn id="2326" xr3:uid="{2EB6B293-F53F-A343-8640-091FC072CFB1}" name="Column2316"/>
    <tableColumn id="2327" xr3:uid="{5E02CA3D-9F15-604F-9462-87ECD82AF88B}" name="Column2317"/>
    <tableColumn id="2328" xr3:uid="{2E5E53F0-C80D-FB4B-A2B9-48470E212852}" name="Column2318"/>
    <tableColumn id="2329" xr3:uid="{DA8230E6-9454-3349-B488-ED904E34663F}" name="Column2319"/>
    <tableColumn id="2330" xr3:uid="{42878682-11CC-FA4B-B5BF-0D8FD97405A6}" name="Column2320"/>
    <tableColumn id="2331" xr3:uid="{A2665A63-8C8A-8C46-AEF7-9756B553C936}" name="Column2321"/>
    <tableColumn id="2332" xr3:uid="{83CFE704-1936-3546-BA13-C2A6D5D31A5C}" name="Column2322"/>
    <tableColumn id="2333" xr3:uid="{8D9F2F47-47F8-8C4A-8BFA-B4835BB9EE66}" name="Column2323"/>
    <tableColumn id="2334" xr3:uid="{F1FC3194-CA26-0341-8227-80654C3139E8}" name="Column2324"/>
    <tableColumn id="2335" xr3:uid="{0C48B640-B062-8D48-B595-D0F989FC6B49}" name="Column2325"/>
    <tableColumn id="2336" xr3:uid="{875AE2FE-41F7-0545-ACAD-2408668638DC}" name="Column2326"/>
    <tableColumn id="2337" xr3:uid="{838FD786-B48E-6944-93E9-46433B83E2A1}" name="Column2327"/>
    <tableColumn id="2338" xr3:uid="{F2F348FC-04B8-C345-939F-B441115A06CD}" name="Column2328"/>
    <tableColumn id="2339" xr3:uid="{0D94D04B-4816-EC4C-9AD6-922A61ED2FE5}" name="Column2329"/>
    <tableColumn id="2340" xr3:uid="{46B8DE42-7533-BB42-A33B-48BB6CC7CF36}" name="Column2330"/>
    <tableColumn id="2341" xr3:uid="{4DE3D866-5F94-5444-B169-79132AF297A6}" name="Column2331"/>
    <tableColumn id="2342" xr3:uid="{94B1D3FA-8E3E-C442-8D83-658C27460408}" name="Column2332"/>
    <tableColumn id="2343" xr3:uid="{3644076F-28FA-684D-A253-A31E416B3D7D}" name="Column2333"/>
    <tableColumn id="2344" xr3:uid="{D02A54B7-375C-CD4B-923C-0AF0204A438A}" name="Column2334"/>
    <tableColumn id="2345" xr3:uid="{DB83EB42-6068-0D4B-B1F6-9CDF1E546395}" name="Column2335"/>
    <tableColumn id="2346" xr3:uid="{27C1BA43-F644-CC4F-A504-6ABB2A5EFB16}" name="Column2336"/>
    <tableColumn id="2347" xr3:uid="{7F214851-5579-7F49-82E2-FD923DC97F37}" name="Column2337"/>
    <tableColumn id="2348" xr3:uid="{657095BC-3A9B-DB4A-96FD-7E1505A74CDB}" name="Column2338"/>
    <tableColumn id="2349" xr3:uid="{6B34CAB8-1678-9B49-B9EC-733FCED9327B}" name="Column2339"/>
    <tableColumn id="2350" xr3:uid="{0BFB6121-284A-F243-9FAE-6892FAB6DDF0}" name="Column2340"/>
    <tableColumn id="2351" xr3:uid="{8B49E007-4EE1-1049-9239-E2DD1B8B0A6B}" name="Column2341"/>
    <tableColumn id="2352" xr3:uid="{7049B3FF-AE5A-5E4E-99EF-5B0241C29FE4}" name="Column2342"/>
    <tableColumn id="2353" xr3:uid="{FB9EB844-D232-8347-8739-230B9C5F6869}" name="Column2343"/>
    <tableColumn id="2354" xr3:uid="{F5C908DD-63BF-234D-8E65-A57FFF9E348B}" name="Column2344"/>
    <tableColumn id="2355" xr3:uid="{C35EA1BF-64FD-384A-9E85-0569819F29DA}" name="Column2345"/>
    <tableColumn id="2356" xr3:uid="{568F8766-0181-4549-A1CF-76C0AB55CDE9}" name="Column2346"/>
    <tableColumn id="2357" xr3:uid="{F1F419B4-682D-BD42-9160-8BBD390D4D2B}" name="Column2347"/>
    <tableColumn id="2358" xr3:uid="{E498DF04-F17C-9148-B772-12CD44A83C4B}" name="Column2348"/>
    <tableColumn id="2359" xr3:uid="{BB80D9C2-26BA-C548-9C57-25523C523BE0}" name="Column2349"/>
    <tableColumn id="2360" xr3:uid="{9E2F8CD8-2E14-424E-8F0E-D7D26B001121}" name="Column2350"/>
    <tableColumn id="2361" xr3:uid="{B7BC15E8-E085-E14D-85F3-E64C2ABB7E51}" name="Column2351"/>
    <tableColumn id="2362" xr3:uid="{9B9D5B56-903E-EA4D-8C37-2C71B9406E62}" name="Column2352"/>
    <tableColumn id="2363" xr3:uid="{3315F76B-DFFA-1A4F-B686-C477C22C6EAF}" name="Column2353"/>
    <tableColumn id="2364" xr3:uid="{6705425E-74ED-6547-9464-C561C7006DD0}" name="Column2354"/>
    <tableColumn id="2365" xr3:uid="{DA5E4E99-D26D-3B49-A25F-4110751FEEF9}" name="Column2355"/>
    <tableColumn id="2366" xr3:uid="{B8CB3F8C-3AAF-B94A-AF57-A14E322BCA0D}" name="Column2356"/>
    <tableColumn id="2367" xr3:uid="{DFC89506-E36D-694C-97E8-C4E6C0D2BDDB}" name="Column2357"/>
    <tableColumn id="2368" xr3:uid="{CFB2E388-1D19-7B45-AEE2-57986AD37843}" name="Column2358"/>
    <tableColumn id="2369" xr3:uid="{FD7C94AC-EA5C-6849-8BBD-C29E4E88FFC7}" name="Column2359"/>
    <tableColumn id="2370" xr3:uid="{6CB4247D-5B1B-0442-99AC-12E6BC4113F4}" name="Column2360"/>
    <tableColumn id="2371" xr3:uid="{EB2D7CD3-2F40-7141-B6D0-3A467078E7F4}" name="Column2361"/>
    <tableColumn id="2372" xr3:uid="{7DAFA0C7-BC87-4C45-9053-53DB11FCF6E7}" name="Column2362"/>
    <tableColumn id="2373" xr3:uid="{73FF8488-4376-1C4C-A55A-BDD2166DEF9D}" name="Column2363"/>
    <tableColumn id="2374" xr3:uid="{9037CEB7-F4FD-8349-9949-9CF9DCB837D0}" name="Column2364"/>
    <tableColumn id="2375" xr3:uid="{4DAE8C61-296C-7D4C-867A-ACC123D2AF6E}" name="Column2365"/>
    <tableColumn id="2376" xr3:uid="{BA2E0B06-319B-3341-BAD9-68EA340715EE}" name="Column2366"/>
    <tableColumn id="2377" xr3:uid="{D5770E5B-61B2-2D42-9703-251121178923}" name="Column2367"/>
    <tableColumn id="2378" xr3:uid="{D0910C7F-34BB-0640-A016-96DD25AE2DBE}" name="Column2368"/>
    <tableColumn id="2379" xr3:uid="{3FAA1578-D021-7B4C-A2BC-774624C8DA85}" name="Column2369"/>
    <tableColumn id="2380" xr3:uid="{7EDC0439-F553-314C-A0CB-B26D07BC4FF5}" name="Column2370"/>
    <tableColumn id="2381" xr3:uid="{4CD2F866-2A23-4249-A29F-EE2E577AC359}" name="Column2371"/>
    <tableColumn id="2382" xr3:uid="{B9B88C55-67CB-614E-93E0-F631E789DB18}" name="Column2372"/>
    <tableColumn id="2383" xr3:uid="{CD5688C5-A01A-4147-8A08-E607DA0CD77E}" name="Column2373"/>
    <tableColumn id="2384" xr3:uid="{AA15AEBF-629E-0A42-8690-5BFDF02C9806}" name="Column2374"/>
    <tableColumn id="2385" xr3:uid="{71A8680D-CAF5-D546-B2B3-4E81E8037228}" name="Column2375"/>
    <tableColumn id="2386" xr3:uid="{20A0BBC9-3854-BB49-9E30-EC94EF9BEA98}" name="Column2376"/>
    <tableColumn id="2387" xr3:uid="{3839BEDD-EAA9-CB43-AE74-645D729D56C1}" name="Column2377"/>
    <tableColumn id="2388" xr3:uid="{805EEFA2-B55D-1B47-AAE6-BEE89BC094C4}" name="Column2378"/>
    <tableColumn id="2389" xr3:uid="{3EC4FFBE-13B2-7242-899C-B73375E31DF6}" name="Column2379"/>
    <tableColumn id="2390" xr3:uid="{B07DFFA4-FE5C-F940-BAB6-941A660F8B4A}" name="Column2380"/>
    <tableColumn id="2391" xr3:uid="{1FEF72E6-4F6C-9F42-B58E-61C1D732F25B}" name="Column2381"/>
    <tableColumn id="2392" xr3:uid="{9B645D10-2B9D-E74E-8A37-936474A09C37}" name="Column2382"/>
    <tableColumn id="2393" xr3:uid="{4B44B82D-9AAE-FE4C-80CB-2E4CDCC89E21}" name="Column2383"/>
    <tableColumn id="2394" xr3:uid="{9C2453E6-FA9F-E14D-BC0C-F74E323D4AD6}" name="Column2384"/>
    <tableColumn id="2395" xr3:uid="{12E531DE-2234-A14A-825E-2001F92A904E}" name="Column2385"/>
    <tableColumn id="2396" xr3:uid="{86F71CA3-1782-274F-BA4A-CEA20D7C9581}" name="Column2386"/>
    <tableColumn id="2397" xr3:uid="{78AD6409-8574-EE47-A4D1-3B98EF8B7746}" name="Column2387"/>
    <tableColumn id="2398" xr3:uid="{FBE55C0F-E92D-7646-BCD0-FC25C3C36F35}" name="Column2388"/>
    <tableColumn id="2399" xr3:uid="{647B6EAD-B5FD-7746-9847-A5C64995C1A5}" name="Column2389"/>
    <tableColumn id="2400" xr3:uid="{8C1CF8D5-CE41-9F4D-AE3D-11AD0F723D3C}" name="Column2390"/>
    <tableColumn id="2401" xr3:uid="{6589B060-3986-9140-9CF5-4EA1E8A63708}" name="Column2391"/>
    <tableColumn id="2402" xr3:uid="{12ED2E56-272B-2745-B48C-696CC36E7548}" name="Column2392"/>
    <tableColumn id="2403" xr3:uid="{C05D414D-76C1-2945-95FF-F138AC0911BF}" name="Column2393"/>
    <tableColumn id="2404" xr3:uid="{5037E5E0-8AB9-A345-8E20-5AD00F031FB1}" name="Column2394"/>
    <tableColumn id="2405" xr3:uid="{B93796A5-E2EE-124A-A853-3D9D04CE2E48}" name="Column2395"/>
    <tableColumn id="2406" xr3:uid="{662D1F86-25BE-114E-8B18-0FD349C3C2F9}" name="Column2396"/>
    <tableColumn id="2407" xr3:uid="{9970C040-0E44-D440-830D-36BC2169121E}" name="Column2397"/>
    <tableColumn id="2408" xr3:uid="{C864DE70-3F33-814B-A34D-B6C3320FD88B}" name="Column2398"/>
    <tableColumn id="2409" xr3:uid="{19C7FBCC-8830-8047-A207-5E965C20B117}" name="Column2399"/>
    <tableColumn id="2410" xr3:uid="{4055C4D5-781F-ED49-8B4B-DDF5450055A3}" name="Column2400"/>
    <tableColumn id="2411" xr3:uid="{B46A5570-E8E8-7244-B366-1A7357F131E1}" name="Column2401"/>
    <tableColumn id="2412" xr3:uid="{FEEB3386-26ED-B64D-8654-4FF47F38D6F9}" name="Column2402"/>
    <tableColumn id="2413" xr3:uid="{BB88D564-12F1-4846-9D1E-EA60BA53D688}" name="Column2403"/>
    <tableColumn id="2414" xr3:uid="{6D6C700D-0FFC-B949-A1FA-6A4FDE818249}" name="Column2404"/>
    <tableColumn id="2415" xr3:uid="{FA0030C8-B2B9-854A-9A69-B5EEED68F485}" name="Column2405"/>
    <tableColumn id="2416" xr3:uid="{7EC3A227-11EE-294D-83BC-A95E7765A892}" name="Column2406"/>
    <tableColumn id="2417" xr3:uid="{DA1379AF-8B33-714D-B923-66BA3C1D048F}" name="Column2407"/>
    <tableColumn id="2418" xr3:uid="{A5FBA3AB-ECBB-7A42-AB82-57AB4C422F5C}" name="Column2408"/>
    <tableColumn id="2419" xr3:uid="{B4A040BF-E581-B845-8A56-D0C63D0F8282}" name="Column2409"/>
    <tableColumn id="2420" xr3:uid="{F7807F18-D9DA-0545-8B92-9DCDBEADC19C}" name="Column2410"/>
    <tableColumn id="2421" xr3:uid="{7CB76B3E-5E2A-A549-8BAF-CE9DBBC1C1B9}" name="Column2411"/>
    <tableColumn id="2422" xr3:uid="{B6D34602-A9F5-444D-A1CE-0DFCFF40B650}" name="Column2412"/>
    <tableColumn id="2423" xr3:uid="{F128E023-CC97-3C43-9242-738716811930}" name="Column2413"/>
    <tableColumn id="2424" xr3:uid="{FA24E7C4-947F-714C-B09F-56450D85A63C}" name="Column2414"/>
    <tableColumn id="2425" xr3:uid="{C7F7DBCB-9AEA-064C-9C44-9291017BD964}" name="Column2415"/>
    <tableColumn id="2426" xr3:uid="{6E90CC37-FD2D-E242-AA63-6CB3AB0FA41F}" name="Column2416"/>
    <tableColumn id="2427" xr3:uid="{D7C973E7-85A5-FA4D-AE5D-1AB0AB0A9D5B}" name="Column2417"/>
    <tableColumn id="2428" xr3:uid="{39138A3B-55E2-3C41-AB6B-A1E1807FADCE}" name="Column2418"/>
    <tableColumn id="2429" xr3:uid="{D3C7C887-FC95-734E-9BC3-9B33E6EB366C}" name="Column2419"/>
    <tableColumn id="2430" xr3:uid="{85B9A96A-03D9-A643-8A7B-58BF7B7CEC11}" name="Column2420"/>
    <tableColumn id="2431" xr3:uid="{1336D5AB-F4E4-544C-B75A-616214FA9235}" name="Column2421"/>
    <tableColumn id="2432" xr3:uid="{464E8A85-6044-284C-98A2-4A617489783D}" name="Column2422"/>
    <tableColumn id="2433" xr3:uid="{5F60F041-7898-6646-91F0-7095F2BDE132}" name="Column2423"/>
    <tableColumn id="2434" xr3:uid="{0F04C0DB-D07A-1447-9E4A-3239DC1A8C1B}" name="Column2424"/>
    <tableColumn id="2435" xr3:uid="{2F8AC489-27E5-404D-BC84-7793AC181A48}" name="Column2425"/>
    <tableColumn id="2436" xr3:uid="{A68F6BD3-58ED-F64A-AEE4-82AA74C81818}" name="Column2426"/>
    <tableColumn id="2437" xr3:uid="{D8BEA0EF-C468-D74A-8EB4-051E17867B32}" name="Column2427"/>
    <tableColumn id="2438" xr3:uid="{C46FE498-E8F6-CB4B-AA24-D8DADAF5D928}" name="Column2428"/>
    <tableColumn id="2439" xr3:uid="{BAE37EE6-A23F-294E-B9C4-6364C683FC50}" name="Column2429"/>
    <tableColumn id="2440" xr3:uid="{9C2A1E29-179F-354D-9849-901A4CFCEFE1}" name="Column2430"/>
    <tableColumn id="2441" xr3:uid="{7A86B081-B897-C248-B23C-E2CB9A8F889B}" name="Column2431"/>
    <tableColumn id="2442" xr3:uid="{7525A818-E6A9-1D4E-ADEE-DF94E5ECE8FC}" name="Column2432"/>
    <tableColumn id="2443" xr3:uid="{5D358DAD-43E7-4744-9063-1AA0593E4D37}" name="Column2433"/>
    <tableColumn id="2444" xr3:uid="{37EE827A-E4E5-8441-BA6A-6D4F3C74317D}" name="Column2434"/>
    <tableColumn id="2445" xr3:uid="{848FEC4C-3D10-3A41-9D8C-B4C4F8A7B488}" name="Column2435"/>
    <tableColumn id="2446" xr3:uid="{AB02062C-A72A-E340-BC9D-8EEFC7934105}" name="Column2436"/>
    <tableColumn id="2447" xr3:uid="{128DFB12-5820-7D44-84D5-EF70EF9401D5}" name="Column2437"/>
    <tableColumn id="2448" xr3:uid="{2E63BDE2-23D3-B047-9551-F5134FAFCCD0}" name="Column2438"/>
    <tableColumn id="2449" xr3:uid="{DB730498-F137-DC46-A590-B7AC3E1CC8CD}" name="Column2439"/>
    <tableColumn id="2450" xr3:uid="{6DE9D910-3293-D242-B780-8F78786D500F}" name="Column2440"/>
    <tableColumn id="2451" xr3:uid="{7DD3DF6D-197C-9B47-8DAF-BE4C00E3C459}" name="Column2441"/>
    <tableColumn id="2452" xr3:uid="{78D684A0-6E32-3140-9ACE-BC6EF33B85CC}" name="Column2442"/>
    <tableColumn id="2453" xr3:uid="{710DBC5A-2BB8-8C45-806D-28DCBF9622C2}" name="Column2443"/>
    <tableColumn id="2454" xr3:uid="{075031E1-9E2C-9F46-9758-608DBF1F6045}" name="Column2444"/>
    <tableColumn id="2455" xr3:uid="{258D5FEC-4DAF-0C47-928B-A756DFF937C6}" name="Column2445"/>
    <tableColumn id="2456" xr3:uid="{65562376-EAFC-F843-A0E7-3C53EFCBDE88}" name="Column2446"/>
    <tableColumn id="2457" xr3:uid="{21CC29E0-B184-D543-8451-065B91D8F75E}" name="Column2447"/>
    <tableColumn id="2458" xr3:uid="{30F31BCB-4242-8F4B-B909-04CB28F389A2}" name="Column2448"/>
    <tableColumn id="2459" xr3:uid="{81309461-6189-0A48-A675-FD1F55D8E6E5}" name="Column2449"/>
    <tableColumn id="2460" xr3:uid="{E2F2E16D-E39E-BD45-B920-3CBFC1087CA6}" name="Column2450"/>
    <tableColumn id="2461" xr3:uid="{E6E539FE-6E93-5F45-9999-87C39204369D}" name="Column2451"/>
    <tableColumn id="2462" xr3:uid="{357D12F2-486F-A042-B5A5-22E2C0926919}" name="Column2452"/>
    <tableColumn id="2463" xr3:uid="{359D0CFF-AD91-1045-9312-B5F75F461C77}" name="Column2453"/>
    <tableColumn id="2464" xr3:uid="{FC1C637B-31CD-D54E-ADA3-11F49E739AC8}" name="Column2454"/>
    <tableColumn id="2465" xr3:uid="{F98D3DD9-92D7-A947-9CA6-7931ABA6CA72}" name="Column2455"/>
    <tableColumn id="2466" xr3:uid="{00C57F7A-14B2-D84F-86C8-3568C8595FBE}" name="Column2456"/>
    <tableColumn id="2467" xr3:uid="{BF6B64BE-B362-0640-8EE8-518EE08F0FD0}" name="Column2457"/>
    <tableColumn id="2468" xr3:uid="{5C54FACC-3B15-D841-95E4-0F790C3DA048}" name="Column2458"/>
    <tableColumn id="2469" xr3:uid="{5DE2C0C3-2207-764D-903E-2B867B263853}" name="Column2459"/>
    <tableColumn id="2470" xr3:uid="{C5CE7C12-77C9-0F4F-B270-B3AC3BF832D9}" name="Column2460"/>
    <tableColumn id="2471" xr3:uid="{FDD5B4B2-12C7-BE4F-AEBF-7AAEBD57EB44}" name="Column2461"/>
    <tableColumn id="2472" xr3:uid="{60347F9F-C97B-164F-AE70-9BF6BB0E6BE3}" name="Column2462"/>
    <tableColumn id="2473" xr3:uid="{077FDF53-6788-5242-AC36-32D1D09B0A20}" name="Column2463"/>
    <tableColumn id="2474" xr3:uid="{8F7363E0-6515-E641-AD74-8E4DEE9C4320}" name="Column2464"/>
    <tableColumn id="2475" xr3:uid="{B4E85962-6DE4-694C-A625-5C8D10B21C37}" name="Column2465"/>
    <tableColumn id="2476" xr3:uid="{E4631313-D6B8-D843-8917-CA7AFF785827}" name="Column2466"/>
    <tableColumn id="2477" xr3:uid="{CF2C3E03-FA98-FB44-A601-BB083F2DEF67}" name="Column2467"/>
    <tableColumn id="2478" xr3:uid="{B438F86E-605B-F94A-BFE3-836D076BADD3}" name="Column2468"/>
    <tableColumn id="2479" xr3:uid="{22BFBDFE-3CA2-9944-9CE1-DE6070B7DAAC}" name="Column2469"/>
    <tableColumn id="2480" xr3:uid="{CDE677B4-313D-2349-9C67-BC6E7671A789}" name="Column2470"/>
    <tableColumn id="2481" xr3:uid="{79BA581A-127C-CF48-9216-4D60DCCBC34A}" name="Column2471"/>
    <tableColumn id="2482" xr3:uid="{1ECAE59F-728B-8946-BDE4-3385B8FC42B6}" name="Column2472"/>
    <tableColumn id="2483" xr3:uid="{F9AA4731-BA18-6446-BDE0-99FCE9A20C26}" name="Column2473"/>
    <tableColumn id="2484" xr3:uid="{DD5BF69B-B809-C949-A9B4-5FBCE47D9088}" name="Column2474"/>
    <tableColumn id="2485" xr3:uid="{19945089-7B02-9F45-8A98-724BCABB64E3}" name="Column2475"/>
    <tableColumn id="2486" xr3:uid="{322677C1-50B7-1F4B-AF50-42FBDF486699}" name="Column2476"/>
    <tableColumn id="2487" xr3:uid="{BC81675A-B4B0-284B-8EBE-C954EBCD5CAC}" name="Column2477"/>
    <tableColumn id="2488" xr3:uid="{6A4F8905-BD8C-EA41-A3EA-BB3A132B8A67}" name="Column2478"/>
    <tableColumn id="2489" xr3:uid="{3C0E9832-8C86-DE46-9486-81DC91286A6A}" name="Column2479"/>
    <tableColumn id="2490" xr3:uid="{F552D3EC-1374-2F4E-B7F9-D013E77895B8}" name="Column2480"/>
    <tableColumn id="2491" xr3:uid="{65EC1EB7-67E6-BF48-B8EC-BCBF1B1C4CCC}" name="Column2481"/>
    <tableColumn id="2492" xr3:uid="{2E45136C-1939-A447-8FD6-4930A75F6A35}" name="Column2482"/>
    <tableColumn id="2493" xr3:uid="{2D4841FC-8364-B44F-8952-EB31EEA28606}" name="Column2483"/>
    <tableColumn id="2494" xr3:uid="{8965EDE2-07F9-0342-AEF8-1AF9CFEA7454}" name="Column2484"/>
    <tableColumn id="2495" xr3:uid="{C2CC562F-0479-2A43-BA12-F9561DFD584D}" name="Column2485"/>
    <tableColumn id="2496" xr3:uid="{3D30A154-5A86-7A46-BCE3-71E699E3C76D}" name="Column2486"/>
    <tableColumn id="2497" xr3:uid="{ABB7325C-AF5E-F241-814A-04F51394980E}" name="Column2487"/>
    <tableColumn id="2498" xr3:uid="{B1F148B0-E0BA-9141-90FE-41170CEF4EB5}" name="Column2488"/>
    <tableColumn id="2499" xr3:uid="{A15127A1-C395-DC45-82B0-3A005296A928}" name="Column2489"/>
    <tableColumn id="2500" xr3:uid="{EDD01873-A567-AD43-94C1-743AFFB2B19D}" name="Column2490"/>
    <tableColumn id="2501" xr3:uid="{1A86B55E-6CEA-454F-B6D6-7C32EB29FA58}" name="Column2491"/>
    <tableColumn id="2502" xr3:uid="{2B8F51D9-9563-8E48-8AE7-9E794A838444}" name="Column2492"/>
    <tableColumn id="2503" xr3:uid="{C1084115-F10A-7B47-B3E0-8C564A331D11}" name="Column2493"/>
    <tableColumn id="2504" xr3:uid="{7D3053D1-2144-174F-B452-A3AD43A06FF4}" name="Column2494"/>
    <tableColumn id="2505" xr3:uid="{39F90219-6699-6741-B950-21E2BEC5AAC9}" name="Column2495"/>
    <tableColumn id="2506" xr3:uid="{718ABDCA-CE38-2F48-A06F-81A4318EF1B9}" name="Column2496"/>
    <tableColumn id="2507" xr3:uid="{310D77C0-ECBA-6E48-AC3A-63A8FCA3A06E}" name="Column2497"/>
    <tableColumn id="2508" xr3:uid="{7319C19E-5814-C241-A243-E50816495948}" name="Column2498"/>
    <tableColumn id="2509" xr3:uid="{F6F62223-42FE-FE4A-BF7B-C38E48D26BB4}" name="Column2499"/>
    <tableColumn id="2510" xr3:uid="{D2912AD3-41F8-2446-9730-FD90372BD17C}" name="Column2500"/>
    <tableColumn id="2511" xr3:uid="{6A21063E-DDE6-364D-A074-B53D8B8BEB03}" name="Column2501"/>
    <tableColumn id="2512" xr3:uid="{F7E18D45-BE29-034A-A5AF-24D8978757B4}" name="Column2502"/>
    <tableColumn id="2513" xr3:uid="{0F509206-A565-9643-BECE-F0910032B9BB}" name="Column2503"/>
    <tableColumn id="2514" xr3:uid="{D2E1CE3E-B8F1-274B-BAEA-A39FB9544E10}" name="Column2504"/>
    <tableColumn id="2515" xr3:uid="{F3999414-0C60-6A4F-ADBB-5C90BB3CC742}" name="Column2505"/>
    <tableColumn id="2516" xr3:uid="{1A2DEAB4-7E5C-9744-845D-10795A818829}" name="Column2506"/>
    <tableColumn id="2517" xr3:uid="{7E5688E7-2AF0-9344-ACC1-32161F7F3362}" name="Column2507"/>
    <tableColumn id="2518" xr3:uid="{B3EC6D63-9CA8-BB4F-81E7-AB8ADD16DD7A}" name="Column2508"/>
    <tableColumn id="2519" xr3:uid="{E58B46AE-6CEC-4F41-B46D-E4FDA759A7FB}" name="Column2509"/>
    <tableColumn id="2520" xr3:uid="{45BD289D-7A07-1243-9829-E04608785548}" name="Column2510"/>
    <tableColumn id="2521" xr3:uid="{1EA0D804-4CFA-2D46-B927-FCC6B0254A06}" name="Column2511"/>
    <tableColumn id="2522" xr3:uid="{E6B71D50-DE27-114E-A6A2-E597B99421D1}" name="Column2512"/>
    <tableColumn id="2523" xr3:uid="{465CCA30-03CC-2A4E-AD2D-B92BC69A1B40}" name="Column2513"/>
    <tableColumn id="2524" xr3:uid="{D57ECCFC-87D1-1848-B178-5B5D15C74BD4}" name="Column2514"/>
    <tableColumn id="2525" xr3:uid="{4A41F14D-1368-114A-BB79-A8388C4DD08D}" name="Column2515"/>
    <tableColumn id="2526" xr3:uid="{525A8E86-3E48-774A-8455-9CC1802744B1}" name="Column2516"/>
    <tableColumn id="2527" xr3:uid="{03D58A8C-55C5-7F45-A7F7-41E2DF3F0D50}" name="Column2517"/>
    <tableColumn id="2528" xr3:uid="{1F18E5EC-46CE-D34C-AF17-1729FA500147}" name="Column2518"/>
    <tableColumn id="2529" xr3:uid="{31CFEE5D-038D-0145-A7C8-04CC649375B9}" name="Column2519"/>
    <tableColumn id="2530" xr3:uid="{C0FCC1EA-378A-224F-BC7E-65889CC9AD84}" name="Column2520"/>
    <tableColumn id="2531" xr3:uid="{96DB9B3E-8D4E-064D-BDB3-4F2FAFB8D669}" name="Column2521"/>
    <tableColumn id="2532" xr3:uid="{FA85C5CC-1AAD-A240-A3BB-B9BCB82AE2AA}" name="Column2522"/>
    <tableColumn id="2533" xr3:uid="{1528B6C3-8CB2-E043-8FF7-5C920008749E}" name="Column2523"/>
    <tableColumn id="2534" xr3:uid="{011995FC-59C8-B14B-8BD6-649C46FF5027}" name="Column2524"/>
    <tableColumn id="2535" xr3:uid="{704C093F-0AB6-3449-88FC-212F68869179}" name="Column2525"/>
    <tableColumn id="2536" xr3:uid="{4D55031B-3981-4948-8401-E3EF7ABB8903}" name="Column2526"/>
    <tableColumn id="2537" xr3:uid="{572FDC22-C0C7-224C-88BD-98E06AC2AFC1}" name="Column2527"/>
    <tableColumn id="2538" xr3:uid="{92773C27-EE01-FD41-AAF4-D6488462DF2E}" name="Column2528"/>
    <tableColumn id="2539" xr3:uid="{3EC158C5-683B-A547-AB39-31493AE1FF62}" name="Column2529"/>
    <tableColumn id="2540" xr3:uid="{8AE27111-0C25-7B46-9703-AEB8752AD357}" name="Column2530"/>
    <tableColumn id="2541" xr3:uid="{390DB3EF-A4C8-8F44-9E48-EB1FA7A96B63}" name="Column2531"/>
    <tableColumn id="2542" xr3:uid="{5524B28C-FA78-8441-9B4E-811471C79FA3}" name="Column2532"/>
    <tableColumn id="2543" xr3:uid="{4FBB4CAB-3A34-7942-BDA3-D6B74DF3B1E0}" name="Column2533"/>
    <tableColumn id="2544" xr3:uid="{24DB77BB-D8BE-EA44-9A55-3C0B8DA2DC2B}" name="Column2534"/>
    <tableColumn id="2545" xr3:uid="{A5C0B34A-9F76-0D4E-94D0-26C22D723F1E}" name="Column2535"/>
    <tableColumn id="2546" xr3:uid="{F750BD24-47A4-214E-B0B7-BB0E8FBA8A3E}" name="Column2536"/>
    <tableColumn id="2547" xr3:uid="{5B5EE710-F1C6-2645-A657-617EC3430498}" name="Column2537"/>
    <tableColumn id="2548" xr3:uid="{5A7414C5-887D-4D4D-931E-3965968FDFFF}" name="Column2538"/>
    <tableColumn id="2549" xr3:uid="{4F84BD60-4874-A049-965B-F31DD20DE0A0}" name="Column2539"/>
    <tableColumn id="2550" xr3:uid="{9A5165F4-27CF-584B-A14A-EC05E6C9E2C8}" name="Column2540"/>
    <tableColumn id="2551" xr3:uid="{8864A77F-9FF9-614A-BE2E-9A02DFE56F2E}" name="Column2541"/>
    <tableColumn id="2552" xr3:uid="{8219675B-AE79-EB4B-8D41-4ADC5B5979D4}" name="Column2542"/>
    <tableColumn id="2553" xr3:uid="{1A0C8FA9-8D0D-D14E-94D4-526204617377}" name="Column2543"/>
    <tableColumn id="2554" xr3:uid="{79A2D8EF-EFAB-0B44-B114-8553A8F60C76}" name="Column2544"/>
    <tableColumn id="2555" xr3:uid="{FAAE5DA1-D56A-F74F-BB42-A8EA094D7C4D}" name="Column2545"/>
    <tableColumn id="2556" xr3:uid="{B347DA23-D745-B24F-AFB3-B2F7E6A5453E}" name="Column2546"/>
    <tableColumn id="2557" xr3:uid="{93A23A30-AA90-EE40-8016-60C658469F7D}" name="Column2547"/>
    <tableColumn id="2558" xr3:uid="{9EC8E22B-7911-F74B-B60D-A11E95324475}" name="Column2548"/>
    <tableColumn id="2559" xr3:uid="{8ADCEC14-608E-7741-83B9-E8626162E66A}" name="Column2549"/>
    <tableColumn id="2560" xr3:uid="{E8B7227B-E795-FB41-B0B2-E0EA1B42D5D4}" name="Column2550"/>
    <tableColumn id="2561" xr3:uid="{2774042C-D800-8740-B0CA-018DA7C265E7}" name="Column2551"/>
    <tableColumn id="2562" xr3:uid="{EDF5AE72-71B8-9346-BEB8-0B5CB96F1BFD}" name="Column2552"/>
    <tableColumn id="2563" xr3:uid="{B0369762-2491-8C44-B3C7-6E6C043475CD}" name="Column2553"/>
    <tableColumn id="2564" xr3:uid="{15A7F82C-BC1D-DD43-9D8E-E886E494A611}" name="Column2554"/>
    <tableColumn id="2565" xr3:uid="{BEDF8459-43BE-C943-85B9-9831B2C9F4D9}" name="Column2555"/>
    <tableColumn id="2566" xr3:uid="{920232E0-AAED-BD4F-8ED4-CD4A3DABB06B}" name="Column2556"/>
    <tableColumn id="2567" xr3:uid="{7956A633-23A0-6840-A7C1-4D58221EB33C}" name="Column2557"/>
    <tableColumn id="2568" xr3:uid="{AAC26CF7-F56C-DC4F-9E6C-F0EC733D14CD}" name="Column2558"/>
    <tableColumn id="2569" xr3:uid="{C29DF5F7-0103-7B42-B54D-154E2AB3E10E}" name="Column2559"/>
    <tableColumn id="2570" xr3:uid="{381784D9-42F4-0241-92D7-E11FCF189F6A}" name="Column2560"/>
    <tableColumn id="2571" xr3:uid="{0FC6EAB4-E493-C14B-B818-9016AF30628C}" name="Column2561"/>
    <tableColumn id="2572" xr3:uid="{AEAEB5E4-E6A8-1F40-84E3-21A466E4B762}" name="Column2562"/>
    <tableColumn id="2573" xr3:uid="{219287B4-7AAF-C04C-BAF0-32D1A7FEA7BD}" name="Column2563"/>
    <tableColumn id="2574" xr3:uid="{1EC5DE1B-CAE9-E847-A621-8AC6AE527112}" name="Column2564"/>
    <tableColumn id="2575" xr3:uid="{CF83F114-467E-C545-A87A-B0B01DB3C8FC}" name="Column2565"/>
    <tableColumn id="2576" xr3:uid="{AE4B244A-8576-E743-9892-B02C5959B000}" name="Column2566"/>
    <tableColumn id="2577" xr3:uid="{B3490C40-AED5-1C45-9720-B735252C1F8D}" name="Column2567"/>
    <tableColumn id="2578" xr3:uid="{6E164F84-A073-324B-AE5C-9EDE1D715E2C}" name="Column2568"/>
    <tableColumn id="2579" xr3:uid="{1CDB8664-C648-B84E-AF2C-0B4CC75FED9F}" name="Column2569"/>
    <tableColumn id="2580" xr3:uid="{9ECBF81F-14A2-9F4E-A1C5-646C7ADB45EA}" name="Column2570"/>
    <tableColumn id="2581" xr3:uid="{B46D2885-ACED-BC4F-B129-27087C22C606}" name="Column2571"/>
    <tableColumn id="2582" xr3:uid="{41567279-8C24-104D-92FC-D64FCA5A6AAD}" name="Column2572"/>
    <tableColumn id="2583" xr3:uid="{072BD4DB-0836-334B-A2D8-76509006A3CC}" name="Column2573"/>
    <tableColumn id="2584" xr3:uid="{D550CBEA-0098-5049-A3EE-2133B04809E1}" name="Column2574"/>
    <tableColumn id="2585" xr3:uid="{09CC83D7-AE03-8C44-8556-333CC64F9884}" name="Column2575"/>
    <tableColumn id="2586" xr3:uid="{F12CF4B5-B5F7-E041-918C-F238E2A1242D}" name="Column2576"/>
    <tableColumn id="2587" xr3:uid="{D6B35C33-9B31-3A46-9B9F-5B2714859464}" name="Column2577"/>
    <tableColumn id="2588" xr3:uid="{C5F5D9A8-D281-DE49-BCE0-B4ED0ACE9740}" name="Column2578"/>
    <tableColumn id="2589" xr3:uid="{EFFE921C-2993-3447-8BEF-87A61767A5DA}" name="Column2579"/>
    <tableColumn id="2590" xr3:uid="{D61A45E1-809D-5C42-8F62-E83BB86048CC}" name="Column2580"/>
    <tableColumn id="2591" xr3:uid="{CBE7C22A-3928-144C-9545-47F687C39E24}" name="Column2581"/>
    <tableColumn id="2592" xr3:uid="{CF1B7A8C-1B7E-6848-AF9B-4C34F60E9F65}" name="Column2582"/>
    <tableColumn id="2593" xr3:uid="{3234431E-B5FE-B54F-A840-E6DBE53C4C7A}" name="Column2583"/>
    <tableColumn id="2594" xr3:uid="{F359D45C-B99E-2243-B892-543ED1B4EEDA}" name="Column2584"/>
    <tableColumn id="2595" xr3:uid="{ABC3B678-0C7D-2642-87C3-C8F03D2A5050}" name="Column2585"/>
    <tableColumn id="2596" xr3:uid="{E707511E-939D-D445-9F60-9F01E27267D1}" name="Column2586"/>
    <tableColumn id="2597" xr3:uid="{A80D0CB4-FBA6-B348-B106-EEBA0BCED30C}" name="Column2587"/>
    <tableColumn id="2598" xr3:uid="{FCF03C32-1536-A746-9BFB-975103269429}" name="Column2588"/>
    <tableColumn id="2599" xr3:uid="{C00EB961-8E89-9249-B6E4-ED627054D2E2}" name="Column2589"/>
    <tableColumn id="2600" xr3:uid="{65D84992-AADA-4A46-B250-36867D629CFB}" name="Column2590"/>
    <tableColumn id="2601" xr3:uid="{22415C01-D8BC-374B-9CF0-ACD990D7FAA1}" name="Column2591"/>
    <tableColumn id="2602" xr3:uid="{507F8FB2-6951-444C-9DC9-C6AC1C03E8CF}" name="Column2592"/>
    <tableColumn id="2603" xr3:uid="{BD46DFCF-12AA-B54D-9A43-385190CB8ACB}" name="Column2593"/>
    <tableColumn id="2604" xr3:uid="{D1136027-3E30-DB45-831C-2BCB75D1E639}" name="Column2594"/>
    <tableColumn id="2605" xr3:uid="{6D55F2C8-D927-7541-9AF2-AE1F1EB18FF8}" name="Column2595"/>
    <tableColumn id="2606" xr3:uid="{06B1970D-6242-6F45-AE0A-3DD156DAC333}" name="Column2596"/>
    <tableColumn id="2607" xr3:uid="{0D00E25B-5105-B742-BEFD-031864A9B8F3}" name="Column2597"/>
    <tableColumn id="2608" xr3:uid="{80C82E41-A935-5A4E-B2FD-CC26D9060AA1}" name="Column2598"/>
    <tableColumn id="2609" xr3:uid="{19830E55-8549-3941-A001-C92DBF7A7875}" name="Column2599"/>
    <tableColumn id="2610" xr3:uid="{39DECE3C-EFA5-0A4D-BE5B-7329AF5F8102}" name="Column2600"/>
    <tableColumn id="2611" xr3:uid="{24E528DD-6F67-0C42-B73D-EFD14F03E4D2}" name="Column2601"/>
    <tableColumn id="2612" xr3:uid="{9E9CFC2F-664D-8B4D-BFF3-35B48CB829D3}" name="Column2602"/>
    <tableColumn id="2613" xr3:uid="{8A950B72-ABBD-1142-A3AA-A28A4ACFB686}" name="Column2603"/>
    <tableColumn id="2614" xr3:uid="{805A016C-1855-A040-96C6-921D526BAA2E}" name="Column2604"/>
    <tableColumn id="2615" xr3:uid="{9C72F844-87DB-0645-B962-A9D8C8937CA7}" name="Column2605"/>
    <tableColumn id="2616" xr3:uid="{9F56A1DB-0F81-2640-B225-AB5B1B953E44}" name="Column2606"/>
    <tableColumn id="2617" xr3:uid="{7722A304-D636-CC42-B016-7E1EBD6885C7}" name="Column2607"/>
    <tableColumn id="2618" xr3:uid="{3F3B4394-FCFD-7640-8498-F4F5696F8F4D}" name="Column2608"/>
    <tableColumn id="2619" xr3:uid="{7B30E994-E2D0-DD4F-A6ED-E2725AC7BF5F}" name="Column2609"/>
    <tableColumn id="2620" xr3:uid="{2C61BE79-3D77-F144-A258-C4157E49B2E1}" name="Column2610"/>
    <tableColumn id="2621" xr3:uid="{FCB9DB62-ECE4-8349-8573-303518C674ED}" name="Column2611"/>
    <tableColumn id="2622" xr3:uid="{CB4E2EEF-36CD-364D-85EE-55CD68F054B1}" name="Column2612"/>
    <tableColumn id="2623" xr3:uid="{26E450C0-C0E1-A54F-9419-70215831EAEA}" name="Column2613"/>
    <tableColumn id="2624" xr3:uid="{4B5F0748-32F1-0340-8C59-50BAAC140D71}" name="Column2614"/>
    <tableColumn id="2625" xr3:uid="{481FCB5F-D533-E44B-B65E-95E473C4E172}" name="Column2615"/>
    <tableColumn id="2626" xr3:uid="{1220B011-0B74-124C-94EB-AEE5DF495294}" name="Column2616"/>
    <tableColumn id="2627" xr3:uid="{517FA2D5-7212-214E-A8D1-5D1505E21C79}" name="Column2617"/>
    <tableColumn id="2628" xr3:uid="{A8B95E36-D24C-0644-A787-635E68B997A9}" name="Column2618"/>
    <tableColumn id="2629" xr3:uid="{3726BE01-8F49-194D-AFDF-0E44B01C783A}" name="Column2619"/>
    <tableColumn id="2630" xr3:uid="{C11EF1BC-29DC-7049-8EAA-F1AA1A9EDB5C}" name="Column2620"/>
    <tableColumn id="2631" xr3:uid="{C85B9A66-8523-EB41-9213-4CDA7646FDDB}" name="Column2621"/>
    <tableColumn id="2632" xr3:uid="{F814CA6F-E0B4-864A-BC66-E28A3BD9F35C}" name="Column2622"/>
    <tableColumn id="2633" xr3:uid="{5281B339-D135-ED44-B8F7-09413BE1B5EC}" name="Column2623"/>
    <tableColumn id="2634" xr3:uid="{81505E7E-D130-0848-BA40-553125CDABD8}" name="Column2624"/>
    <tableColumn id="2635" xr3:uid="{22475C6B-6266-4747-AAEE-F5BAD749A0D6}" name="Column2625"/>
    <tableColumn id="2636" xr3:uid="{64AB4115-B0DB-6A4E-9DEF-BF7B90032126}" name="Column2626"/>
    <tableColumn id="2637" xr3:uid="{7320AD03-8BE6-AF4B-B504-B9AA9F580CE4}" name="Column2627"/>
    <tableColumn id="2638" xr3:uid="{638213C3-9D55-334B-958B-DD2D456514CE}" name="Column2628"/>
    <tableColumn id="2639" xr3:uid="{81EDDF4E-3042-DB4C-A8FB-D85AF8C22A75}" name="Column2629"/>
    <tableColumn id="2640" xr3:uid="{04BF0B06-6891-A742-98D4-1AC9894787CE}" name="Column2630"/>
    <tableColumn id="2641" xr3:uid="{30676C27-57A2-D04A-BC3E-7774297413D5}" name="Column2631"/>
    <tableColumn id="2642" xr3:uid="{C215DDC0-047E-1F45-97EE-3AE429A3EAD4}" name="Column2632"/>
    <tableColumn id="2643" xr3:uid="{1FF327DF-C6DD-5145-B979-817ECB8C97A5}" name="Column2633"/>
    <tableColumn id="2644" xr3:uid="{C76BB83A-3CCE-4E4C-A271-37B10D842ADB}" name="Column2634"/>
    <tableColumn id="2645" xr3:uid="{D8B24E01-FF2F-8743-A2C1-7FABCC8FE493}" name="Column2635"/>
    <tableColumn id="2646" xr3:uid="{7A2CEEC7-74A6-AB45-822E-2DE93883A146}" name="Column2636"/>
    <tableColumn id="2647" xr3:uid="{D8FA1447-5E36-4F45-B586-9ADE587D80C3}" name="Column2637"/>
    <tableColumn id="2648" xr3:uid="{890ED412-961F-4146-9250-3AD242C8E5FB}" name="Column2638"/>
    <tableColumn id="2649" xr3:uid="{DC504738-7359-FE4E-BB1E-E1D7735C6D21}" name="Column2639"/>
    <tableColumn id="2650" xr3:uid="{E05F2335-FFF5-D54F-8842-B08443F3B3CD}" name="Column2640"/>
    <tableColumn id="2651" xr3:uid="{1BDE9260-1956-4848-8726-16FD17E8AABF}" name="Column2641"/>
    <tableColumn id="2652" xr3:uid="{4BB0C7F6-8243-014C-863F-D04973C3617B}" name="Column2642"/>
    <tableColumn id="2653" xr3:uid="{5DC8F28D-B1ED-DB47-ABC1-448949CD7697}" name="Column2643"/>
    <tableColumn id="2654" xr3:uid="{D3AE1DDC-F3BB-8B4D-96E0-A4E39A9AE544}" name="Column2644"/>
    <tableColumn id="2655" xr3:uid="{F13867AE-7D38-4E47-993A-BD5073999F9C}" name="Column2645"/>
    <tableColumn id="2656" xr3:uid="{E8F94FCB-979B-3746-B62F-34388A9055F1}" name="Column2646"/>
    <tableColumn id="2657" xr3:uid="{89366182-C0F6-BB49-B4C5-B90C167481C7}" name="Column2647"/>
    <tableColumn id="2658" xr3:uid="{BBC6B5A9-CC54-CD48-90AD-74AF95EB3E50}" name="Column2648"/>
    <tableColumn id="2659" xr3:uid="{8C8659BE-EFFB-9843-9018-90A7883B8C9F}" name="Column2649"/>
    <tableColumn id="2660" xr3:uid="{B8314260-788B-664D-88A4-F7F0593E450B}" name="Column2650"/>
    <tableColumn id="2661" xr3:uid="{86EC8442-5966-F64D-84CF-DF45E313E618}" name="Column2651"/>
    <tableColumn id="2662" xr3:uid="{1912387D-B84A-174E-8BAC-9D193A8CE41F}" name="Column2652"/>
    <tableColumn id="2663" xr3:uid="{79D4EEF6-4172-CA44-BC45-6A8363D87982}" name="Column2653"/>
    <tableColumn id="2664" xr3:uid="{8EF49EA9-E22E-D043-95F7-F5FC11A39342}" name="Column2654"/>
    <tableColumn id="2665" xr3:uid="{06A76F50-F83F-1944-A6B3-17FDDBD63640}" name="Column2655"/>
    <tableColumn id="2666" xr3:uid="{D65F88AF-B152-2647-AEA0-8FCC8F01613F}" name="Column2656"/>
    <tableColumn id="2667" xr3:uid="{1E4B0CDA-D2B7-E342-A087-8E8943EFECEA}" name="Column2657"/>
    <tableColumn id="2668" xr3:uid="{012A7785-14EE-FC4E-90A4-89B2A3DDB080}" name="Column2658"/>
    <tableColumn id="2669" xr3:uid="{85A7934C-F474-4944-8F37-F2FBE2600EF3}" name="Column2659"/>
    <tableColumn id="2670" xr3:uid="{3E31EFF8-56F4-234C-BB49-7C3CF8D0EFD8}" name="Column2660"/>
    <tableColumn id="2671" xr3:uid="{60D19425-C255-8143-BD45-CBCC1F19A1AA}" name="Column2661"/>
    <tableColumn id="2672" xr3:uid="{E7717E14-2E7F-004D-87D1-7E9872EF8C66}" name="Column2662"/>
    <tableColumn id="2673" xr3:uid="{A43FC899-E571-AA4A-ABE4-036C2DD2EA23}" name="Column2663"/>
    <tableColumn id="2674" xr3:uid="{68DDC9BE-0BD0-8D41-8879-0FE2AD99C479}" name="Column2664"/>
    <tableColumn id="2675" xr3:uid="{06FA2E0E-8732-0149-9D92-BE13DCD40EAA}" name="Column2665"/>
    <tableColumn id="2676" xr3:uid="{D0DC1E8D-2A43-A24C-AFEC-EC5B1D4C2103}" name="Column2666"/>
    <tableColumn id="2677" xr3:uid="{23381B9E-A0CD-A343-974E-D894871170F8}" name="Column2667"/>
    <tableColumn id="2678" xr3:uid="{8B25E7C7-CCC8-D74A-8176-E6B24D5CEC84}" name="Column2668"/>
    <tableColumn id="2679" xr3:uid="{B95D0891-8EA2-C140-AE8F-FFAD1AC7EB67}" name="Column2669"/>
    <tableColumn id="2680" xr3:uid="{1A655FDE-EF9D-1A40-9252-1C444E310D5A}" name="Column2670"/>
    <tableColumn id="2681" xr3:uid="{8918AD8E-B20B-4F4A-B73E-CFC610548FFE}" name="Column2671"/>
    <tableColumn id="2682" xr3:uid="{1ED72D7F-8061-B34F-99A2-7B2940907533}" name="Column2672"/>
    <tableColumn id="2683" xr3:uid="{A3DED421-AEB0-1146-838C-DEFE0ED5B39E}" name="Column2673"/>
    <tableColumn id="2684" xr3:uid="{039BD800-D646-7947-B660-0149D5733244}" name="Column2674"/>
    <tableColumn id="2685" xr3:uid="{144AFC0A-F4BD-D74E-AE0E-EA9B55D3F0C8}" name="Column2675"/>
    <tableColumn id="2686" xr3:uid="{B5704E79-4B2D-9748-8EA4-4B1BBE7EF569}" name="Column2676"/>
    <tableColumn id="2687" xr3:uid="{EC13E378-DCFC-D449-88DD-1B4F1221E508}" name="Column2677"/>
    <tableColumn id="2688" xr3:uid="{2160FAAF-B97E-694B-AD92-63EEF3DCAA55}" name="Column2678"/>
    <tableColumn id="2689" xr3:uid="{C444DD05-E0D5-074E-96A0-DE733BF80CE3}" name="Column2679"/>
    <tableColumn id="2690" xr3:uid="{DD5A15EC-7817-F94C-B958-BE69846743A1}" name="Column2680"/>
    <tableColumn id="2691" xr3:uid="{49AB51B3-0D4E-834C-BC05-A06DD0C0BDA7}" name="Column2681"/>
    <tableColumn id="2692" xr3:uid="{E62CFC5B-9578-EE45-AEB5-1A1567CFF560}" name="Column2682"/>
    <tableColumn id="2693" xr3:uid="{E3D99422-DF28-BA4A-A4AD-82D4F50915BE}" name="Column2683"/>
    <tableColumn id="2694" xr3:uid="{E7CD60AF-A319-004D-80FE-4E8A1A122CF9}" name="Column2684"/>
    <tableColumn id="2695" xr3:uid="{EB6901C8-6E26-764C-94D4-9C9150710E3A}" name="Column2685"/>
    <tableColumn id="2696" xr3:uid="{C8741864-2423-A645-99CD-CE766C5B47CE}" name="Column2686"/>
    <tableColumn id="2697" xr3:uid="{3CCC0796-B612-9A4C-8EEB-3E7D0E6454C2}" name="Column2687"/>
    <tableColumn id="2698" xr3:uid="{A5280DB8-B77C-864B-9081-21FE3C8765A8}" name="Column2688"/>
    <tableColumn id="2699" xr3:uid="{B927FF88-E6E4-674E-9CD1-E3D803F5F3A9}" name="Column2689"/>
    <tableColumn id="2700" xr3:uid="{C7DE7618-233D-7B4A-A846-4EB4A3485CE9}" name="Column2690"/>
    <tableColumn id="2701" xr3:uid="{B1504C75-07EE-104B-A8FF-9501B8975EC3}" name="Column2691"/>
    <tableColumn id="2702" xr3:uid="{A79D6457-7DE8-2C4A-8081-67FA01ED061C}" name="Column2692"/>
    <tableColumn id="2703" xr3:uid="{B6E4B365-E0FD-3A40-A26F-D3C6312E8B5D}" name="Column2693"/>
    <tableColumn id="2704" xr3:uid="{125610E6-2B96-8B4C-BDFF-E757EA987EF0}" name="Column2694"/>
    <tableColumn id="2705" xr3:uid="{BB186860-28E7-2142-815E-8800B99442D8}" name="Column2695"/>
    <tableColumn id="2706" xr3:uid="{440E8C7A-A2E5-DD42-B9FA-33D34E6C1480}" name="Column2696"/>
    <tableColumn id="2707" xr3:uid="{3D352ECB-D4D7-B145-BC3B-EC59FA568838}" name="Column2697"/>
    <tableColumn id="2708" xr3:uid="{7F963479-61E5-F940-B7F5-51D8682FA430}" name="Column2698"/>
    <tableColumn id="2709" xr3:uid="{775C0D78-FEAF-5944-89DB-EDE8CA5FD851}" name="Column2699"/>
    <tableColumn id="2710" xr3:uid="{F085CFA9-EC2F-4543-89E0-B619794D320C}" name="Column2700"/>
    <tableColumn id="2711" xr3:uid="{BFBF2DA2-F454-A147-97E2-309139A2E47E}" name="Column2701"/>
    <tableColumn id="2712" xr3:uid="{5D50C748-75E6-8E49-AE24-20801C9F7B22}" name="Column2702"/>
    <tableColumn id="2713" xr3:uid="{D8A1F136-1214-FD43-9694-275377DBA743}" name="Column2703"/>
    <tableColumn id="2714" xr3:uid="{154449BE-9D84-1946-BCFE-BFC4E04DA073}" name="Column2704"/>
    <tableColumn id="2715" xr3:uid="{C1E5F9ED-5B6B-3F46-A852-1CD42A994E33}" name="Column2705"/>
    <tableColumn id="2716" xr3:uid="{7E7FE46C-A1C2-FC46-9F1A-A02BE68948A6}" name="Column2706"/>
    <tableColumn id="2717" xr3:uid="{A7994747-BE9F-EA49-8FE8-BEAD58492435}" name="Column2707"/>
    <tableColumn id="2718" xr3:uid="{3748FF95-583C-514F-B507-13A889885BD6}" name="Column2708"/>
    <tableColumn id="2719" xr3:uid="{3F966B62-DD68-0245-A6AA-5BD6A5AE5DDF}" name="Column2709"/>
    <tableColumn id="2720" xr3:uid="{B27FB19D-BAC6-5B49-A54F-335B8B0FE960}" name="Column2710"/>
    <tableColumn id="2721" xr3:uid="{C8698D5B-A705-904A-8F6A-2E5677D57C5D}" name="Column2711"/>
    <tableColumn id="2722" xr3:uid="{A48914BC-E022-314E-AEA5-72DB58BD7312}" name="Column2712"/>
    <tableColumn id="2723" xr3:uid="{22689FCE-3BCA-0946-85B6-2AD1B3469DF5}" name="Column2713"/>
    <tableColumn id="2724" xr3:uid="{33463CF8-895C-CA4F-A1FD-B230C8680B3C}" name="Column2714"/>
    <tableColumn id="2725" xr3:uid="{350C36A9-D02A-B040-B5C7-13C35B17307F}" name="Column2715"/>
    <tableColumn id="2726" xr3:uid="{7F3F7803-A668-AA47-9A6B-4CA88B82874F}" name="Column2716"/>
    <tableColumn id="2727" xr3:uid="{A64DD60B-70C7-464B-BFF9-A8D7016236E3}" name="Column2717"/>
    <tableColumn id="2728" xr3:uid="{933CB45B-CB13-F444-A107-1BF203271E6C}" name="Column2718"/>
    <tableColumn id="2729" xr3:uid="{4D147EF4-9E29-D34E-901F-37D027C28C9F}" name="Column2719"/>
    <tableColumn id="2730" xr3:uid="{1F23ABF7-EF2E-0541-B1C9-28F3BAC0242A}" name="Column2720"/>
    <tableColumn id="2731" xr3:uid="{F07E021B-5C82-A84B-AEBD-DE61DE5043F1}" name="Column2721"/>
    <tableColumn id="2732" xr3:uid="{95E88087-8025-3948-B7DB-151660032E57}" name="Column2722"/>
    <tableColumn id="2733" xr3:uid="{8EDF4018-F3F0-E743-B9B5-3D6C3E18D879}" name="Column2723"/>
    <tableColumn id="2734" xr3:uid="{7B179AC0-2875-D34E-946C-2790BFD19A0F}" name="Column2724"/>
    <tableColumn id="2735" xr3:uid="{A55FDE8F-C7FC-2D49-B2B3-3BC0EB357D77}" name="Column2725"/>
    <tableColumn id="2736" xr3:uid="{59213797-26F4-324F-9415-E434244724C6}" name="Column2726"/>
    <tableColumn id="2737" xr3:uid="{93700E52-7D46-6641-8501-A51942BA9B5E}" name="Column2727"/>
    <tableColumn id="2738" xr3:uid="{974AA3A1-537A-774A-82FA-5E8FBB75C5CF}" name="Column2728"/>
    <tableColumn id="2739" xr3:uid="{72CF40BF-71FE-4E44-856D-345064DF956B}" name="Column2729"/>
    <tableColumn id="2740" xr3:uid="{A94F29E0-C212-D246-8746-1F37A13D2746}" name="Column2730"/>
    <tableColumn id="2741" xr3:uid="{FE5F980E-C69E-7244-BA3F-D231B2A303B1}" name="Column2731"/>
    <tableColumn id="2742" xr3:uid="{B005B312-30CD-1843-9521-F495D9EA4589}" name="Column2732"/>
    <tableColumn id="2743" xr3:uid="{EF95F472-73C2-814E-96E2-E3325BA403B8}" name="Column2733"/>
    <tableColumn id="2744" xr3:uid="{625AA071-EC61-7942-8891-8AE30E060886}" name="Column2734"/>
    <tableColumn id="2745" xr3:uid="{7A888F03-F604-8E44-A44A-4FE9AEBF43BD}" name="Column2735"/>
    <tableColumn id="2746" xr3:uid="{5ACD838E-5010-A947-9A98-06BE635F066C}" name="Column2736"/>
    <tableColumn id="2747" xr3:uid="{64754694-2717-5C42-9DBB-7E92B3C26A89}" name="Column2737"/>
    <tableColumn id="2748" xr3:uid="{F43E838A-C17D-DA44-BB79-37FE245B4448}" name="Column2738"/>
    <tableColumn id="2749" xr3:uid="{E0864395-C45A-9640-9CD8-D45424446BD7}" name="Column2739"/>
    <tableColumn id="2750" xr3:uid="{0C58A2FA-9280-7E4B-B76D-2509E61E49B6}" name="Column2740"/>
    <tableColumn id="2751" xr3:uid="{90A40C20-1E61-5C48-B735-3E22E776C19B}" name="Column2741"/>
    <tableColumn id="2752" xr3:uid="{2369E6E4-E994-584A-A7FE-5F9CDA799E1C}" name="Column2742"/>
    <tableColumn id="2753" xr3:uid="{6E9F1C56-2808-694C-937B-BF8A0C1E6B2A}" name="Column2743"/>
    <tableColumn id="2754" xr3:uid="{EA62FED0-C43D-054F-A0F7-1D3C5B50EF23}" name="Column2744"/>
    <tableColumn id="2755" xr3:uid="{2C30ACEF-738D-A74B-9EAF-5D5AB8D065DD}" name="Column2745"/>
    <tableColumn id="2756" xr3:uid="{7FEA75EF-4A25-D84A-8797-176729E3B706}" name="Column2746"/>
    <tableColumn id="2757" xr3:uid="{F02010F6-1C6C-044E-944B-64BDE642DAD2}" name="Column2747"/>
    <tableColumn id="2758" xr3:uid="{A68B3DA4-41B9-E040-8B6B-7E51384FBC71}" name="Column2748"/>
    <tableColumn id="2759" xr3:uid="{A0FFB3E9-567F-8847-9BEF-237451A3CB5A}" name="Column2749"/>
    <tableColumn id="2760" xr3:uid="{31EB78C2-A7A8-E34C-ABEC-E3EE3DA700A5}" name="Column2750"/>
    <tableColumn id="2761" xr3:uid="{820FAA52-D59C-B143-931B-56485FBEA94C}" name="Column2751"/>
    <tableColumn id="2762" xr3:uid="{A28EB7E1-F40D-8A4D-A986-EC7203C15833}" name="Column2752"/>
    <tableColumn id="2763" xr3:uid="{4906C7BE-93BC-B642-B843-22AFAE166D84}" name="Column2753"/>
    <tableColumn id="2764" xr3:uid="{1566CD40-5EE2-D343-85E1-ABE6ED5BD00A}" name="Column2754"/>
    <tableColumn id="2765" xr3:uid="{09ED971F-0925-4441-8B65-116D7DF84D79}" name="Column2755"/>
    <tableColumn id="2766" xr3:uid="{1E727F2D-6225-6A47-B0A4-65E207577E03}" name="Column2756"/>
    <tableColumn id="2767" xr3:uid="{14CB25F7-69B5-1D43-9180-198DE25C37C1}" name="Column2757"/>
    <tableColumn id="2768" xr3:uid="{CF569502-8BE1-1148-BA25-DC306510D284}" name="Column2758"/>
    <tableColumn id="2769" xr3:uid="{5EAE62AC-CCF5-C24B-97AF-C4FE5DAC408B}" name="Column2759"/>
    <tableColumn id="2770" xr3:uid="{E43F989B-B387-1443-88BC-BDD080FA8174}" name="Column2760"/>
    <tableColumn id="2771" xr3:uid="{D55BD6DA-876E-254C-9CD6-44A3A190605F}" name="Column2761"/>
    <tableColumn id="2772" xr3:uid="{0DB7F305-35FB-0242-9769-131921D2781B}" name="Column2762"/>
    <tableColumn id="2773" xr3:uid="{203E75CE-A2C4-D549-A259-34D1594419B1}" name="Column2763"/>
    <tableColumn id="2774" xr3:uid="{6BD53DA5-1792-FE48-A792-0CC200924C37}" name="Column2764"/>
    <tableColumn id="2775" xr3:uid="{D62CC469-323F-2B4C-A9F1-62F94AF5808E}" name="Column2765"/>
    <tableColumn id="2776" xr3:uid="{84B899F5-EAA3-0049-9204-80538B1A0A1C}" name="Column2766"/>
    <tableColumn id="2777" xr3:uid="{919E6674-1B3E-2543-B1C3-BAE4A012354A}" name="Column2767"/>
    <tableColumn id="2778" xr3:uid="{F02AD2AC-391F-F14A-982C-180BDA022CA5}" name="Column2768"/>
    <tableColumn id="2779" xr3:uid="{DDC03321-EC10-7648-B750-EAD0FCD3FFCA}" name="Column2769"/>
    <tableColumn id="2780" xr3:uid="{EA9B829F-6D73-B344-9D57-DD42140FE900}" name="Column2770"/>
    <tableColumn id="2781" xr3:uid="{0C5D535F-5025-664C-96BF-2EC04CD27852}" name="Column2771"/>
    <tableColumn id="2782" xr3:uid="{4B69B4D6-EBAA-2B4A-BE6E-655724EF0836}" name="Column2772"/>
    <tableColumn id="2783" xr3:uid="{9585FD5D-9327-4443-8814-4ACDCF5B121F}" name="Column2773"/>
    <tableColumn id="2784" xr3:uid="{CC34931B-4E34-BB47-9715-C72694132369}" name="Column2774"/>
    <tableColumn id="2785" xr3:uid="{2183D89D-EB3D-F941-B826-5218449F2626}" name="Column2775"/>
    <tableColumn id="2786" xr3:uid="{82F8B0B5-F8B3-4649-BFFA-181169628D5E}" name="Column2776"/>
    <tableColumn id="2787" xr3:uid="{C0B72180-CB7E-894C-9346-82339F670774}" name="Column2777"/>
    <tableColumn id="2788" xr3:uid="{57080228-3A9F-3B49-8AEF-0AC9D483F693}" name="Column2778"/>
    <tableColumn id="2789" xr3:uid="{4A5A3B54-5CE8-0F4D-B642-B130CDEC63A7}" name="Column2779"/>
    <tableColumn id="2790" xr3:uid="{3D64B0C4-DFA4-4749-9639-C2955A66B1E8}" name="Column2780"/>
    <tableColumn id="2791" xr3:uid="{9A39D715-04B2-784D-B192-6EB65CB35517}" name="Column2781"/>
    <tableColumn id="2792" xr3:uid="{E0B70C6B-0E3C-3A41-8383-526CBA61BEA3}" name="Column2782"/>
    <tableColumn id="2793" xr3:uid="{FAD55097-4C92-F24A-A90E-A7C6E91CCDFF}" name="Column2783"/>
    <tableColumn id="2794" xr3:uid="{D6004EF9-4D1F-2449-B910-A404ED302F85}" name="Column2784"/>
    <tableColumn id="2795" xr3:uid="{3665CDB1-652B-3848-8FBD-EE295096C2E0}" name="Column2785"/>
    <tableColumn id="2796" xr3:uid="{2C155E10-AFE3-9941-BE4B-A0C3DF139FB2}" name="Column2786"/>
    <tableColumn id="2797" xr3:uid="{ADA44955-9FFE-CC4D-85D6-3A1183633B4E}" name="Column2787"/>
    <tableColumn id="2798" xr3:uid="{C0EA7546-2D01-774C-8575-07A716B75C47}" name="Column2788"/>
    <tableColumn id="2799" xr3:uid="{D41520DA-2A8A-904C-9F7B-198ED35E64F0}" name="Column2789"/>
    <tableColumn id="2800" xr3:uid="{B079BF81-ECE9-514F-8A10-C635DCCCFE43}" name="Column2790"/>
    <tableColumn id="2801" xr3:uid="{E5EE822B-3475-0D44-B544-CC079F4484FA}" name="Column2791"/>
    <tableColumn id="2802" xr3:uid="{A51A9910-EA5E-BC4C-8321-7D51122374D1}" name="Column2792"/>
    <tableColumn id="2803" xr3:uid="{5AD8A3B5-9166-744C-959C-B053C9137F22}" name="Column2793"/>
    <tableColumn id="2804" xr3:uid="{3F0A6C00-2914-E348-8FEF-A6AF2F1F4692}" name="Column2794"/>
    <tableColumn id="2805" xr3:uid="{AB5C2D28-08DA-F04C-B193-1A129BAF8BE3}" name="Column2795"/>
    <tableColumn id="2806" xr3:uid="{756842CC-0B04-924D-B057-903B3946EEA7}" name="Column2796"/>
    <tableColumn id="2807" xr3:uid="{DE80DF9F-9C0C-8F42-BE1A-DED71C63B13E}" name="Column2797"/>
    <tableColumn id="2808" xr3:uid="{95115906-AC31-4146-9614-C90C549607F7}" name="Column2798"/>
    <tableColumn id="2809" xr3:uid="{78AAC89E-F6CA-0741-A453-7782FEF44D6B}" name="Column2799"/>
    <tableColumn id="2810" xr3:uid="{17219256-BC65-5148-9F65-E491F2899576}" name="Column2800"/>
    <tableColumn id="2811" xr3:uid="{B5DD9541-EE7F-3D4B-9DF8-FBFCDDB68447}" name="Column2801"/>
    <tableColumn id="2812" xr3:uid="{420C443E-40F7-0E42-97DB-E0C9C89920DA}" name="Column2802"/>
    <tableColumn id="2813" xr3:uid="{444F7F7B-A894-E84D-8F54-2E05CE00B64C}" name="Column2803"/>
    <tableColumn id="2814" xr3:uid="{57108CD8-E7D9-D149-9C94-F4654C83571C}" name="Column2804"/>
    <tableColumn id="2815" xr3:uid="{EC48BF43-1F84-9841-9088-CB119C634970}" name="Column2805"/>
    <tableColumn id="2816" xr3:uid="{8371B488-83E9-3646-B5D1-754E5CA25328}" name="Column2806"/>
    <tableColumn id="2817" xr3:uid="{AFE0D798-4CA3-3349-982F-103CC6D305F1}" name="Column2807"/>
    <tableColumn id="2818" xr3:uid="{011C8DFE-C228-D743-AEF1-FADA43498F3B}" name="Column2808"/>
    <tableColumn id="2819" xr3:uid="{963C2941-C854-E24A-ACDB-C619859960A0}" name="Column2809"/>
    <tableColumn id="2820" xr3:uid="{3084F556-19A4-6E4C-B432-FA0C17A785FB}" name="Column2810"/>
    <tableColumn id="2821" xr3:uid="{56B9F77A-08E5-1E46-973D-1CB5D2260705}" name="Column2811"/>
    <tableColumn id="2822" xr3:uid="{3FF0D614-7549-2844-BBFC-59DCB3666C7A}" name="Column2812"/>
    <tableColumn id="2823" xr3:uid="{AEB548B5-37A8-664F-AA57-29D361F490FF}" name="Column2813"/>
    <tableColumn id="2824" xr3:uid="{9010A0E5-30E0-7B4B-9B92-7F76A1A01006}" name="Column2814"/>
    <tableColumn id="2825" xr3:uid="{C86114AA-668E-D345-AB83-F4E023164571}" name="Column2815"/>
    <tableColumn id="2826" xr3:uid="{D586B666-040D-1D49-B641-2A6647070D29}" name="Column2816"/>
    <tableColumn id="2827" xr3:uid="{B8361D2D-6DF0-B249-97EC-7485BB2FA88E}" name="Column2817"/>
    <tableColumn id="2828" xr3:uid="{7C89EC92-E4A2-6C45-99AC-E604956DE645}" name="Column2818"/>
    <tableColumn id="2829" xr3:uid="{8C34E593-34E0-6245-842C-D71AF637CE98}" name="Column2819"/>
    <tableColumn id="2830" xr3:uid="{2FA14FC9-D65E-7144-B70C-16CE2023EEB1}" name="Column2820"/>
    <tableColumn id="2831" xr3:uid="{55D9A8F6-AC88-754F-98BB-4970EDA553EC}" name="Column2821"/>
    <tableColumn id="2832" xr3:uid="{7372306C-10A3-B84D-92DB-F332D4E3C427}" name="Column2822"/>
    <tableColumn id="2833" xr3:uid="{09B2D041-D5E5-D744-A7D7-466A12727CDD}" name="Column2823"/>
    <tableColumn id="2834" xr3:uid="{A08D9187-39EB-3241-9CB0-5E36B39B3549}" name="Column2824"/>
    <tableColumn id="2835" xr3:uid="{24011B92-8695-7948-87D2-9354A94005BF}" name="Column2825"/>
    <tableColumn id="2836" xr3:uid="{858FC102-2C77-E446-A54A-C9EA98D3279C}" name="Column2826"/>
    <tableColumn id="2837" xr3:uid="{8D904802-397E-604A-86E8-5CA307F3B76D}" name="Column2827"/>
    <tableColumn id="2838" xr3:uid="{261C82A8-A024-7F4C-AB34-A970A8527DB2}" name="Column2828"/>
    <tableColumn id="2839" xr3:uid="{7A5D7F50-BFFF-544B-A2D6-A733D9301627}" name="Column2829"/>
    <tableColumn id="2840" xr3:uid="{31532408-E919-9443-AC3A-356168047D24}" name="Column2830"/>
    <tableColumn id="2841" xr3:uid="{936224E5-5B82-DB40-9F09-BA1AE8DE724E}" name="Column2831"/>
    <tableColumn id="2842" xr3:uid="{3A829CC9-8D65-4E41-9B8D-167931627B42}" name="Column2832"/>
    <tableColumn id="2843" xr3:uid="{D5CB57A4-6F34-6C49-861E-B24A875E98E3}" name="Column2833"/>
    <tableColumn id="2844" xr3:uid="{F6D1ABCD-5F7D-724A-A966-90666453686D}" name="Column2834"/>
    <tableColumn id="2845" xr3:uid="{3D65F8F3-44B3-F947-89F0-F9C9791EA8E4}" name="Column2835"/>
    <tableColumn id="2846" xr3:uid="{694AEEF3-93BA-6844-860A-7372D5FE3D22}" name="Column2836"/>
    <tableColumn id="2847" xr3:uid="{662FE6F3-2A11-4A43-AC76-051FBC524441}" name="Column2837"/>
    <tableColumn id="2848" xr3:uid="{B12FE9DD-1F8B-5148-B0A7-27237597635D}" name="Column2838"/>
    <tableColumn id="2849" xr3:uid="{0123CDFE-D6F7-6C49-8FF5-8775ED62074B}" name="Column2839"/>
    <tableColumn id="2850" xr3:uid="{1D73A468-8752-CD4F-8D25-93C8FE71E6BB}" name="Column2840"/>
    <tableColumn id="2851" xr3:uid="{6DF39F2F-1948-624D-B5F7-FCAD0272CD2D}" name="Column2841"/>
    <tableColumn id="2852" xr3:uid="{947E6278-1510-A74E-9588-BF68A37F5701}" name="Column2842"/>
    <tableColumn id="2853" xr3:uid="{56173872-C1E3-844E-9DA9-82A03C16524C}" name="Column2843"/>
    <tableColumn id="2854" xr3:uid="{34FF8B1E-A146-DB49-BFBF-EB865C51D2BE}" name="Column2844"/>
    <tableColumn id="2855" xr3:uid="{5A93BC1F-BA0B-1C4E-916E-3066BB5BA14F}" name="Column2845"/>
    <tableColumn id="2856" xr3:uid="{6E98ED92-ABDA-B843-A447-BA0147C36CB9}" name="Column2846"/>
    <tableColumn id="2857" xr3:uid="{D2340E04-D165-4841-B198-235ADEECAF9A}" name="Column2847"/>
    <tableColumn id="2858" xr3:uid="{4D9F9F56-73A0-1549-B454-72D1495A06DC}" name="Column2848"/>
    <tableColumn id="2859" xr3:uid="{224A91B4-1CA9-3B43-817E-7C34A354CBA0}" name="Column2849"/>
    <tableColumn id="2860" xr3:uid="{3B8DE361-1C3E-0C44-889B-8E735A60631C}" name="Column2850"/>
    <tableColumn id="2861" xr3:uid="{7EF7BE60-041A-B244-85C5-F6617AB4FD4E}" name="Column2851"/>
    <tableColumn id="2862" xr3:uid="{284A4905-42CB-974B-8899-E63B2F8A0B53}" name="Column2852"/>
    <tableColumn id="2863" xr3:uid="{139A23FD-68A5-4D47-9F40-4D405C2BF24A}" name="Column2853"/>
    <tableColumn id="2864" xr3:uid="{59CE5C06-904E-E04A-9BAC-B7264131B7FF}" name="Column2854"/>
    <tableColumn id="2865" xr3:uid="{0AA46E66-639D-6445-A8F9-B21ED016955E}" name="Column2855"/>
    <tableColumn id="2866" xr3:uid="{911CC83B-61F4-F34F-BC0E-F7135FD06809}" name="Column2856"/>
    <tableColumn id="2867" xr3:uid="{D0D24854-4B9A-D744-9942-C3F78F13BF20}" name="Column2857"/>
    <tableColumn id="2868" xr3:uid="{4A1B975D-9BD9-F646-BFC4-84508BB41572}" name="Column2858"/>
    <tableColumn id="2869" xr3:uid="{BDE06B57-8947-ED42-A7DF-86ED2CE3362E}" name="Column2859"/>
    <tableColumn id="2870" xr3:uid="{5537D3B1-592C-7B4C-B05A-A2045689618D}" name="Column2860"/>
    <tableColumn id="2871" xr3:uid="{918BC59F-04CD-894C-8FEF-84E131E5CD56}" name="Column2861"/>
    <tableColumn id="2872" xr3:uid="{9A541ED0-1671-A54F-B805-446C68D7EFB6}" name="Column2862"/>
    <tableColumn id="2873" xr3:uid="{DC0EAB06-D2DA-DE45-9760-757A6C8C2D8B}" name="Column2863"/>
    <tableColumn id="2874" xr3:uid="{C61CBA7C-A568-604C-9B3D-6E134B16C82A}" name="Column2864"/>
    <tableColumn id="2875" xr3:uid="{34529A0D-737D-324A-B97A-FFC35B6AA027}" name="Column2865"/>
    <tableColumn id="2876" xr3:uid="{D9923CD2-15A7-A642-86FF-6455CAD04C0B}" name="Column2866"/>
    <tableColumn id="2877" xr3:uid="{95C6C904-6349-2F44-88B5-DB21EAFB45DE}" name="Column2867"/>
    <tableColumn id="2878" xr3:uid="{BCD9D245-E789-CF47-AADE-C5179E16101A}" name="Column2868"/>
    <tableColumn id="2879" xr3:uid="{F5D53252-5256-C34E-8776-3A3B0F2F2742}" name="Column2869"/>
    <tableColumn id="2880" xr3:uid="{C58C528D-E7A1-1747-AF0E-B250A26C1667}" name="Column2870"/>
    <tableColumn id="2881" xr3:uid="{E17A04C9-29EE-464A-A7D5-C51D86904ACB}" name="Column2871"/>
    <tableColumn id="2882" xr3:uid="{DEF9E25B-46C6-1C47-ADE6-B141363A38DE}" name="Column2872"/>
    <tableColumn id="2883" xr3:uid="{EBDE040D-F1BC-424C-9B42-BFA32861481D}" name="Column2873"/>
    <tableColumn id="2884" xr3:uid="{84C01354-3C5D-F748-A548-1B5F1257A8AF}" name="Column2874"/>
    <tableColumn id="2885" xr3:uid="{151DA529-BFBD-7645-B9C0-15851B89535A}" name="Column2875"/>
    <tableColumn id="2886" xr3:uid="{E3C157BF-FD1F-BB4E-949C-9D3AFE62FF83}" name="Column2876"/>
    <tableColumn id="2887" xr3:uid="{046B2043-B9E8-3E4C-AA91-C1EE8C9DBF68}" name="Column2877"/>
    <tableColumn id="2888" xr3:uid="{BA2FC6D5-B23E-094A-A61A-2BECE21B28F1}" name="Column2878"/>
    <tableColumn id="2889" xr3:uid="{93B65523-1679-B147-991F-F2DA8C7BC234}" name="Column2879"/>
    <tableColumn id="2890" xr3:uid="{A368E583-0110-924D-A515-250AA6D2171B}" name="Column2880"/>
    <tableColumn id="2891" xr3:uid="{44DEE78D-B24C-3A46-AA66-32BEF62B60B3}" name="Column2881"/>
    <tableColumn id="2892" xr3:uid="{6CA50D06-6D62-7343-BB1C-AC1237B23273}" name="Column2882"/>
    <tableColumn id="2893" xr3:uid="{3CC7C1C5-1723-F94E-9B59-69C0427148BC}" name="Column2883"/>
    <tableColumn id="2894" xr3:uid="{8CD725A6-7AD6-4A43-A4AA-357D31661ADA}" name="Column2884"/>
    <tableColumn id="2895" xr3:uid="{84B1987E-6158-F048-B909-BACCAEC47AD0}" name="Column2885"/>
    <tableColumn id="2896" xr3:uid="{721BDF5E-B7DC-6243-9E8D-4F05C0719F26}" name="Column2886"/>
    <tableColumn id="2897" xr3:uid="{25D59A65-5CB0-0045-A58C-7F4B229DA559}" name="Column2887"/>
    <tableColumn id="2898" xr3:uid="{18AAFF25-4F2B-D443-9F14-950CF96A07FD}" name="Column2888"/>
    <tableColumn id="2899" xr3:uid="{1192C8EB-6566-2749-BBE0-6921220EFB06}" name="Column2889"/>
    <tableColumn id="2900" xr3:uid="{892B5E4C-EA5F-6646-8E6F-C08AFD4751DE}" name="Column2890"/>
    <tableColumn id="2901" xr3:uid="{BFAD45F9-327D-0A4D-8000-C75FD07C65B3}" name="Column2891"/>
    <tableColumn id="2902" xr3:uid="{5D65167E-D7E2-F04E-909A-A0B3BFCF5007}" name="Column2892"/>
    <tableColumn id="2903" xr3:uid="{F0B69244-A418-5044-A56A-BEF4E5901D1C}" name="Column2893"/>
    <tableColumn id="2904" xr3:uid="{5B10B814-8292-0743-AC72-7C2E4F2DA7C5}" name="Column2894"/>
    <tableColumn id="2905" xr3:uid="{7183A87D-DFF7-A442-AF40-E27958117A96}" name="Column2895"/>
    <tableColumn id="2906" xr3:uid="{A44580A4-BCC0-544E-A8BF-68FA4652CCA5}" name="Column2896"/>
    <tableColumn id="2907" xr3:uid="{C4FF80FF-A9E3-4341-83BF-38B2CA42F86C}" name="Column2897"/>
    <tableColumn id="2908" xr3:uid="{A088BE3A-CAE5-C94C-ABDC-662A17A8138B}" name="Column2898"/>
    <tableColumn id="2909" xr3:uid="{158CE136-F883-104D-90CA-F71480A8A710}" name="Column2899"/>
    <tableColumn id="2910" xr3:uid="{B72F2892-84C3-5E4F-B72F-5FE0FCB60261}" name="Column2900"/>
    <tableColumn id="2911" xr3:uid="{D5ACD9D7-3AE3-CF49-8AD0-C5E3ABE60322}" name="Column2901"/>
    <tableColumn id="2912" xr3:uid="{2F00DB5C-7B12-BD49-A073-9ACECAC52D5E}" name="Column2902"/>
    <tableColumn id="2913" xr3:uid="{3316FABB-0CF7-DF4E-BD90-E773976E5E0B}" name="Column2903"/>
    <tableColumn id="2914" xr3:uid="{DC5E54C2-161C-0D4D-BFE6-04AD677C3923}" name="Column2904"/>
    <tableColumn id="2915" xr3:uid="{E4DB5701-5D8B-024D-8749-F7E1876FC3C9}" name="Column2905"/>
    <tableColumn id="2916" xr3:uid="{4A7D11D8-214D-DE40-BA61-8A3CEA421B47}" name="Column2906"/>
    <tableColumn id="2917" xr3:uid="{2C9246A7-6E13-0C4E-9E61-B6703557BF8C}" name="Column2907"/>
    <tableColumn id="2918" xr3:uid="{950B70E7-78EF-B742-8C78-320A7E80C53A}" name="Column2908"/>
    <tableColumn id="2919" xr3:uid="{867BFF79-E508-7D4E-A159-FFC75564A624}" name="Column2909"/>
    <tableColumn id="2920" xr3:uid="{90E7A5D6-0296-9040-A722-9450752BB7F6}" name="Column2910"/>
    <tableColumn id="2921" xr3:uid="{7A729811-30B2-AB42-8904-155808155D5F}" name="Column2911"/>
    <tableColumn id="2922" xr3:uid="{D12ABFB5-17C6-4243-9AB1-36A0257D34EF}" name="Column2912"/>
    <tableColumn id="2923" xr3:uid="{910A6DF3-5EE8-344A-B2C0-45E4159A5787}" name="Column2913"/>
    <tableColumn id="2924" xr3:uid="{51C7B4C4-9058-6648-91C8-CA8C86518E46}" name="Column2914"/>
    <tableColumn id="2925" xr3:uid="{C3FF0ADD-CB4A-0044-9025-D4ECCDC2B983}" name="Column2915"/>
    <tableColumn id="2926" xr3:uid="{474F1A79-C5DA-1048-9950-512307B1468A}" name="Column2916"/>
    <tableColumn id="2927" xr3:uid="{C4D93DD7-BB3A-5E44-AAC1-D652A47AD6A2}" name="Column2917"/>
    <tableColumn id="2928" xr3:uid="{EA5CCE48-7087-ED45-8647-36D1DA3D487C}" name="Column2918"/>
    <tableColumn id="2929" xr3:uid="{5B198540-9249-6E4C-BC83-C03D751F82F2}" name="Column2919"/>
    <tableColumn id="2930" xr3:uid="{2C6CD655-DFA9-3948-AFF5-CE38E9A03026}" name="Column2920"/>
    <tableColumn id="2931" xr3:uid="{234D00D6-344F-4146-A328-BD6755582A56}" name="Column2921"/>
    <tableColumn id="2932" xr3:uid="{73B8D617-606C-2941-B627-FCDB4CE82586}" name="Column2922"/>
    <tableColumn id="2933" xr3:uid="{A516A8D3-4546-A34D-BD1F-E11C73D9EF1C}" name="Column2923"/>
    <tableColumn id="2934" xr3:uid="{A4932747-1E3C-584D-9423-F1BCBF519E55}" name="Column2924"/>
    <tableColumn id="2935" xr3:uid="{F316DDD5-A317-4E45-923E-23B63DE08829}" name="Column2925"/>
    <tableColumn id="2936" xr3:uid="{6B84A72A-85FF-F349-BC90-F2220DE44D3D}" name="Column2926"/>
    <tableColumn id="2937" xr3:uid="{B6837136-66A4-C84D-BBED-AE8041B0485C}" name="Column2927"/>
    <tableColumn id="2938" xr3:uid="{5C0F3372-DDDB-6846-BB57-1B1B8537C9D3}" name="Column2928"/>
    <tableColumn id="2939" xr3:uid="{2BB6B39C-A87A-2445-91A8-4720DC0DD6D4}" name="Column2929"/>
    <tableColumn id="2940" xr3:uid="{2BEEDECC-CC72-3E46-8997-7BFF9F4F80CD}" name="Column2930"/>
    <tableColumn id="2941" xr3:uid="{99432C9A-1DFA-424A-9FA3-F925BB0F6780}" name="Column2931"/>
    <tableColumn id="2942" xr3:uid="{296DB037-56C6-7546-99F9-0198628E881E}" name="Column2932"/>
    <tableColumn id="2943" xr3:uid="{DAFE13C6-0927-D941-BE08-AB3C2C1107F1}" name="Column2933"/>
    <tableColumn id="2944" xr3:uid="{34ABE575-EB19-3049-891C-963A09AE195E}" name="Column2934"/>
    <tableColumn id="2945" xr3:uid="{9E18244F-27EC-EA49-B06C-AD5F3C9FDD56}" name="Column2935"/>
    <tableColumn id="2946" xr3:uid="{72016725-463D-E84B-9D5C-C5F60DBE2B62}" name="Column2936"/>
    <tableColumn id="2947" xr3:uid="{3F5EE6A9-2F02-8044-B1AA-C4CCF0BAC094}" name="Column2937"/>
    <tableColumn id="2948" xr3:uid="{03EC1810-E77C-854C-AAEF-F9578ECAAA9D}" name="Column2938"/>
    <tableColumn id="2949" xr3:uid="{64860939-260C-4F48-87C8-1112CB800C34}" name="Column2939"/>
    <tableColumn id="2950" xr3:uid="{C5398829-14D1-1748-AB11-42BA63BBEC23}" name="Column2940"/>
    <tableColumn id="2951" xr3:uid="{7050BBD8-92FC-C040-8F32-1CB10474C8CD}" name="Column2941"/>
    <tableColumn id="2952" xr3:uid="{6C0AB923-8114-7946-9D61-DF11104D7CF2}" name="Column2942"/>
    <tableColumn id="2953" xr3:uid="{FEDF8325-6C11-4B44-A02D-F70771C7CF96}" name="Column2943"/>
    <tableColumn id="2954" xr3:uid="{CEC7EEA5-9A82-7949-A234-74109E651B4C}" name="Column2944"/>
    <tableColumn id="2955" xr3:uid="{917A45EE-C33E-4D46-96F8-47F57C4E6CAE}" name="Column2945"/>
    <tableColumn id="2956" xr3:uid="{BBC87261-78AB-9F49-8F7D-B12758CCEC17}" name="Column2946"/>
    <tableColumn id="2957" xr3:uid="{54EE84DD-D659-B248-8DA9-D89B219E46AA}" name="Column2947"/>
    <tableColumn id="2958" xr3:uid="{4DFAA3E4-64D0-0C46-B253-1F001D8DD719}" name="Column2948"/>
    <tableColumn id="2959" xr3:uid="{947BC6DD-E66B-804A-AD6C-C2C8ABEB6C7A}" name="Column2949"/>
    <tableColumn id="2960" xr3:uid="{4175D6FC-E05C-E549-92C3-2FA65FDD4D94}" name="Column2950"/>
    <tableColumn id="2961" xr3:uid="{6E196D59-2593-8D41-9CAC-B4A8EBC5BB30}" name="Column2951"/>
    <tableColumn id="2962" xr3:uid="{81ABF5F3-1885-CD44-89B5-668E90D20167}" name="Column2952"/>
    <tableColumn id="2963" xr3:uid="{988DB3EF-4985-6D45-B1C6-D59A2CD7AF4B}" name="Column2953"/>
    <tableColumn id="2964" xr3:uid="{C6483A6B-844E-0B43-A511-8AC7BC51BFC8}" name="Column2954"/>
    <tableColumn id="2965" xr3:uid="{D2A65E70-99B4-D940-BEE3-0C63D8A874D0}" name="Column2955"/>
    <tableColumn id="2966" xr3:uid="{73725139-C9F6-B946-A75D-717A36AC904F}" name="Column2956"/>
    <tableColumn id="2967" xr3:uid="{FB33B956-5730-844C-8E59-ACC937D9FBCF}" name="Column2957"/>
    <tableColumn id="2968" xr3:uid="{8419E457-0B8A-CB4E-95DC-B79E878CC7DE}" name="Column2958"/>
    <tableColumn id="2969" xr3:uid="{E5850D39-119C-004D-B33B-1D2974F8D7CC}" name="Column2959"/>
    <tableColumn id="2970" xr3:uid="{5633A641-371D-0946-8DCA-DD948DCB0A46}" name="Column2960"/>
    <tableColumn id="2971" xr3:uid="{BF973BCD-0DF5-984D-8128-E8FBB21C22BC}" name="Column2961"/>
    <tableColumn id="2972" xr3:uid="{6A2F92BD-A52A-5644-AC3B-6ECA475913F2}" name="Column2962"/>
    <tableColumn id="2973" xr3:uid="{80069964-C9D3-454C-966A-51BF6241DCA2}" name="Column2963"/>
    <tableColumn id="2974" xr3:uid="{623105FB-6A52-6A4B-A6C8-0C69CF0972B8}" name="Column2964"/>
    <tableColumn id="2975" xr3:uid="{93625397-55A7-924E-91C4-69185614F1E7}" name="Column2965"/>
    <tableColumn id="2976" xr3:uid="{B17DCF27-5093-984A-B1DD-45C5C51F0D5A}" name="Column2966"/>
    <tableColumn id="2977" xr3:uid="{D56099C5-506C-D54E-8145-AA558B4524DC}" name="Column2967"/>
    <tableColumn id="2978" xr3:uid="{98F4598D-046A-6D45-8EE8-E822715E4C5D}" name="Column2968"/>
    <tableColumn id="2979" xr3:uid="{73B7C11B-EBBA-DA47-A6FF-AB5268398AE6}" name="Column2969"/>
    <tableColumn id="2980" xr3:uid="{FA7EAABB-2FA0-744D-8126-A41479BAE680}" name="Column2970"/>
    <tableColumn id="2981" xr3:uid="{00B96B67-7ADB-DD40-A97B-A1DC05235B8B}" name="Column2971"/>
    <tableColumn id="2982" xr3:uid="{463E3FA7-E9BE-364F-901F-189CA2ACF998}" name="Column2972"/>
    <tableColumn id="2983" xr3:uid="{5D379827-A0AF-7A4D-BEA1-60497A00A3B8}" name="Column2973"/>
    <tableColumn id="2984" xr3:uid="{8AAF0DA7-EA05-6047-A498-A55C80684E83}" name="Column2974"/>
    <tableColumn id="2985" xr3:uid="{2C8F6576-18EF-384F-82DA-98F764E305EF}" name="Column2975"/>
    <tableColumn id="2986" xr3:uid="{4A38CAA2-B5F5-204B-8265-67FD44447304}" name="Column2976"/>
    <tableColumn id="2987" xr3:uid="{F4BE4602-CC88-364B-AEE5-CEF4239257F1}" name="Column2977"/>
    <tableColumn id="2988" xr3:uid="{1388C9C1-4649-6A4E-90E6-8CE4DEF416C6}" name="Column2978"/>
    <tableColumn id="2989" xr3:uid="{4CD37793-C56B-FD4E-BBEC-19263EC54F70}" name="Column2979"/>
    <tableColumn id="2990" xr3:uid="{5ED95A65-BE59-6640-BD0B-58946E81B130}" name="Column2980"/>
    <tableColumn id="2991" xr3:uid="{4BF35379-8227-5347-A299-6160793BDB08}" name="Column2981"/>
    <tableColumn id="2992" xr3:uid="{3D9A7634-BF61-3849-938D-58202A92DB5E}" name="Column2982"/>
    <tableColumn id="2993" xr3:uid="{01128BCB-FF59-3640-895C-10438F32CA57}" name="Column2983"/>
    <tableColumn id="2994" xr3:uid="{34FE6548-AD95-8C4B-84AE-BDE1B3DE786B}" name="Column2984"/>
    <tableColumn id="2995" xr3:uid="{433F493F-A22C-9644-B8E6-0D1CD75D1733}" name="Column2985"/>
    <tableColumn id="2996" xr3:uid="{20B8B727-EB98-F340-94B9-1A66E1AD993E}" name="Column2986"/>
    <tableColumn id="2997" xr3:uid="{D48935F5-1D10-E34F-BFDB-11935A080945}" name="Column2987"/>
    <tableColumn id="2998" xr3:uid="{E8B26413-99B0-4047-A52C-9F478A1AD5C6}" name="Column2988"/>
    <tableColumn id="2999" xr3:uid="{9EA717BA-0100-604E-8942-A3BD5BD98986}" name="Column2989"/>
    <tableColumn id="3000" xr3:uid="{01E97911-A4DB-7A4A-A165-20D2059A4BE5}" name="Column2990"/>
    <tableColumn id="3001" xr3:uid="{47E67179-2E85-6246-BFD5-ACADC3A76F68}" name="Column2991"/>
    <tableColumn id="3002" xr3:uid="{71DC9DE9-C0F1-4C49-8883-B901C13676AF}" name="Column2992"/>
    <tableColumn id="3003" xr3:uid="{EE38C323-43BC-844F-BA12-1CC60C57184F}" name="Column2993"/>
    <tableColumn id="3004" xr3:uid="{395531F1-DC7D-6C44-BD16-C39F1B346CAA}" name="Column2994"/>
    <tableColumn id="3005" xr3:uid="{C17EA4B4-FE5B-C941-BAAD-13699F3B2EFA}" name="Column2995"/>
    <tableColumn id="3006" xr3:uid="{0B37B5A8-7DCC-4F4D-AD5E-4D92115D3AB0}" name="Column2996"/>
    <tableColumn id="3007" xr3:uid="{4223D801-F8E8-D442-80FC-A661D8AB6E43}" name="Column2997"/>
    <tableColumn id="3008" xr3:uid="{4C49A93D-3758-1F47-984A-A30235855D8F}" name="Column2998"/>
    <tableColumn id="3009" xr3:uid="{4748214F-8E15-7D47-853B-0F446D4745A4}" name="Column2999"/>
    <tableColumn id="3010" xr3:uid="{2A4B1A55-CA45-B343-A347-64E5C9D43939}" name="Column3000"/>
    <tableColumn id="3011" xr3:uid="{FC5CEA42-CD73-B946-9179-3FD63F309189}" name="Column3001"/>
    <tableColumn id="3012" xr3:uid="{7ADD69EF-E274-014C-9759-879F0BE246F9}" name="Column3002"/>
    <tableColumn id="3013" xr3:uid="{E302C78E-1743-C242-A82E-B1C5320BC3D3}" name="Column3003"/>
    <tableColumn id="3014" xr3:uid="{9725DC15-4F91-644E-9F03-E957DE921542}" name="Column3004"/>
    <tableColumn id="3015" xr3:uid="{9C628613-988D-B941-A865-AA4A54749FB4}" name="Column3005"/>
    <tableColumn id="3016" xr3:uid="{9BAAE380-D7C0-354C-8202-39E12BB5642F}" name="Column3006"/>
    <tableColumn id="3017" xr3:uid="{ABD9777F-F861-5E4F-82FF-2F4822ABB4EB}" name="Column3007"/>
    <tableColumn id="3018" xr3:uid="{C34E1E9F-41F5-314C-B985-B74F15EB252E}" name="Column3008"/>
    <tableColumn id="3019" xr3:uid="{7BBA3C0C-051C-CB45-91FD-6135F2608598}" name="Column3009"/>
    <tableColumn id="3020" xr3:uid="{8A83EDD2-6B6C-6F4C-AA0D-F639216492D1}" name="Column3010"/>
    <tableColumn id="3021" xr3:uid="{27512D12-087C-3F49-8FB0-0E446A92DFB7}" name="Column3011"/>
    <tableColumn id="3022" xr3:uid="{D78BDBD1-3236-F64B-AAAB-DC5DEA4D7A51}" name="Column3012"/>
    <tableColumn id="3023" xr3:uid="{3275E172-333E-9A41-92A7-D42CFBFE83A1}" name="Column3013"/>
    <tableColumn id="3024" xr3:uid="{EF412D38-450B-AD40-B987-C8DBFAD27425}" name="Column3014"/>
    <tableColumn id="3025" xr3:uid="{5A9BB9BD-A880-724D-984B-EFD4568F80A9}" name="Column3015"/>
    <tableColumn id="3026" xr3:uid="{8C6A21E1-89DB-B343-939C-EA81DDCCEDAE}" name="Column3016"/>
    <tableColumn id="3027" xr3:uid="{D87B3D96-6718-1B4A-8896-5F6FDAA91609}" name="Column3017"/>
    <tableColumn id="3028" xr3:uid="{DE5460FF-FFF9-FB4C-9556-0F1AD93C94FF}" name="Column3018"/>
    <tableColumn id="3029" xr3:uid="{A0A60928-E1C9-C948-A09B-515F1FEF20CF}" name="Column3019"/>
    <tableColumn id="3030" xr3:uid="{A6349BB6-42EF-F744-AF13-1264B3DFF4DF}" name="Column3020"/>
    <tableColumn id="3031" xr3:uid="{4FE0A5C7-7CDB-7B45-90A8-87752514B464}" name="Column3021"/>
    <tableColumn id="3032" xr3:uid="{374F1975-7AC2-3D40-AFB6-08DC7EDB0217}" name="Column3022"/>
    <tableColumn id="3033" xr3:uid="{5846AE43-D8BC-FD41-976B-E7A4014E2EDE}" name="Column3023"/>
    <tableColumn id="3034" xr3:uid="{5C7C8459-3DBD-BA4B-BDDB-A2556D319FE8}" name="Column3024"/>
    <tableColumn id="3035" xr3:uid="{00FB8221-EC56-4F4F-9807-79F5114BAC88}" name="Column3025"/>
    <tableColumn id="3036" xr3:uid="{D6274C8D-0D44-D44D-9F7B-EE90456F3E0D}" name="Column3026"/>
    <tableColumn id="3037" xr3:uid="{869EF996-4E19-DA4B-82FA-497AC4462030}" name="Column3027"/>
    <tableColumn id="3038" xr3:uid="{B937E86D-6785-B040-A127-8BD40EA23467}" name="Column3028"/>
    <tableColumn id="3039" xr3:uid="{4F86567F-361B-E040-88DB-6CF7C7142CAB}" name="Column3029"/>
    <tableColumn id="3040" xr3:uid="{AC919D12-F0FF-794D-AF1A-4043B5EABCE6}" name="Column3030"/>
    <tableColumn id="3041" xr3:uid="{85C73F26-FA81-9B4D-AFE5-A1FF461217AE}" name="Column3031"/>
    <tableColumn id="3042" xr3:uid="{ACB89EA0-B7F6-C74F-A86A-3056CF1AC89E}" name="Column3032"/>
    <tableColumn id="3043" xr3:uid="{0DB3FDE6-3865-1841-8C95-D5DD9BF5C39A}" name="Column3033"/>
    <tableColumn id="3044" xr3:uid="{150C366A-6723-794E-80D2-0F7600CBF289}" name="Column3034"/>
    <tableColumn id="3045" xr3:uid="{EBDC4738-3117-8B4C-A4F5-3265CFA7F9F1}" name="Column3035"/>
    <tableColumn id="3046" xr3:uid="{66356BBC-E0C9-C645-837A-F532B1D67A20}" name="Column3036"/>
    <tableColumn id="3047" xr3:uid="{B5565654-CB7C-7D47-BA49-248A9276F975}" name="Column3037"/>
    <tableColumn id="3048" xr3:uid="{50B431D9-EE69-1347-9B6C-FEC9B5DE29A7}" name="Column3038"/>
    <tableColumn id="3049" xr3:uid="{3AB4B5BD-93BA-5D44-A01F-4C92920BC99C}" name="Column3039"/>
    <tableColumn id="3050" xr3:uid="{D2C5FA72-EEAB-2F48-A590-69FD2B11CDBD}" name="Column3040"/>
    <tableColumn id="3051" xr3:uid="{458091CE-9099-7243-834D-426A0C3C6C3E}" name="Column3041"/>
    <tableColumn id="3052" xr3:uid="{AB6D2502-6DBC-5C43-B95C-2F04B5806EEF}" name="Column3042"/>
    <tableColumn id="3053" xr3:uid="{D7809B58-D908-6F45-B77E-EC55EA1BF25A}" name="Column3043"/>
    <tableColumn id="3054" xr3:uid="{673F52F8-9CDF-F049-BF2B-66C491B18B3B}" name="Column3044"/>
    <tableColumn id="3055" xr3:uid="{A59F18BC-8895-E545-9395-E5AD5503C73F}" name="Column3045"/>
    <tableColumn id="3056" xr3:uid="{8AA6050F-F0AD-0940-995A-A6CAE75DCDF8}" name="Column3046"/>
    <tableColumn id="3057" xr3:uid="{F7C6D321-8C4B-B845-8C9E-D99F05C8D852}" name="Column3047"/>
    <tableColumn id="3058" xr3:uid="{8E5EC2A7-B00C-9648-8904-378822EF4F53}" name="Column3048"/>
    <tableColumn id="3059" xr3:uid="{8EE8F6BC-60C3-6E4F-913D-372E37ADF8C7}" name="Column3049"/>
    <tableColumn id="3060" xr3:uid="{186FBBE2-7C45-7D45-B8CE-9E0977430C7E}" name="Column3050"/>
    <tableColumn id="3061" xr3:uid="{EA02BF08-A155-F84B-806D-B0D212DE9751}" name="Column3051"/>
    <tableColumn id="3062" xr3:uid="{8EE4042B-997B-9749-9F85-83F4C84570BA}" name="Column3052"/>
    <tableColumn id="3063" xr3:uid="{5D0E2F52-94AB-7046-94B9-A81EC760B266}" name="Column3053"/>
    <tableColumn id="3064" xr3:uid="{BB54F300-9998-5E47-8D93-8960E55E7546}" name="Column3054"/>
    <tableColumn id="3065" xr3:uid="{FD44D593-154F-5744-BBF1-7EE5E312C062}" name="Column3055"/>
    <tableColumn id="3066" xr3:uid="{C1EA2F5F-30A8-BC4E-A1DA-E555194EA84B}" name="Column3056"/>
    <tableColumn id="3067" xr3:uid="{3416BE58-A99D-A946-8005-BE1410E3AFFC}" name="Column3057"/>
    <tableColumn id="3068" xr3:uid="{C0E0E698-4DA5-6140-B98A-B5C60500E9EE}" name="Column3058"/>
    <tableColumn id="3069" xr3:uid="{261673A8-039D-B54C-8AC6-27DCA398BD92}" name="Column3059"/>
    <tableColumn id="3070" xr3:uid="{268DACD6-D78B-3E4F-BDF9-DFAD3A10C889}" name="Column3060"/>
    <tableColumn id="3071" xr3:uid="{190CF06E-C545-0F4E-BAC8-5F0F4538DD59}" name="Column3061"/>
    <tableColumn id="3072" xr3:uid="{38C62B2A-6A3E-9F46-A2BE-3708D8A1C37D}" name="Column3062"/>
    <tableColumn id="3073" xr3:uid="{2399C500-58D9-6542-9297-67FE73A271AC}" name="Column3063"/>
    <tableColumn id="3074" xr3:uid="{CD504ABC-C84E-EA4F-98EC-3B33EE7231B0}" name="Column3064"/>
    <tableColumn id="3075" xr3:uid="{23F65207-DD0D-3B4F-9BED-E824653E4C2A}" name="Column3065"/>
    <tableColumn id="3076" xr3:uid="{DB24C7F8-D9DD-A54B-A686-C1CA5F3604D4}" name="Column3066"/>
    <tableColumn id="3077" xr3:uid="{1EA69774-85A5-4D43-8484-FAF5306752C3}" name="Column3067"/>
    <tableColumn id="3078" xr3:uid="{A4BB06E1-4C4F-C841-8CF6-FF61B7F6F481}" name="Column3068"/>
    <tableColumn id="3079" xr3:uid="{937D64ED-0A13-704D-9701-9992F8E2F867}" name="Column3069"/>
    <tableColumn id="3080" xr3:uid="{0B6CA7CF-6D1A-1F42-90EE-91D8DC06CA05}" name="Column3070"/>
    <tableColumn id="3081" xr3:uid="{5231F120-A805-E04D-8B65-D2DF1C5C6A94}" name="Column3071"/>
    <tableColumn id="3082" xr3:uid="{3D4C1525-A53E-BC4F-B5EA-440FEEE023E6}" name="Column3072"/>
    <tableColumn id="3083" xr3:uid="{9B8B1B3F-4202-B241-B493-956F76AD88B2}" name="Column3073"/>
    <tableColumn id="3084" xr3:uid="{99FD6D78-02CD-6840-8037-79FDF49E8618}" name="Column3074"/>
    <tableColumn id="3085" xr3:uid="{E4974FBC-A060-A746-AEBA-645499D81F1E}" name="Column3075"/>
    <tableColumn id="3086" xr3:uid="{19F64E36-7154-0E48-AF67-1026F4BDC035}" name="Column3076"/>
    <tableColumn id="3087" xr3:uid="{8A940FD4-BEB6-734C-AB5E-B978EF065435}" name="Column3077"/>
    <tableColumn id="3088" xr3:uid="{2609D007-D209-3E42-9845-1C22EBE4CFEC}" name="Column3078"/>
    <tableColumn id="3089" xr3:uid="{1C5EC79C-5A61-614E-8E00-ADCB4040B9B3}" name="Column3079"/>
    <tableColumn id="3090" xr3:uid="{AD3057A6-7972-8746-BD49-C76C59640689}" name="Column3080"/>
    <tableColumn id="3091" xr3:uid="{236ED575-27DD-6B4C-9A7A-C898629A152C}" name="Column3081"/>
    <tableColumn id="3092" xr3:uid="{83BB28FB-D3DE-9043-AD7E-E7807B89FBD2}" name="Column3082"/>
    <tableColumn id="3093" xr3:uid="{4C975CBB-E14E-9B4E-96D6-ADF48B235604}" name="Column3083"/>
    <tableColumn id="3094" xr3:uid="{A9872EAA-6FA7-4D44-B2E8-2E18A1666546}" name="Column3084"/>
    <tableColumn id="3095" xr3:uid="{B12B3C1C-CD10-0E4A-A880-7EF8513789F3}" name="Column3085"/>
    <tableColumn id="3096" xr3:uid="{FB5D8648-D744-6244-B030-B430A1DDC641}" name="Column3086"/>
    <tableColumn id="3097" xr3:uid="{5D9786A0-C336-D84C-A32F-A4EF18BA743B}" name="Column3087"/>
    <tableColumn id="3098" xr3:uid="{6E316840-F9C2-5044-94B7-5EE264F94124}" name="Column3088"/>
    <tableColumn id="3099" xr3:uid="{C5C9996D-09BD-0547-97EF-E0861E5A91A3}" name="Column3089"/>
    <tableColumn id="3100" xr3:uid="{11BADFDC-309E-014E-86D8-81795FDAE3F7}" name="Column3090"/>
    <tableColumn id="3101" xr3:uid="{DAD597A3-190A-F64B-AFDE-C879217FA15A}" name="Column3091"/>
    <tableColumn id="3102" xr3:uid="{7319C7AD-1B69-8544-8085-EF2BE2A10B1B}" name="Column3092"/>
    <tableColumn id="3103" xr3:uid="{A0B9CDAC-947D-F544-BB20-A7FB6349964E}" name="Column3093"/>
    <tableColumn id="3104" xr3:uid="{682AEBB4-5385-9944-938C-C6B5C1491AE4}" name="Column3094"/>
    <tableColumn id="3105" xr3:uid="{71A51018-2236-EA42-806C-26308818BBA9}" name="Column3095"/>
    <tableColumn id="3106" xr3:uid="{8F122CDD-0ED2-2B45-B8EA-7F8229E9BA8F}" name="Column3096"/>
    <tableColumn id="3107" xr3:uid="{6799FDE6-F137-5F4A-9072-D454D4A9B842}" name="Column3097"/>
    <tableColumn id="3108" xr3:uid="{AED17834-7418-DA4F-985F-074BA7302F88}" name="Column3098"/>
    <tableColumn id="3109" xr3:uid="{E8874992-5B13-EF44-A598-B82D2879F805}" name="Column3099"/>
    <tableColumn id="3110" xr3:uid="{9156CC91-CD8B-EA44-8294-755BBB2BB74F}" name="Column3100"/>
    <tableColumn id="3111" xr3:uid="{EB6BA45E-9B6F-D441-8687-8E2FBD4A31DC}" name="Column3101"/>
    <tableColumn id="3112" xr3:uid="{C762C3BB-1B85-C949-A0A9-47494BD27D72}" name="Column3102"/>
    <tableColumn id="3113" xr3:uid="{B8B517E0-292E-D740-8BB3-5F6514FE860F}" name="Column3103"/>
    <tableColumn id="3114" xr3:uid="{954A7CB1-6D27-2E4D-A102-D938A3EAD33E}" name="Column3104"/>
    <tableColumn id="3115" xr3:uid="{1A748DCA-1559-A44E-9086-FFC6708D9499}" name="Column3105"/>
    <tableColumn id="3116" xr3:uid="{70B6872B-E37C-DA48-8642-7A73A9F74180}" name="Column3106"/>
    <tableColumn id="3117" xr3:uid="{3D04CC8F-91AF-5A41-B138-19EB68DA1108}" name="Column3107"/>
    <tableColumn id="3118" xr3:uid="{5A1CA0CA-282D-A14A-8608-9A88583C71D2}" name="Column3108"/>
    <tableColumn id="3119" xr3:uid="{0AE20C5A-2496-D249-83A3-5FFB0E0735F8}" name="Column3109"/>
    <tableColumn id="3120" xr3:uid="{89F2FA8B-99FD-6D47-89CE-F695B15A7CDF}" name="Column3110"/>
    <tableColumn id="3121" xr3:uid="{BF84ACB8-277B-8B43-9661-AFC94AA814CB}" name="Column3111"/>
    <tableColumn id="3122" xr3:uid="{D9CDDDD2-DB6D-C84D-90EA-597F91B48889}" name="Column3112"/>
    <tableColumn id="3123" xr3:uid="{37C9E3A2-71E8-C040-A710-0F4D78295C57}" name="Column3113"/>
    <tableColumn id="3124" xr3:uid="{904AECAD-56E4-1241-841F-55A0DAEED8F7}" name="Column3114"/>
    <tableColumn id="3125" xr3:uid="{37D4A2A9-11C7-E644-ADF5-36FFCF1B6CE5}" name="Column3115"/>
    <tableColumn id="3126" xr3:uid="{9B282D43-17AB-814B-ABF2-F84E5BC685AB}" name="Column3116"/>
    <tableColumn id="3127" xr3:uid="{ADEFDEF9-7233-5D4B-BB3C-F38B4FDAB7EE}" name="Column3117"/>
    <tableColumn id="3128" xr3:uid="{6C684C24-A5D4-DD49-AFB6-4486AC31F758}" name="Column3118"/>
    <tableColumn id="3129" xr3:uid="{C5A2E6D5-62CD-AC45-8059-CB365CB7D013}" name="Column3119"/>
    <tableColumn id="3130" xr3:uid="{8ADC2C0D-03FA-4F4D-B8B0-A0FC9B89BAFF}" name="Column3120"/>
    <tableColumn id="3131" xr3:uid="{B55AEC91-F95F-AD4D-8444-49237CD84179}" name="Column3121"/>
    <tableColumn id="3132" xr3:uid="{243FF698-637B-504F-A2F3-A0D66CAC372A}" name="Column3122"/>
    <tableColumn id="3133" xr3:uid="{9486A8AA-2701-EA42-A81B-42A8996FA3DC}" name="Column3123"/>
    <tableColumn id="3134" xr3:uid="{D1D4175B-D2E4-C148-9CD4-30EF675D910F}" name="Column3124"/>
    <tableColumn id="3135" xr3:uid="{53DCB14B-25D8-7643-BE14-627964E5821C}" name="Column3125"/>
    <tableColumn id="3136" xr3:uid="{DD381E8F-A8CC-2244-AFB5-3659E786CF9E}" name="Column3126"/>
    <tableColumn id="3137" xr3:uid="{23A6507C-5377-354A-ABB9-8149DB23E18F}" name="Column3127"/>
    <tableColumn id="3138" xr3:uid="{E2B73129-19FF-2F46-AB0B-1E67CBE38830}" name="Column3128"/>
    <tableColumn id="3139" xr3:uid="{A1BEE460-86BE-9E4C-BDAD-8404599D221F}" name="Column3129"/>
    <tableColumn id="3140" xr3:uid="{5A3CFD7B-274E-C743-A5F1-65957ADEBEC0}" name="Column3130"/>
    <tableColumn id="3141" xr3:uid="{D0801A78-0962-B34F-8E0E-7A3BF84510DD}" name="Column3131"/>
    <tableColumn id="3142" xr3:uid="{116DE8BB-5967-C843-960B-C9A578A12AAF}" name="Column3132"/>
    <tableColumn id="3143" xr3:uid="{CF604070-F6B8-E440-903C-7D3B81C7440B}" name="Column3133"/>
    <tableColumn id="3144" xr3:uid="{C3C4A694-4DEA-4F4A-A959-C82796C64848}" name="Column3134"/>
    <tableColumn id="3145" xr3:uid="{6BE5CFA4-DADB-B540-9FE6-BE3FCC89A1F8}" name="Column3135"/>
    <tableColumn id="3146" xr3:uid="{3D743FB9-E7DD-A04A-85A6-E27F18B86DA1}" name="Column3136"/>
    <tableColumn id="3147" xr3:uid="{53E45AA4-BB38-404F-9109-CFC214F2D809}" name="Column3137"/>
    <tableColumn id="3148" xr3:uid="{E502D088-3BF3-7C44-B5AB-CFFD607C4B7A}" name="Column3138"/>
    <tableColumn id="3149" xr3:uid="{CFB20963-D4BC-4948-B044-4354327521CD}" name="Column3139"/>
    <tableColumn id="3150" xr3:uid="{D892F4F3-D9DA-9B41-BDFB-BEB0896E2077}" name="Column3140"/>
    <tableColumn id="3151" xr3:uid="{F8743607-DD62-444C-9816-4CB4974D15BD}" name="Column3141"/>
    <tableColumn id="3152" xr3:uid="{8B358E03-0CBC-414F-ADBA-59BFEDB8092C}" name="Column3142"/>
    <tableColumn id="3153" xr3:uid="{AFD96624-A523-9540-96C0-8BA0A659E0C8}" name="Column3143"/>
    <tableColumn id="3154" xr3:uid="{CA81C511-675E-1545-8E2E-CF3FC4BBAA2D}" name="Column3144"/>
    <tableColumn id="3155" xr3:uid="{FF87468E-35E4-854E-84C9-609F00101ED8}" name="Column3145"/>
    <tableColumn id="3156" xr3:uid="{E2818BF6-BC91-494C-A337-E86414151DA0}" name="Column3146"/>
    <tableColumn id="3157" xr3:uid="{AF324BF6-8F7D-0349-8339-D70A2CB5E2FA}" name="Column3147"/>
    <tableColumn id="3158" xr3:uid="{CB6F0CA7-BCFC-8647-875C-4E10EE25E76B}" name="Column3148"/>
    <tableColumn id="3159" xr3:uid="{0DF465D5-C4DD-6A4A-9A8D-9DEED6C1D2B3}" name="Column3149"/>
    <tableColumn id="3160" xr3:uid="{E9A69B1D-A8CC-2C42-8C23-1A82CC455C16}" name="Column3150"/>
    <tableColumn id="3161" xr3:uid="{F8C6FF2C-6F36-2341-A307-FD5AB3F6995E}" name="Column3151"/>
    <tableColumn id="3162" xr3:uid="{A2DC7DE8-251B-3A40-BCDD-E49058E001FB}" name="Column3152"/>
    <tableColumn id="3163" xr3:uid="{5855907B-4BA6-974D-A6AD-E5723CCE537D}" name="Column3153"/>
    <tableColumn id="3164" xr3:uid="{973A9390-203E-2D41-9574-1A9230CD334A}" name="Column3154"/>
    <tableColumn id="3165" xr3:uid="{5619E2C9-A787-A143-B577-CD13F0215C91}" name="Column3155"/>
    <tableColumn id="3166" xr3:uid="{057FE00A-567D-9340-A55B-87DA32822094}" name="Column3156"/>
    <tableColumn id="3167" xr3:uid="{1E370DA1-A396-F34E-8D83-1D72F5F8F3D2}" name="Column3157"/>
    <tableColumn id="3168" xr3:uid="{143AC685-DC88-6E43-B3AA-5AD829A833FA}" name="Column3158"/>
    <tableColumn id="3169" xr3:uid="{D0F10BAE-FBF0-D047-8EC3-CD61CA2333B1}" name="Column3159"/>
    <tableColumn id="3170" xr3:uid="{51B58DAB-3025-9E4D-9D6F-130B648A76E4}" name="Column3160"/>
    <tableColumn id="3171" xr3:uid="{E7775D24-5BA3-DC42-801C-F59D337E6566}" name="Column3161"/>
    <tableColumn id="3172" xr3:uid="{DB49CB60-378F-0D4B-8D67-895FC46C0661}" name="Column3162"/>
    <tableColumn id="3173" xr3:uid="{971175FC-00BD-3D48-884C-0BF9E52437D8}" name="Column3163"/>
    <tableColumn id="3174" xr3:uid="{67FF3866-2900-0E4A-922B-2CA2BE2F0A55}" name="Column3164"/>
    <tableColumn id="3175" xr3:uid="{F097E180-25BF-9343-8BEA-4AD17693C6DA}" name="Column3165"/>
    <tableColumn id="3176" xr3:uid="{FA649FDC-456B-8D4A-9A7D-522C4AAB2519}" name="Column3166"/>
    <tableColumn id="3177" xr3:uid="{E4CBF456-F374-014F-A554-94B7666BBC72}" name="Column3167"/>
    <tableColumn id="3178" xr3:uid="{1D64F1A0-C270-3442-A1C7-90C2E8F1F7E1}" name="Column3168"/>
    <tableColumn id="3179" xr3:uid="{A9670E7A-0041-AA42-A7EC-EC037754DA1B}" name="Column3169"/>
    <tableColumn id="3180" xr3:uid="{87CC72F5-796B-374D-8A18-E8CE22D60250}" name="Column3170"/>
    <tableColumn id="3181" xr3:uid="{7387E9E5-F912-754F-AB28-2FA4C8C83DFA}" name="Column3171"/>
    <tableColumn id="3182" xr3:uid="{E8F25ED4-88FE-2C4D-A024-BFF3ADE92DBD}" name="Column3172"/>
    <tableColumn id="3183" xr3:uid="{B50D3A2C-C0A7-934E-B84D-D223247A08D1}" name="Column3173"/>
    <tableColumn id="3184" xr3:uid="{1C84D4D9-D62D-E143-B5A7-649B4FA7BFA4}" name="Column3174"/>
    <tableColumn id="3185" xr3:uid="{B6A50B71-56DA-4142-AD83-B2DE3DBB1B54}" name="Column3175"/>
    <tableColumn id="3186" xr3:uid="{9A744D90-33A9-F745-8A3D-D6148BC90F4F}" name="Column3176"/>
    <tableColumn id="3187" xr3:uid="{D333CF1F-ACF8-6E4C-A91C-7FA38CC0BF3A}" name="Column3177"/>
    <tableColumn id="3188" xr3:uid="{00363271-08DD-D74F-A118-078A8F5B2D87}" name="Column3178"/>
    <tableColumn id="3189" xr3:uid="{EF11236D-A9BD-1349-BE1F-89CFE33FAE10}" name="Column3179"/>
    <tableColumn id="3190" xr3:uid="{BA50A2E6-5E16-DD48-B94B-9B03B7571A90}" name="Column3180"/>
    <tableColumn id="3191" xr3:uid="{EED15F04-BCAD-2147-AAE3-A3DC8130A7F2}" name="Column3181"/>
    <tableColumn id="3192" xr3:uid="{E74CC368-D56F-A642-843E-DB32FEA1E4BF}" name="Column3182"/>
    <tableColumn id="3193" xr3:uid="{710097D0-6087-8142-AF52-33EC0206434D}" name="Column3183"/>
    <tableColumn id="3194" xr3:uid="{544AB937-0A80-EA4C-8385-37A60EB1322A}" name="Column3184"/>
    <tableColumn id="3195" xr3:uid="{79205804-04F1-5D41-A320-4FF9DF9C7F7B}" name="Column3185"/>
    <tableColumn id="3196" xr3:uid="{5E4AD347-E4A8-1E40-BBBB-44AED190D856}" name="Column3186"/>
    <tableColumn id="3197" xr3:uid="{5E25AAE5-6093-5341-A661-52A95AB22ACC}" name="Column3187"/>
    <tableColumn id="3198" xr3:uid="{476C7320-2F54-E440-A352-6281E965BFC0}" name="Column3188"/>
    <tableColumn id="3199" xr3:uid="{7C8DDA3B-6AD4-6846-BD36-550E3129E3B9}" name="Column3189"/>
    <tableColumn id="3200" xr3:uid="{406702D7-AE3F-2645-A1EB-E52A6C514B6E}" name="Column3190"/>
    <tableColumn id="3201" xr3:uid="{BA00BF41-3182-454D-9AB5-1BE8D7A8887A}" name="Column3191"/>
    <tableColumn id="3202" xr3:uid="{0D64223B-A442-B84A-A1AE-FD113F67861D}" name="Column3192"/>
    <tableColumn id="3203" xr3:uid="{C554493B-7D70-0E4E-8A93-8D9019530227}" name="Column3193"/>
    <tableColumn id="3204" xr3:uid="{AAB4899D-BED3-DE4D-AF68-8416E797A103}" name="Column3194"/>
    <tableColumn id="3205" xr3:uid="{F175AB43-A275-3D49-B3F1-639272F4E0A7}" name="Column3195"/>
    <tableColumn id="3206" xr3:uid="{A1D66967-5DAE-C84B-99BE-2BEA80F24D06}" name="Column3196"/>
    <tableColumn id="3207" xr3:uid="{3351A951-1B72-7141-B5C4-581B1D2AFFAC}" name="Column3197"/>
    <tableColumn id="3208" xr3:uid="{0D0F9093-9339-5442-8019-882E69820D2B}" name="Column3198"/>
    <tableColumn id="3209" xr3:uid="{6805C085-13D6-3341-8F94-7045D2185BBD}" name="Column3199"/>
    <tableColumn id="3210" xr3:uid="{141552DB-A7E9-C741-9334-D4A221E812BF}" name="Column3200"/>
    <tableColumn id="3211" xr3:uid="{70B73FAC-EC6F-744C-B259-82FEA6D36CDE}" name="Column3201"/>
    <tableColumn id="3212" xr3:uid="{3C0A0E5B-F1DF-614A-8D70-1E8472A6067F}" name="Column3202"/>
    <tableColumn id="3213" xr3:uid="{828FE566-E23A-3743-887A-BF9119D91012}" name="Column3203"/>
    <tableColumn id="3214" xr3:uid="{0F7E5C5B-9AE4-F742-A0C8-9E8C243730F0}" name="Column3204"/>
    <tableColumn id="3215" xr3:uid="{581FDE8E-C7EE-664D-9886-AF9CE2F85845}" name="Column3205"/>
    <tableColumn id="3216" xr3:uid="{E9AFD27B-A4D5-1541-8098-D5FD5D899619}" name="Column3206"/>
    <tableColumn id="3217" xr3:uid="{65CA22AD-023F-5347-8BBC-0090BFDF77E3}" name="Column3207"/>
    <tableColumn id="3218" xr3:uid="{3879FAF2-D19A-6A47-AFAB-4A82BBCBD8C9}" name="Column3208"/>
    <tableColumn id="3219" xr3:uid="{E8EAB49B-7275-7A43-9A2A-FD076960961D}" name="Column3209"/>
    <tableColumn id="3220" xr3:uid="{402D4097-9A38-0D47-BD90-6235EFC67324}" name="Column3210"/>
    <tableColumn id="3221" xr3:uid="{D6CF335A-E3D4-B540-9589-BAF15E52BDE2}" name="Column3211"/>
    <tableColumn id="3222" xr3:uid="{E308C2BE-C0D0-204F-8487-01F4D2EDC967}" name="Column3212"/>
    <tableColumn id="3223" xr3:uid="{639C62CE-ACD1-B44B-8419-5FE53660A77F}" name="Column3213"/>
    <tableColumn id="3224" xr3:uid="{764888C1-43A8-274B-872F-37C7B466A16B}" name="Column3214"/>
    <tableColumn id="3225" xr3:uid="{804FB7A4-971C-654A-AFB0-C2309B7E47FC}" name="Column3215"/>
    <tableColumn id="3226" xr3:uid="{63C7C18F-B4FC-9845-BE40-6C47389C5C98}" name="Column3216"/>
    <tableColumn id="3227" xr3:uid="{72C56A69-9023-F647-80AC-D5758E82C09F}" name="Column3217"/>
    <tableColumn id="3228" xr3:uid="{529EAA4F-2C65-F147-87EF-49CFB8F3809B}" name="Column3218"/>
    <tableColumn id="3229" xr3:uid="{A6344713-EC71-6B41-B422-631375394425}" name="Column3219"/>
    <tableColumn id="3230" xr3:uid="{72D55D6A-1262-0E49-A13C-DE4177C1BAE5}" name="Column3220"/>
    <tableColumn id="3231" xr3:uid="{5A35C625-F4F8-004A-918A-16A72F70312D}" name="Column3221"/>
    <tableColumn id="3232" xr3:uid="{0221F683-7B6F-024C-AC4A-13FB4C91DC0A}" name="Column3222"/>
    <tableColumn id="3233" xr3:uid="{1E5670CE-22DE-4449-AB75-753CC1F4447A}" name="Column3223"/>
    <tableColumn id="3234" xr3:uid="{CE263AA7-3A09-D54E-9BED-98140195C181}" name="Column3224"/>
    <tableColumn id="3235" xr3:uid="{6F945006-CC96-8B4E-97CC-F33210E7C860}" name="Column3225"/>
    <tableColumn id="3236" xr3:uid="{E9097056-75A1-254B-8580-D4DF15288E5F}" name="Column3226"/>
    <tableColumn id="3237" xr3:uid="{AD320249-A573-CA4F-AEF5-C5739860CDB4}" name="Column3227"/>
    <tableColumn id="3238" xr3:uid="{C41591BD-E5A3-FF42-AA31-5B21B4BCD8E7}" name="Column3228"/>
    <tableColumn id="3239" xr3:uid="{8F68CE25-02CA-4D41-9792-3B0AFE04DB83}" name="Column3229"/>
    <tableColumn id="3240" xr3:uid="{AFAB22E3-1083-894D-88DA-F20ED32AE77A}" name="Column3230"/>
    <tableColumn id="3241" xr3:uid="{4ED8A21C-DF38-F74F-A28A-E924A233557E}" name="Column3231"/>
    <tableColumn id="3242" xr3:uid="{29BF41BC-E60A-4945-A594-41E1C15B41A2}" name="Column3232"/>
    <tableColumn id="3243" xr3:uid="{09A03AAD-BB0F-A14C-9C07-DBBBCA1EF160}" name="Column3233"/>
    <tableColumn id="3244" xr3:uid="{7E588D25-CE00-FA4E-9D2C-0AE770A8A078}" name="Column3234"/>
    <tableColumn id="3245" xr3:uid="{E8879F7C-EABF-7548-8E7A-6075D4D4A9FF}" name="Column3235"/>
    <tableColumn id="3246" xr3:uid="{58606F4F-A55C-1C49-AF12-0DB1DB45D628}" name="Column3236"/>
    <tableColumn id="3247" xr3:uid="{85C9D60C-87D7-0642-86C5-EC8EB1FF8473}" name="Column3237"/>
    <tableColumn id="3248" xr3:uid="{7B7F232C-7545-EA44-98AF-F4C63E2D948B}" name="Column3238"/>
    <tableColumn id="3249" xr3:uid="{20AC350B-C647-C54A-AC3D-575460B61F4D}" name="Column3239"/>
    <tableColumn id="3250" xr3:uid="{497EBDCB-6654-A344-8621-18E6E110EC4A}" name="Column3240"/>
    <tableColumn id="3251" xr3:uid="{8EC6358E-85D2-4443-B40C-2AACDC9FCF7E}" name="Column3241"/>
    <tableColumn id="3252" xr3:uid="{ECB76F0E-D441-1B45-B68B-8E6AA11ACEBF}" name="Column3242"/>
    <tableColumn id="3253" xr3:uid="{7A2165F2-0B23-BF46-B2E9-2592711E1E46}" name="Column3243"/>
    <tableColumn id="3254" xr3:uid="{C69D582C-F002-E34E-9E08-2051BB1929C1}" name="Column3244"/>
    <tableColumn id="3255" xr3:uid="{4CFCB678-C6DD-FE4D-BF50-4CB32BBBF02D}" name="Column3245"/>
    <tableColumn id="3256" xr3:uid="{DD38B256-54DE-AD41-926A-D7A9100F1364}" name="Column3246"/>
    <tableColumn id="3257" xr3:uid="{E6BCF5CE-7851-EB4B-8702-AF2D0DF6EB4C}" name="Column3247"/>
    <tableColumn id="3258" xr3:uid="{9EF9284D-0E8E-4746-B9C7-33743CD5AE9D}" name="Column3248"/>
    <tableColumn id="3259" xr3:uid="{EC734288-E912-6B45-9E3C-528C9C18A6DD}" name="Column3249"/>
    <tableColumn id="3260" xr3:uid="{83FF24E1-9F5F-E04B-9E55-5B8D5EB80D54}" name="Column3250"/>
    <tableColumn id="3261" xr3:uid="{76553977-5031-D04F-948A-C622BCE7B713}" name="Column3251"/>
    <tableColumn id="3262" xr3:uid="{1E27F553-0D21-054A-89CF-87F6C89B89C9}" name="Column3252"/>
    <tableColumn id="3263" xr3:uid="{4E8475D1-79D1-1E41-9FC3-CF4064FB7854}" name="Column3253"/>
    <tableColumn id="3264" xr3:uid="{8A15CA9C-E32C-9343-991A-6948E001A8F9}" name="Column3254"/>
    <tableColumn id="3265" xr3:uid="{C1D5C551-F92E-EC49-8BFE-A52DA0F90584}" name="Column3255"/>
    <tableColumn id="3266" xr3:uid="{015C83D3-E713-8240-B360-74376890B680}" name="Column3256"/>
    <tableColumn id="3267" xr3:uid="{ECE274B0-09D9-AB48-A8BA-24AF19DD7453}" name="Column3257"/>
    <tableColumn id="3268" xr3:uid="{61C76FD7-1E78-514B-88EA-CF076FE01C3F}" name="Column3258"/>
    <tableColumn id="3269" xr3:uid="{47D5F697-4446-0548-9D57-1CA24D04B0DB}" name="Column3259"/>
    <tableColumn id="3270" xr3:uid="{E06FB9BD-C92C-FA48-BE92-C42CCA865DC6}" name="Column3260"/>
    <tableColumn id="3271" xr3:uid="{CD22B2C0-70DB-CA46-B008-73666DC7894D}" name="Column3261"/>
    <tableColumn id="3272" xr3:uid="{BD69332A-8249-7C4E-9B06-BDE7D1522231}" name="Column3262"/>
    <tableColumn id="3273" xr3:uid="{7468C9BB-F8D3-D44D-8D7F-F221E3A2009D}" name="Column3263"/>
    <tableColumn id="3274" xr3:uid="{FEFA8BD0-1969-D942-BA06-E957BECD96E8}" name="Column3264"/>
    <tableColumn id="3275" xr3:uid="{02F40D70-6454-7E43-A889-5F3CCD441328}" name="Column3265"/>
    <tableColumn id="3276" xr3:uid="{A41EEF4E-DD94-3B4F-8ABF-02CBB59BBAFB}" name="Column3266"/>
    <tableColumn id="3277" xr3:uid="{515B0D82-CAEC-0246-879A-AC1A59B5E35F}" name="Column3267"/>
    <tableColumn id="3278" xr3:uid="{158B8FE9-B88F-C04D-9256-7D19BDED4B5B}" name="Column3268"/>
    <tableColumn id="3279" xr3:uid="{F7F91ABE-7F66-A64E-BF96-E00B4F6BF22A}" name="Column3269"/>
    <tableColumn id="3280" xr3:uid="{C40D0C65-3C93-E246-B6D1-89F6CE0DEBAF}" name="Column3270"/>
    <tableColumn id="3281" xr3:uid="{89868031-1F25-0045-BA93-7BD9B2DA0918}" name="Column3271"/>
    <tableColumn id="3282" xr3:uid="{41E6B492-C7E3-EE4B-BAF9-C6324A071816}" name="Column3272"/>
    <tableColumn id="3283" xr3:uid="{992B3915-7669-8248-9F3E-514A4F162EEA}" name="Column3273"/>
    <tableColumn id="3284" xr3:uid="{64A4395B-BE67-DB4B-8A4D-0F03A80B07F3}" name="Column3274"/>
    <tableColumn id="3285" xr3:uid="{F918EB81-4BB6-7543-9B7B-FDD912B636D6}" name="Column3275"/>
    <tableColumn id="3286" xr3:uid="{2C368601-A104-CA47-A134-D80C83D0A259}" name="Column3276"/>
    <tableColumn id="3287" xr3:uid="{E2035F5D-B799-E848-9C2E-CA40B663D98E}" name="Column3277"/>
    <tableColumn id="3288" xr3:uid="{73DE44E5-81AD-914F-A817-7F3D79F7A148}" name="Column3278"/>
    <tableColumn id="3289" xr3:uid="{8394DF8E-F567-6E46-B126-62303103AC06}" name="Column3279"/>
    <tableColumn id="3290" xr3:uid="{D09761B0-0EE3-254C-8876-BA096194539B}" name="Column3280"/>
    <tableColumn id="3291" xr3:uid="{2B5EE718-6A55-1141-9B53-BA7CE0D8C39A}" name="Column3281"/>
    <tableColumn id="3292" xr3:uid="{5B9A0E6E-A03C-9845-9B7B-3BC1C1FBD444}" name="Column3282"/>
    <tableColumn id="3293" xr3:uid="{CDFCD287-AC53-344B-8D96-9320E44773C1}" name="Column3283"/>
    <tableColumn id="3294" xr3:uid="{E3A6A7AE-EB71-6041-A7EA-8DDDB52C69DC}" name="Column3284"/>
    <tableColumn id="3295" xr3:uid="{84249867-94BD-2141-B83A-8BDBBAFA85D3}" name="Column3285"/>
    <tableColumn id="3296" xr3:uid="{B3C3ADBC-3889-0243-A33E-CBAC992F395A}" name="Column3286"/>
    <tableColumn id="3297" xr3:uid="{EED82342-BDFF-BC46-A9A1-DFB5113CB451}" name="Column3287"/>
    <tableColumn id="3298" xr3:uid="{4F8A65D3-341E-3A44-A6E9-54771AF473B6}" name="Column3288"/>
    <tableColumn id="3299" xr3:uid="{2074F94B-FB4B-8E48-8C98-ED075DE2FEEE}" name="Column3289"/>
    <tableColumn id="3300" xr3:uid="{87812FAA-E26B-C348-882D-E1BE700C831D}" name="Column3290"/>
    <tableColumn id="3301" xr3:uid="{40895A34-E9EB-DA45-9DDA-0D7FF4E58CEF}" name="Column3291"/>
    <tableColumn id="3302" xr3:uid="{8AD6FB49-0F58-8C49-842F-2F928436D213}" name="Column3292"/>
    <tableColumn id="3303" xr3:uid="{2DC7ACD9-0F66-434B-87BE-70AE565742B8}" name="Column3293"/>
    <tableColumn id="3304" xr3:uid="{6DFC2AF4-AB25-F440-9A9A-131B6B50D0BA}" name="Column3294"/>
    <tableColumn id="3305" xr3:uid="{CFC72EBB-9A5C-794E-9D58-39641B682B69}" name="Column3295"/>
    <tableColumn id="3306" xr3:uid="{93F49C48-0BDD-BD43-9D89-0C3C212F1581}" name="Column3296"/>
    <tableColumn id="3307" xr3:uid="{98D7EE7D-5202-B248-AF30-72B5D86D7A6E}" name="Column3297"/>
    <tableColumn id="3308" xr3:uid="{ED681C58-3BF3-0746-93F5-663DB01BA3FD}" name="Column3298"/>
    <tableColumn id="3309" xr3:uid="{99E59EBB-580D-6C47-9B2E-682C4D85486F}" name="Column3299"/>
    <tableColumn id="3310" xr3:uid="{47DAA9FC-88AC-9749-992A-E8CAE1988194}" name="Column3300"/>
    <tableColumn id="3311" xr3:uid="{D2059742-04DA-2942-9283-EEE0447849E3}" name="Column3301"/>
    <tableColumn id="3312" xr3:uid="{CAB3617A-BAF3-EB4B-91EF-1090DD218377}" name="Column3302"/>
    <tableColumn id="3313" xr3:uid="{2AB482D0-71FB-8849-AA15-1B951191F09A}" name="Column3303"/>
    <tableColumn id="3314" xr3:uid="{A76C6432-EFA4-A04C-86D3-4148A97E2576}" name="Column3304"/>
    <tableColumn id="3315" xr3:uid="{21E90ED5-3F99-4249-9C43-5475762A29AD}" name="Column3305"/>
    <tableColumn id="3316" xr3:uid="{08B9210A-5D1B-E34C-B487-40E8A7DDAFDD}" name="Column3306"/>
    <tableColumn id="3317" xr3:uid="{D9FA3F4E-915B-824D-810F-76BEB0CEBC1C}" name="Column3307"/>
    <tableColumn id="3318" xr3:uid="{69C26180-80E7-7048-8A20-1C02D575E83F}" name="Column3308"/>
    <tableColumn id="3319" xr3:uid="{AE447189-0815-B44E-9A3C-6019B4D25022}" name="Column3309"/>
    <tableColumn id="3320" xr3:uid="{A1FC9E81-AFD3-F54F-8A57-186B997F6A51}" name="Column3310"/>
    <tableColumn id="3321" xr3:uid="{73265257-5629-074C-91B3-64AF97F22677}" name="Column3311"/>
    <tableColumn id="3322" xr3:uid="{3BA9EC91-10BC-384C-8968-FD5D25D55CCC}" name="Column3312"/>
    <tableColumn id="3323" xr3:uid="{99D0958C-80FB-414E-AB8D-5E43EFB4F623}" name="Column3313"/>
    <tableColumn id="3324" xr3:uid="{E3DCB9DC-143A-BA4D-A488-4E8F180FEAFC}" name="Column3314"/>
    <tableColumn id="3325" xr3:uid="{45F534A1-8ABB-1D41-B156-FB605427495F}" name="Column3315"/>
    <tableColumn id="3326" xr3:uid="{D50AF325-8207-684A-B629-F14C44604C51}" name="Column3316"/>
    <tableColumn id="3327" xr3:uid="{02A62485-0D1D-5540-BBEA-86A460A9D028}" name="Column3317"/>
    <tableColumn id="3328" xr3:uid="{A0C15B5F-88CC-8148-A801-D7C852ECF725}" name="Column3318"/>
    <tableColumn id="3329" xr3:uid="{62255193-AE3C-5D40-AD57-9D127D54BCD4}" name="Column3319"/>
    <tableColumn id="3330" xr3:uid="{A43194DA-46D3-0745-8566-913AB2DE3EB3}" name="Column3320"/>
    <tableColumn id="3331" xr3:uid="{FD644127-D335-ED48-A7DE-4D1FCFDF0D0C}" name="Column3321"/>
    <tableColumn id="3332" xr3:uid="{16419C49-A884-C447-922D-58A2F8A1E83F}" name="Column3322"/>
    <tableColumn id="3333" xr3:uid="{0AF881E3-12DD-034E-B590-C94D8B9B3629}" name="Column3323"/>
    <tableColumn id="3334" xr3:uid="{D5F882F9-05AC-2D44-B71E-7E3B9C4CDE89}" name="Column3324"/>
    <tableColumn id="3335" xr3:uid="{9BB00F02-894F-C343-9BE8-B65558BBD20C}" name="Column3325"/>
    <tableColumn id="3336" xr3:uid="{EDA23A9D-D5F9-1146-978F-0AA7EF1903F1}" name="Column3326"/>
    <tableColumn id="3337" xr3:uid="{CD72CC6C-0079-9943-8BBF-08410E5F5B54}" name="Column3327"/>
    <tableColumn id="3338" xr3:uid="{B38E5D78-19A1-3F4A-A575-29AA8D11FF96}" name="Column3328"/>
    <tableColumn id="3339" xr3:uid="{250CC0F8-975F-EC43-80DE-6CF7EA977F10}" name="Column3329"/>
    <tableColumn id="3340" xr3:uid="{7EBA2BB3-D3B7-B746-9EF0-F57BFAEDC582}" name="Column3330"/>
    <tableColumn id="3341" xr3:uid="{92787836-E4D8-F447-B0BE-D2FAE8DB6108}" name="Column3331"/>
    <tableColumn id="3342" xr3:uid="{52B74B92-1A67-E04D-840C-6F05BE928CD0}" name="Column3332"/>
    <tableColumn id="3343" xr3:uid="{B7590118-1A85-F04B-8A80-D7ED33BC5279}" name="Column3333"/>
    <tableColumn id="3344" xr3:uid="{9FB62D99-D979-0345-9FF2-0B17330B1F71}" name="Column3334"/>
    <tableColumn id="3345" xr3:uid="{A32171DE-D598-C941-9687-71CE675124E0}" name="Column3335"/>
    <tableColumn id="3346" xr3:uid="{BD2E2B3D-024E-7E4B-BDF0-E869D9A28626}" name="Column3336"/>
    <tableColumn id="3347" xr3:uid="{5B235D18-CDD8-F740-AC92-BC94683F0425}" name="Column3337"/>
    <tableColumn id="3348" xr3:uid="{ACB8C30A-D940-0242-BBA4-FFB63EF33AB7}" name="Column3338"/>
    <tableColumn id="3349" xr3:uid="{C1D20A23-F973-DE4E-8D94-EDAC87B82A8D}" name="Column3339"/>
    <tableColumn id="3350" xr3:uid="{FC8F8368-6112-094C-8839-0E6226E69384}" name="Column3340"/>
    <tableColumn id="3351" xr3:uid="{22874DBC-2866-C340-B3EC-71BBFCC0E6F2}" name="Column3341"/>
    <tableColumn id="3352" xr3:uid="{A3772556-ADF6-4A43-BCA5-356C7BA2DFC9}" name="Column3342"/>
    <tableColumn id="3353" xr3:uid="{855DA24E-CE70-9F42-B1B8-3122D6EEE0A3}" name="Column3343"/>
    <tableColumn id="3354" xr3:uid="{E57E18F2-0E93-BD4B-ABFC-8954748CAF48}" name="Column3344"/>
    <tableColumn id="3355" xr3:uid="{040680C4-EF2C-784D-A46B-ED9D66A68929}" name="Column3345"/>
    <tableColumn id="3356" xr3:uid="{E6A5561E-6F52-0E4C-8030-A75225A14B21}" name="Column3346"/>
    <tableColumn id="3357" xr3:uid="{2B4300B2-6027-7946-8D89-77F4DBC37558}" name="Column3347"/>
    <tableColumn id="3358" xr3:uid="{649ABD84-E7C7-A94F-B53B-62374EA2C42D}" name="Column3348"/>
    <tableColumn id="3359" xr3:uid="{B6DBAE5A-69F7-574F-A1CD-085D439A48BA}" name="Column3349"/>
    <tableColumn id="3360" xr3:uid="{F2A8FD17-F428-AC44-8316-5B26F0D16A9C}" name="Column3350"/>
    <tableColumn id="3361" xr3:uid="{F317D7BB-71D8-BC49-A368-49520EB5EFAA}" name="Column3351"/>
    <tableColumn id="3362" xr3:uid="{C7253C82-DC48-9343-8FCE-99502C9A75A1}" name="Column3352"/>
    <tableColumn id="3363" xr3:uid="{D69903A2-4B46-DC45-9108-F0C664EE93CB}" name="Column3353"/>
    <tableColumn id="3364" xr3:uid="{39E37AC5-CDAE-D246-B077-C2A2C0A5858B}" name="Column3354"/>
    <tableColumn id="3365" xr3:uid="{78492A7B-6A7A-0E48-80DE-D2879F12172B}" name="Column3355"/>
    <tableColumn id="3366" xr3:uid="{51F30145-7330-E749-B181-22A6467D5D32}" name="Column3356"/>
    <tableColumn id="3367" xr3:uid="{0BFC3C00-CF1F-8F4A-ABAC-7EEB72D9EF2C}" name="Column3357"/>
    <tableColumn id="3368" xr3:uid="{E2AF33A3-88B5-6346-B3EA-D776A1C931F1}" name="Column3358"/>
    <tableColumn id="3369" xr3:uid="{9E22B95B-0EB8-BC42-96A8-C4E50BE94A58}" name="Column3359"/>
    <tableColumn id="3370" xr3:uid="{4F7DBDE5-EC95-944D-B0AE-42F8E44EA012}" name="Column3360"/>
    <tableColumn id="3371" xr3:uid="{C97B6CCE-4009-7345-B06D-3E8B776BDA6A}" name="Column3361"/>
    <tableColumn id="3372" xr3:uid="{1A9E56B6-37EE-9642-A0E5-248605CA8AEA}" name="Column3362"/>
    <tableColumn id="3373" xr3:uid="{9940ECE8-117A-354F-B81A-1A4C1D807040}" name="Column3363"/>
    <tableColumn id="3374" xr3:uid="{18049ADC-4100-5541-A2A0-982BD1FF7902}" name="Column3364"/>
    <tableColumn id="3375" xr3:uid="{2EFC7772-C38C-0E41-909E-284187579568}" name="Column3365"/>
    <tableColumn id="3376" xr3:uid="{D60D36B3-F180-3341-A524-EC4193B95FF8}" name="Column3366"/>
    <tableColumn id="3377" xr3:uid="{7827DB35-E01A-2441-A27E-6A2DF903D972}" name="Column3367"/>
    <tableColumn id="3378" xr3:uid="{28F570C9-1055-E849-8273-1831A3ABEE2A}" name="Column3368"/>
    <tableColumn id="3379" xr3:uid="{B0318872-2F69-5348-ABD0-E3AA06D43389}" name="Column3369"/>
    <tableColumn id="3380" xr3:uid="{317F74E4-7AA9-8648-A391-DF23295433F3}" name="Column3370"/>
    <tableColumn id="3381" xr3:uid="{977526F9-A1AB-2243-B855-911B83733A4C}" name="Column3371"/>
    <tableColumn id="3382" xr3:uid="{3762EBBD-BEB4-BC44-9C9C-B1F96CAED235}" name="Column3372"/>
    <tableColumn id="3383" xr3:uid="{E959D404-D357-EB45-AEA0-043ED983C689}" name="Column3373"/>
    <tableColumn id="3384" xr3:uid="{AD676CFD-BD32-FA4D-A264-978772E2FB33}" name="Column3374"/>
    <tableColumn id="3385" xr3:uid="{B9454442-8B6B-0141-A190-630096073B01}" name="Column3375"/>
    <tableColumn id="3386" xr3:uid="{F950D33B-59D8-6243-844A-8C014A05D0F9}" name="Column3376"/>
    <tableColumn id="3387" xr3:uid="{C933B27A-83FA-1B49-8D47-43D9F2B9FD5B}" name="Column3377"/>
    <tableColumn id="3388" xr3:uid="{F560FE33-B336-074E-893C-8B3981B198D3}" name="Column3378"/>
    <tableColumn id="3389" xr3:uid="{ABB27A54-175B-0047-A9E8-406B46549583}" name="Column3379"/>
    <tableColumn id="3390" xr3:uid="{51916F0D-1F07-B641-ADFF-311A08845416}" name="Column3380"/>
    <tableColumn id="3391" xr3:uid="{D20299F7-910B-2849-945A-571066A2EDE6}" name="Column3381"/>
    <tableColumn id="3392" xr3:uid="{83BC8EFB-1B69-AD4E-9FE4-1608B33A6FB8}" name="Column3382"/>
    <tableColumn id="3393" xr3:uid="{554A5B7D-3407-BC43-A056-9B8AF6993762}" name="Column3383"/>
    <tableColumn id="3394" xr3:uid="{D7F31D64-B047-7147-B143-840E5FCBD768}" name="Column3384"/>
    <tableColumn id="3395" xr3:uid="{D48875BC-402D-6343-8C08-00CE411ED8E1}" name="Column3385"/>
    <tableColumn id="3396" xr3:uid="{F38FC854-F56D-404B-9EAD-E87EF0710CAD}" name="Column3386"/>
    <tableColumn id="3397" xr3:uid="{846864E1-5C5E-3A40-93E6-4594CBDE9C00}" name="Column3387"/>
    <tableColumn id="3398" xr3:uid="{1CA77AB6-1D6A-0143-99A7-66CC23B9564E}" name="Column3388"/>
    <tableColumn id="3399" xr3:uid="{A1168222-2B25-DF4E-B27F-9B00F20B8E39}" name="Column3389"/>
    <tableColumn id="3400" xr3:uid="{6EE13939-3276-5E45-9B8D-A408B9B0267A}" name="Column3390"/>
    <tableColumn id="3401" xr3:uid="{E7CEE507-94A9-FF40-A67C-C229613DED23}" name="Column3391"/>
    <tableColumn id="3402" xr3:uid="{70009AD5-A5EA-6D4E-BFD2-E11430FD0B47}" name="Column3392"/>
    <tableColumn id="3403" xr3:uid="{82A5F603-2541-9C4E-85A2-CFFFCE60D765}" name="Column3393"/>
    <tableColumn id="3404" xr3:uid="{32B1FE10-83A4-0148-A8CD-331AD2EAFEEA}" name="Column3394"/>
    <tableColumn id="3405" xr3:uid="{F0A87469-4688-8841-A35D-F7EE8A00F53B}" name="Column3395"/>
    <tableColumn id="3406" xr3:uid="{59C30E11-6F90-4942-A2FC-558659C4FC42}" name="Column3396"/>
    <tableColumn id="3407" xr3:uid="{1DDF8C92-FD8D-8C49-AAAC-130E49196139}" name="Column3397"/>
    <tableColumn id="3408" xr3:uid="{06AC2470-0D45-1548-BBFB-FD39BEAE4FE0}" name="Column3398"/>
    <tableColumn id="3409" xr3:uid="{193561AD-1EEA-E449-96F7-1E1F64C20FE3}" name="Column3399"/>
    <tableColumn id="3410" xr3:uid="{772DDD88-6803-7C47-95FF-8F8B3FDBC08C}" name="Column3400"/>
    <tableColumn id="3411" xr3:uid="{666C2861-7D85-2E42-93FD-02F72CB5CB37}" name="Column3401"/>
    <tableColumn id="3412" xr3:uid="{D1358C30-6FAB-A848-A6C7-4B72CC1A8E50}" name="Column3402"/>
    <tableColumn id="3413" xr3:uid="{6D6B774A-5FAE-0344-826C-C41BDF4738A9}" name="Column3403"/>
    <tableColumn id="3414" xr3:uid="{6AF2BF3C-4190-3746-8B1E-0759C1A56578}" name="Column3404"/>
    <tableColumn id="3415" xr3:uid="{E82C1656-89C6-BF40-8D60-B5EFCBFC1394}" name="Column3405"/>
    <tableColumn id="3416" xr3:uid="{D9CA3255-C601-704A-887A-9670C74C35DF}" name="Column3406"/>
    <tableColumn id="3417" xr3:uid="{697D69F9-A7FB-9641-A451-342078EAC41E}" name="Column3407"/>
    <tableColumn id="3418" xr3:uid="{F3F39F03-2A4F-9346-9C93-61B6EF61F1C2}" name="Column3408"/>
    <tableColumn id="3419" xr3:uid="{7649498C-033C-C64E-A41A-6FF142FCB432}" name="Column3409"/>
    <tableColumn id="3420" xr3:uid="{C82A7898-12A6-824F-AE79-A0BA0FBC1F09}" name="Column3410"/>
    <tableColumn id="3421" xr3:uid="{1B20FF02-7857-0E47-9398-F63350ED9048}" name="Column3411"/>
    <tableColumn id="3422" xr3:uid="{DF2C7556-68F3-9F4F-89A4-13E90A6BEB84}" name="Column3412"/>
    <tableColumn id="3423" xr3:uid="{0F652774-F0D1-6B41-830C-C0F00BA42C89}" name="Column3413"/>
    <tableColumn id="3424" xr3:uid="{20B084E7-5374-E842-94F4-33722866C9CC}" name="Column3414"/>
    <tableColumn id="3425" xr3:uid="{F5C11A11-69AA-FA41-9605-F20382643A47}" name="Column3415"/>
    <tableColumn id="3426" xr3:uid="{D23E4990-7F51-F248-A005-98EC2A4F5D70}" name="Column3416"/>
    <tableColumn id="3427" xr3:uid="{3780C50C-9BC3-024A-B22F-B0BE5F31AF7B}" name="Column3417"/>
    <tableColumn id="3428" xr3:uid="{F32D4FC2-4210-C64E-93D5-F25916CF7A73}" name="Column3418"/>
    <tableColumn id="3429" xr3:uid="{5734215A-3CC4-274E-8034-44A550F45C46}" name="Column3419"/>
    <tableColumn id="3430" xr3:uid="{656BD4D8-44D0-B747-8E06-B60402587A17}" name="Column3420"/>
    <tableColumn id="3431" xr3:uid="{12062F22-D2E9-214B-AFC2-E3FA1102384C}" name="Column3421"/>
    <tableColumn id="3432" xr3:uid="{FF086D64-873B-8142-946D-5C248C39833C}" name="Column3422"/>
    <tableColumn id="3433" xr3:uid="{6623F2EB-AF18-644B-A0DA-3C90C903DCD1}" name="Column3423"/>
    <tableColumn id="3434" xr3:uid="{7F8837F6-969F-D647-89EF-E9330088CC6E}" name="Column3424"/>
    <tableColumn id="3435" xr3:uid="{EF649D4F-1423-1041-9A8F-A23F62F39123}" name="Column3425"/>
    <tableColumn id="3436" xr3:uid="{DE6343AF-6105-1B45-9533-4B1E72032F13}" name="Column3426"/>
    <tableColumn id="3437" xr3:uid="{F3A3A031-F83B-EB44-B3E4-F834DAD29B25}" name="Column3427"/>
    <tableColumn id="3438" xr3:uid="{497E5477-F8D4-B241-A924-3BA2042727F8}" name="Column3428"/>
    <tableColumn id="3439" xr3:uid="{56D17533-B91D-0449-A294-CCECCE5BDFB3}" name="Column3429"/>
    <tableColumn id="3440" xr3:uid="{46516326-ADC4-144F-8E1D-115C056F79A9}" name="Column3430"/>
    <tableColumn id="3441" xr3:uid="{B5D44B29-6FAB-C44E-B6C1-E478C4BE5134}" name="Column3431"/>
    <tableColumn id="3442" xr3:uid="{95897B97-BB76-1242-9A7C-224CAD72280B}" name="Column3432"/>
    <tableColumn id="3443" xr3:uid="{A5E542CA-18A4-2C43-A01B-375D32CC5C14}" name="Column3433"/>
    <tableColumn id="3444" xr3:uid="{FCED0F5B-36DD-6E4F-945F-97CB45F1810E}" name="Column3434"/>
    <tableColumn id="3445" xr3:uid="{46DFB38F-4F80-C64F-8949-B993D133546B}" name="Column3435"/>
    <tableColumn id="3446" xr3:uid="{E3A0DBAB-0187-6341-AAF2-9A4BF507FCB8}" name="Column3436"/>
    <tableColumn id="3447" xr3:uid="{DEB6B985-2326-AA49-AE3E-EF61D020315D}" name="Column3437"/>
    <tableColumn id="3448" xr3:uid="{4F6E864D-7E3E-EF4E-8C6D-19EC2E984854}" name="Column3438"/>
    <tableColumn id="3449" xr3:uid="{FAD004C8-DF77-6845-B22F-8D6CF2156D2C}" name="Column3439"/>
    <tableColumn id="3450" xr3:uid="{D81CCF64-861A-3E41-A386-29AC4D329813}" name="Column3440"/>
    <tableColumn id="3451" xr3:uid="{03A7D15E-3C89-9F46-8511-94227772C038}" name="Column3441"/>
    <tableColumn id="3452" xr3:uid="{52D8D4FF-0020-B649-990A-40099D52432A}" name="Column3442"/>
    <tableColumn id="3453" xr3:uid="{F6F444B8-7583-A04A-9E9E-6F76069EA4ED}" name="Column3443"/>
    <tableColumn id="3454" xr3:uid="{AAF63E2C-DC2D-C440-812E-E18E381812F0}" name="Column3444"/>
    <tableColumn id="3455" xr3:uid="{5543D4F6-02C9-7E44-849A-4FABF56F4D26}" name="Column3445"/>
    <tableColumn id="3456" xr3:uid="{4469E966-C1E5-4B47-87F3-C6DDEB4FA87A}" name="Column3446"/>
    <tableColumn id="3457" xr3:uid="{E8E9A2DF-80D9-4744-9BDC-E2233207931F}" name="Column3447"/>
    <tableColumn id="3458" xr3:uid="{03746ABE-AE31-1F47-B5ED-1C5134470856}" name="Column3448"/>
    <tableColumn id="3459" xr3:uid="{59378002-114D-D349-9070-778D21C5E37B}" name="Column3449"/>
    <tableColumn id="3460" xr3:uid="{D34A2DFC-24CA-C744-B6F8-4FE382A693F0}" name="Column3450"/>
    <tableColumn id="3461" xr3:uid="{2FCA2DB0-EAF8-DA46-BF73-4881FE685B79}" name="Column3451"/>
    <tableColumn id="3462" xr3:uid="{C5BBFCAB-DE98-A54C-8E16-3D3913ED1B74}" name="Column3452"/>
    <tableColumn id="3463" xr3:uid="{76F2A13C-7D15-6645-8A9E-FA7F4062B084}" name="Column3453"/>
    <tableColumn id="3464" xr3:uid="{C3EB97D7-F0D0-0442-A9C7-F047CAFEEE5E}" name="Column3454"/>
    <tableColumn id="3465" xr3:uid="{D115E93E-74F8-DA44-B987-F4804FD6C835}" name="Column3455"/>
    <tableColumn id="3466" xr3:uid="{801C0D6B-F7D4-8D47-9C3C-3DB1520A4CF2}" name="Column3456"/>
    <tableColumn id="3467" xr3:uid="{E6D5C243-D7A2-794A-8D75-A7A00D96DCA3}" name="Column3457"/>
    <tableColumn id="3468" xr3:uid="{84F10A43-FAC5-D64B-8873-962FB4300A43}" name="Column3458"/>
    <tableColumn id="3469" xr3:uid="{F2D2E4CA-CD66-BF4E-9632-52EEE887DC5B}" name="Column3459"/>
    <tableColumn id="3470" xr3:uid="{1C552F6F-4FE2-8F48-AF9D-5C5DA796F233}" name="Column3460"/>
    <tableColumn id="3471" xr3:uid="{E81E27EB-E932-0C48-B7DA-73999CDF27BE}" name="Column3461"/>
    <tableColumn id="3472" xr3:uid="{49C429CB-0DBE-564F-A02F-E3426C960EBD}" name="Column3462"/>
    <tableColumn id="3473" xr3:uid="{D2EB8F0D-1C4C-C64C-B40A-889720970B40}" name="Column3463"/>
    <tableColumn id="3474" xr3:uid="{A4E4557A-7DC3-2343-B4C7-00B0D3CED72E}" name="Column3464"/>
    <tableColumn id="3475" xr3:uid="{83B7EAAC-20AF-0041-B231-AEDEF39BE154}" name="Column3465"/>
    <tableColumn id="3476" xr3:uid="{B3378BD7-F304-D74C-875A-66902999411C}" name="Column3466"/>
    <tableColumn id="3477" xr3:uid="{D24FB120-0D6C-4949-8FB8-2623ADE3D465}" name="Column3467"/>
    <tableColumn id="3478" xr3:uid="{96BCB769-2D59-4E4A-96B4-12EE83614B0A}" name="Column3468"/>
    <tableColumn id="3479" xr3:uid="{94A5EFB8-E72E-9542-892A-E0142BDE3324}" name="Column3469"/>
    <tableColumn id="3480" xr3:uid="{65E967F7-3ADA-E54E-A706-4951E1266B7F}" name="Column3470"/>
    <tableColumn id="3481" xr3:uid="{A5E6BDBF-9BDA-CC48-9A9F-6F5D8B145CA2}" name="Column3471"/>
    <tableColumn id="3482" xr3:uid="{F6C2A063-4EE6-1247-80B0-58EAF0312769}" name="Column3472"/>
    <tableColumn id="3483" xr3:uid="{F46C94AC-B82B-E447-8FFE-B79118F3D8D5}" name="Column3473"/>
    <tableColumn id="3484" xr3:uid="{BE97DB87-64DA-B04D-926E-81B7BA27CDCC}" name="Column3474"/>
    <tableColumn id="3485" xr3:uid="{7F45522C-90BB-AF46-9182-4CCDEFB3ACE8}" name="Column3475"/>
    <tableColumn id="3486" xr3:uid="{5B8FB6E4-A47D-EB4C-918E-1F908EF6BBFC}" name="Column3476"/>
    <tableColumn id="3487" xr3:uid="{54BE303E-D1A7-AC4B-8EC9-7421B3F5A12D}" name="Column3477"/>
    <tableColumn id="3488" xr3:uid="{FF9ED4D5-2D53-B746-BA95-26DF48695AF7}" name="Column3478"/>
    <tableColumn id="3489" xr3:uid="{325345E1-C936-0847-941A-339C4D7DD86D}" name="Column3479"/>
    <tableColumn id="3490" xr3:uid="{9AE565BF-5419-E74B-91DC-D410749F6696}" name="Column3480"/>
    <tableColumn id="3491" xr3:uid="{8BC0B27F-EF03-ED43-9AA9-C82CE9F4600C}" name="Column3481"/>
    <tableColumn id="3492" xr3:uid="{C5CE47EB-7CCE-1C41-AB9E-214D7D281550}" name="Column3482"/>
    <tableColumn id="3493" xr3:uid="{1E572F39-EB1B-9345-B34C-B52B0FF264EF}" name="Column3483"/>
    <tableColumn id="3494" xr3:uid="{ECFCD1AF-5500-4B44-B7B6-5AE42E0CB31A}" name="Column3484"/>
    <tableColumn id="3495" xr3:uid="{E92CC305-E57C-D540-BA12-FE98E3C4ABF0}" name="Column3485"/>
    <tableColumn id="3496" xr3:uid="{C2E04C5F-E243-AB47-87B3-D2C868775783}" name="Column3486"/>
    <tableColumn id="3497" xr3:uid="{1750681A-02FD-2141-A61D-4586472182AE}" name="Column3487"/>
    <tableColumn id="3498" xr3:uid="{C37AD4EC-BA3C-C845-8A42-C095C4871500}" name="Column3488"/>
    <tableColumn id="3499" xr3:uid="{2D758EF1-0640-5A44-B4AC-05759C15FD56}" name="Column3489"/>
    <tableColumn id="3500" xr3:uid="{C6250A40-5B8B-5842-BC12-BFDEDA41951D}" name="Column3490"/>
    <tableColumn id="3501" xr3:uid="{9C358A13-7E12-9F45-99EB-22B35E4CDC1A}" name="Column3491"/>
    <tableColumn id="3502" xr3:uid="{1A2D3D00-E919-9E4E-A147-F1048409CB55}" name="Column3492"/>
    <tableColumn id="3503" xr3:uid="{47BBC63D-F2C8-CC48-8377-4C7310C6F3AE}" name="Column3493"/>
    <tableColumn id="3504" xr3:uid="{29CC0852-D017-6B48-A0A8-6D7B1A293E5E}" name="Column3494"/>
    <tableColumn id="3505" xr3:uid="{910BFF0F-07D7-6C46-9FB5-28403FCE51A5}" name="Column3495"/>
    <tableColumn id="3506" xr3:uid="{F0E79833-324C-0B44-A319-92A5528FA9B6}" name="Column3496"/>
    <tableColumn id="3507" xr3:uid="{0E986284-DB52-B742-88E7-5C852FEF3145}" name="Column3497"/>
    <tableColumn id="3508" xr3:uid="{55982905-D983-DD4B-B9A3-7860EA64C955}" name="Column3498"/>
    <tableColumn id="3509" xr3:uid="{68ED6B8E-C136-D74F-914E-81E6B81182F5}" name="Column3499"/>
    <tableColumn id="3510" xr3:uid="{764AFD82-51EC-A84B-9BCD-E67A7ABA1620}" name="Column3500"/>
    <tableColumn id="3511" xr3:uid="{5DD7BE72-28B3-5442-8294-75781D8AEB2C}" name="Column3501"/>
    <tableColumn id="3512" xr3:uid="{53774660-52E7-6E4A-8786-81404FCDD41B}" name="Column3502"/>
    <tableColumn id="3513" xr3:uid="{3EAFDA1E-E2FB-5D45-BD25-3677781A24BD}" name="Column3503"/>
    <tableColumn id="3514" xr3:uid="{26A73AE3-9E83-AC41-BFC6-16443FAFCF75}" name="Column3504"/>
    <tableColumn id="3515" xr3:uid="{1AD93719-F718-F54B-B1AA-D2615238D5DA}" name="Column3505"/>
    <tableColumn id="3516" xr3:uid="{09D2EBB3-9572-4B4E-85FA-CA676794671E}" name="Column3506"/>
    <tableColumn id="3517" xr3:uid="{52DF85AA-0025-0345-BFA9-5B2945F1A220}" name="Column3507"/>
    <tableColumn id="3518" xr3:uid="{ECA00703-FB4E-D945-8740-163CDC5F16CD}" name="Column3508"/>
    <tableColumn id="3519" xr3:uid="{943DC854-6B9F-D848-A830-A5FC128F92A6}" name="Column3509"/>
    <tableColumn id="3520" xr3:uid="{4F538BC8-F7FA-AA46-BDB8-F55F53B3C0F5}" name="Column3510"/>
    <tableColumn id="3521" xr3:uid="{3BBBD858-1704-EE46-BCF3-5C91D162B833}" name="Column3511"/>
    <tableColumn id="3522" xr3:uid="{1B51873E-2D45-3347-86D6-D13C976FAD10}" name="Column3512"/>
    <tableColumn id="3523" xr3:uid="{95B16487-4AC5-E049-8E0D-DCC4B403F261}" name="Column3513"/>
    <tableColumn id="3524" xr3:uid="{27E2D2A9-72A3-4E43-8BB3-8118AA3A00A3}" name="Column3514"/>
    <tableColumn id="3525" xr3:uid="{9335D5B9-77B5-DF44-88CC-76DB5FF45A52}" name="Column3515"/>
    <tableColumn id="3526" xr3:uid="{DC3EAC5E-209D-9A43-B606-6D493773F954}" name="Column3516"/>
    <tableColumn id="3527" xr3:uid="{0CE8A1A3-37A6-B949-89AA-9CD10932080B}" name="Column3517"/>
    <tableColumn id="3528" xr3:uid="{0EA93330-8E56-9745-9F4E-DDDEEF43804D}" name="Column3518"/>
    <tableColumn id="3529" xr3:uid="{E383B85D-1AF6-9045-BD85-FD5C44079E5D}" name="Column3519"/>
    <tableColumn id="3530" xr3:uid="{ACE927E7-4353-BF47-80E4-25A286A22110}" name="Column3520"/>
    <tableColumn id="3531" xr3:uid="{108B009A-BE9E-A649-A7CC-E77C9739B21A}" name="Column3521"/>
    <tableColumn id="3532" xr3:uid="{922435E7-5BA5-474C-A540-5D49C1401829}" name="Column3522"/>
    <tableColumn id="3533" xr3:uid="{64AA6DBF-91E6-1A4D-9B1D-FDA66F3820C9}" name="Column3523"/>
    <tableColumn id="3534" xr3:uid="{8C23CA3B-423E-A94B-AF24-72112EC93BFF}" name="Column3524"/>
    <tableColumn id="3535" xr3:uid="{B3816C3D-6E25-0344-BC31-CCBFEE2CFEF9}" name="Column3525"/>
    <tableColumn id="3536" xr3:uid="{80F2CDEB-FED2-8D47-8C8A-71BB214481DF}" name="Column3526"/>
    <tableColumn id="3537" xr3:uid="{38B0D8E1-ECA0-A04B-81AC-A23F47CF698C}" name="Column3527"/>
    <tableColumn id="3538" xr3:uid="{CB202608-5024-334D-9FC4-491F082E5D37}" name="Column3528"/>
    <tableColumn id="3539" xr3:uid="{E76B7D20-927C-F947-93FB-CBC1F814BB66}" name="Column3529"/>
    <tableColumn id="3540" xr3:uid="{20D9A36D-9252-F343-9C5F-DD5F106337EB}" name="Column3530"/>
    <tableColumn id="3541" xr3:uid="{E7ECE66F-2B9F-4647-812D-FE2677C7210E}" name="Column3531"/>
    <tableColumn id="3542" xr3:uid="{5BF57811-C2B7-0147-8BB3-640DEE1D0E69}" name="Column3532"/>
    <tableColumn id="3543" xr3:uid="{0BA497D7-69A7-3846-BD92-2C16D2E6E9A8}" name="Column3533"/>
    <tableColumn id="3544" xr3:uid="{0A455026-BCE0-614C-A563-C5A385E2658A}" name="Column3534"/>
    <tableColumn id="3545" xr3:uid="{28C27B42-4562-5044-B7F5-E2C20813C2F7}" name="Column3535"/>
    <tableColumn id="3546" xr3:uid="{103F8EBC-0AEF-6749-9B39-9D3B5329D843}" name="Column3536"/>
    <tableColumn id="3547" xr3:uid="{B02324A8-9718-F14A-ABED-CDFE8F7C8643}" name="Column3537"/>
    <tableColumn id="3548" xr3:uid="{4F2A0329-4D89-024C-AA38-90DEAAD60B76}" name="Column3538"/>
    <tableColumn id="3549" xr3:uid="{F9417AC8-AAC3-3B44-B5BD-199538759412}" name="Column3539"/>
    <tableColumn id="3550" xr3:uid="{2494F993-C01D-7A45-9301-5CA0A72731F1}" name="Column3540"/>
    <tableColumn id="3551" xr3:uid="{143AA2E1-B9BA-F840-8CDB-35931DE2CC35}" name="Column3541"/>
    <tableColumn id="3552" xr3:uid="{2ED1FA82-E0C8-9847-8434-5E26BEA72811}" name="Column3542"/>
    <tableColumn id="3553" xr3:uid="{8A7DA8D6-EE18-4C4B-81EB-C8E1857AD2B1}" name="Column3543"/>
    <tableColumn id="3554" xr3:uid="{D9AD15BF-D5BB-4442-A267-F4FC50E96D98}" name="Column3544"/>
    <tableColumn id="3555" xr3:uid="{A2169D12-A470-A74F-93B9-00886096C244}" name="Column3545"/>
    <tableColumn id="3556" xr3:uid="{1AD66FC4-2F3B-904B-A820-0D28471F06CE}" name="Column3546"/>
    <tableColumn id="3557" xr3:uid="{C2364532-DCCE-4249-9F93-DBF59D2B3C72}" name="Column3547"/>
    <tableColumn id="3558" xr3:uid="{610EE8D7-6D79-F142-AEDE-0155D462F306}" name="Column3548"/>
    <tableColumn id="3559" xr3:uid="{21B5EF93-78CF-D34E-91DE-B52E084FDBCE}" name="Column3549"/>
    <tableColumn id="3560" xr3:uid="{51922994-2A86-DB44-B299-616D1008F01F}" name="Column3550"/>
    <tableColumn id="3561" xr3:uid="{A9222CA8-32B4-E148-872A-275BE7621CE9}" name="Column3551"/>
    <tableColumn id="3562" xr3:uid="{ECCF3228-ADD4-C94F-A96B-D41606C0F207}" name="Column3552"/>
    <tableColumn id="3563" xr3:uid="{458651B7-6DCA-2B4E-B050-C846F34C16E1}" name="Column3553"/>
    <tableColumn id="3564" xr3:uid="{3A8BEEC8-DBDD-1D46-B116-45B1AF934430}" name="Column3554"/>
    <tableColumn id="3565" xr3:uid="{8A3EA52A-5A51-8C49-A32E-BA28D5E20F68}" name="Column3555"/>
    <tableColumn id="3566" xr3:uid="{72887A10-365F-CF40-98DE-33A204A89D95}" name="Column3556"/>
    <tableColumn id="3567" xr3:uid="{E6C232BE-A159-6943-8F85-88A09B846DD3}" name="Column3557"/>
    <tableColumn id="3568" xr3:uid="{4A9DCBB0-3891-E547-B255-CD94C22C9A27}" name="Column3558"/>
    <tableColumn id="3569" xr3:uid="{45075B4F-FF72-AA47-A051-9E2787FD8AC7}" name="Column3559"/>
    <tableColumn id="3570" xr3:uid="{F598399F-F959-7A4B-9620-060567BDE3B6}" name="Column3560"/>
    <tableColumn id="3571" xr3:uid="{4F8EF546-8BE1-AD45-8061-B22233094EE2}" name="Column3561"/>
    <tableColumn id="3572" xr3:uid="{147ED486-2908-3F40-A2BA-4DBF6AD92D51}" name="Column3562"/>
    <tableColumn id="3573" xr3:uid="{3CB52105-CD9D-E947-8913-8CD3058CAF7A}" name="Column3563"/>
    <tableColumn id="3574" xr3:uid="{7B2BF255-6121-D24D-AB1B-60FF3F45C556}" name="Column3564"/>
    <tableColumn id="3575" xr3:uid="{B659448B-F323-4A4F-8907-BB084400D34F}" name="Column3565"/>
    <tableColumn id="3576" xr3:uid="{38DAB815-1CCF-F144-B63D-8F92551E23D4}" name="Column3566"/>
    <tableColumn id="3577" xr3:uid="{4E9CDCC6-2CF4-7845-9DD0-6D0310DF3550}" name="Column3567"/>
    <tableColumn id="3578" xr3:uid="{1571AA5A-22D2-7143-ACB5-7F5F4F3E7B86}" name="Column3568"/>
    <tableColumn id="3579" xr3:uid="{B0D593D3-8333-634D-B927-2FFB6622CFE2}" name="Column3569"/>
    <tableColumn id="3580" xr3:uid="{C39ACCC1-9FBA-3C45-89DC-91512615331F}" name="Column3570"/>
    <tableColumn id="3581" xr3:uid="{0ABFC8CA-D1D3-B945-B571-9D61DAAFE026}" name="Column3571"/>
    <tableColumn id="3582" xr3:uid="{086F21B1-6D5D-CB42-9F4F-671F292DB48C}" name="Column3572"/>
    <tableColumn id="3583" xr3:uid="{5F65D90F-B211-9D48-BE36-BCA4E0E8F250}" name="Column3573"/>
    <tableColumn id="3584" xr3:uid="{AF833736-5B43-3D45-A770-D5BD76031F7E}" name="Column3574"/>
    <tableColumn id="3585" xr3:uid="{83F78E20-F731-9C4F-8234-BDEFA91914AF}" name="Column3575"/>
    <tableColumn id="3586" xr3:uid="{D4A4C57A-3BFF-1C45-B365-F59F48EDA732}" name="Column3576"/>
    <tableColumn id="3587" xr3:uid="{57648F96-341F-A64F-9B67-9EA01460B3A9}" name="Column3577"/>
    <tableColumn id="3588" xr3:uid="{F9C8C38D-73B6-5F41-B586-48D5EA45956C}" name="Column3578"/>
    <tableColumn id="3589" xr3:uid="{7F794184-AEF7-6843-A81A-D776B387283D}" name="Column3579"/>
    <tableColumn id="3590" xr3:uid="{1EE0FDA7-ED0B-2544-B5A2-78BAB15534FB}" name="Column3580"/>
    <tableColumn id="3591" xr3:uid="{AE21F003-A557-1447-85C7-37F3A37D8029}" name="Column3581"/>
    <tableColumn id="3592" xr3:uid="{DB872378-79A2-114C-829B-CDDC5E6F7EC8}" name="Column3582"/>
    <tableColumn id="3593" xr3:uid="{55F2A01F-25D8-C040-9C00-A3E49209AD8E}" name="Column3583"/>
    <tableColumn id="3594" xr3:uid="{F51BDB13-E5D3-9E4B-A7F6-7904D46F4D91}" name="Column3584"/>
    <tableColumn id="3595" xr3:uid="{94553809-CF95-6C4A-96CE-1AA648708F4C}" name="Column3585"/>
    <tableColumn id="3596" xr3:uid="{4A46DAFB-12F4-C949-8DF1-86E2A057A466}" name="Column3586"/>
    <tableColumn id="3597" xr3:uid="{1233AEEA-ED46-FD4B-9166-62960228F3A5}" name="Column3587"/>
    <tableColumn id="3598" xr3:uid="{1E40867A-148E-774E-A9E6-A9B1565EF435}" name="Column3588"/>
    <tableColumn id="3599" xr3:uid="{8DF3DAB6-2A67-F24D-9360-7EB35A7C9A6C}" name="Column3589"/>
    <tableColumn id="3600" xr3:uid="{39024B8F-EF6A-334C-8A0F-B43EA21D754C}" name="Column3590"/>
    <tableColumn id="3601" xr3:uid="{DF0D79FD-34E5-474A-9C89-E2589CCF4711}" name="Column3591"/>
    <tableColumn id="3602" xr3:uid="{C86CAC9D-E56C-A64E-B01B-D9AF0B387C0A}" name="Column3592"/>
    <tableColumn id="3603" xr3:uid="{233FD1D4-CED6-FB4D-B69C-80E26286642E}" name="Column3593"/>
    <tableColumn id="3604" xr3:uid="{C9097EB5-F14F-134C-9380-E55EAD55156A}" name="Column3594"/>
    <tableColumn id="3605" xr3:uid="{071BB779-942B-A34E-9D52-A7F73DFF2740}" name="Column3595"/>
    <tableColumn id="3606" xr3:uid="{6FD534A6-1158-E343-A30F-2ACEEFFF71FC}" name="Column3596"/>
    <tableColumn id="3607" xr3:uid="{D393A822-506C-A445-8DB2-3A372D463CAB}" name="Column3597"/>
    <tableColumn id="3608" xr3:uid="{3B17E77C-CAD4-8C4E-8D62-6F3B415AFA05}" name="Column3598"/>
    <tableColumn id="3609" xr3:uid="{651C941C-0057-1C44-81DB-95F36EA70564}" name="Column3599"/>
    <tableColumn id="3610" xr3:uid="{55E33032-19EF-6446-BC15-D0F2A717F4A7}" name="Column3600"/>
    <tableColumn id="3611" xr3:uid="{5723B3F5-AE47-C54E-9A56-A03F5602A246}" name="Column3601"/>
    <tableColumn id="3612" xr3:uid="{CB3F339E-8100-9541-AD82-2D5ABC4010FE}" name="Column3602"/>
    <tableColumn id="3613" xr3:uid="{23256AA9-B22A-9D43-AA9E-48D3C051EB83}" name="Column3603"/>
    <tableColumn id="3614" xr3:uid="{D058E7DB-9EC0-8447-933E-DA9C48D656F8}" name="Column3604"/>
    <tableColumn id="3615" xr3:uid="{915102B7-49C2-0E45-A8DE-1EFF9814391F}" name="Column3605"/>
    <tableColumn id="3616" xr3:uid="{5AE00C70-D33C-FC43-A163-AED2EF8616BD}" name="Column3606"/>
    <tableColumn id="3617" xr3:uid="{CC0E2EC2-E78C-8F4E-BF96-EBF291CB4D60}" name="Column3607"/>
    <tableColumn id="3618" xr3:uid="{B91064F1-6F88-5E40-B5A1-A68C8190260D}" name="Column3608"/>
    <tableColumn id="3619" xr3:uid="{82B598A0-8278-BF40-8266-25E3A0AC6BA3}" name="Column3609"/>
    <tableColumn id="3620" xr3:uid="{F53880D6-CA3A-054B-9E78-605428573CE4}" name="Column3610"/>
    <tableColumn id="3621" xr3:uid="{375BA0B3-ABD0-7D4A-BE3F-F4CC99883C04}" name="Column3611"/>
    <tableColumn id="3622" xr3:uid="{604288DA-6D29-414C-93A9-B96A4B3D447F}" name="Column3612"/>
    <tableColumn id="3623" xr3:uid="{23B80924-D108-0940-ACA3-7B230BEF3D71}" name="Column3613"/>
    <tableColumn id="3624" xr3:uid="{4D16B22A-99F1-1E4C-94C2-D21769BBADDB}" name="Column3614"/>
    <tableColumn id="3625" xr3:uid="{9166CFD6-BFCB-E64F-8839-B66BA00890AE}" name="Column3615"/>
    <tableColumn id="3626" xr3:uid="{75B67A79-2EB6-8440-B67A-CCF412753A04}" name="Column3616"/>
    <tableColumn id="3627" xr3:uid="{076F48D6-F52A-054E-A78B-8B7446C9DA67}" name="Column3617"/>
    <tableColumn id="3628" xr3:uid="{3B424291-163E-EB44-9572-C9C4E74242DC}" name="Column3618"/>
    <tableColumn id="3629" xr3:uid="{EBDC798F-383D-1A4B-8111-54D7F7996144}" name="Column3619"/>
    <tableColumn id="3630" xr3:uid="{FDCA7DC3-570E-1743-B205-6C758654DC72}" name="Column3620"/>
    <tableColumn id="3631" xr3:uid="{13342862-EABA-B24B-9B32-0E35A9A5FC65}" name="Column3621"/>
    <tableColumn id="3632" xr3:uid="{588CD15F-99A1-9C46-A60C-27DFDECA1DFA}" name="Column3622"/>
    <tableColumn id="3633" xr3:uid="{22C41E66-8D1B-7E45-B6E4-3C5B07C8CD3E}" name="Column3623"/>
    <tableColumn id="3634" xr3:uid="{56B24FE4-CAAA-0140-B293-A164D373B161}" name="Column3624"/>
    <tableColumn id="3635" xr3:uid="{5329EE98-A27B-C040-851C-F5C8DEA61364}" name="Column3625"/>
    <tableColumn id="3636" xr3:uid="{E36F0F99-DFCE-B643-8FA0-925A4539F1B3}" name="Column3626"/>
    <tableColumn id="3637" xr3:uid="{77EA8A6A-13C6-AA41-944A-C593E0138406}" name="Column3627"/>
    <tableColumn id="3638" xr3:uid="{24A38EF9-F28A-BD4F-8B9F-9A4835F79335}" name="Column3628"/>
    <tableColumn id="3639" xr3:uid="{8281441B-B172-3F4E-8C79-D076D21B24C2}" name="Column3629"/>
    <tableColumn id="3640" xr3:uid="{4E713B94-4A6F-934B-999E-0C33913E8A62}" name="Column3630"/>
    <tableColumn id="3641" xr3:uid="{56A33874-CD45-2E41-8A5E-1BF68C6EF51B}" name="Column3631"/>
    <tableColumn id="3642" xr3:uid="{CA7B3033-B4CB-7D4D-9299-D2C66918713B}" name="Column3632"/>
    <tableColumn id="3643" xr3:uid="{1117394C-C03C-E648-AFAA-743CFF857E80}" name="Column3633"/>
    <tableColumn id="3644" xr3:uid="{93A28EFD-F940-4D49-99BB-F96AE8953E6E}" name="Column3634"/>
    <tableColumn id="3645" xr3:uid="{E1534F66-9F93-7E49-BE34-334770345D53}" name="Column3635"/>
    <tableColumn id="3646" xr3:uid="{54EF364B-E60C-6348-B854-6A5E54E5B2ED}" name="Column3636"/>
    <tableColumn id="3647" xr3:uid="{BCFC56EC-33AF-C34B-8291-647EA02EA2B2}" name="Column3637"/>
    <tableColumn id="3648" xr3:uid="{38EBD550-8181-8A46-9295-0461F67D8E1D}" name="Column3638"/>
    <tableColumn id="3649" xr3:uid="{8BAB36FB-AF93-F64E-9559-903FD985FD87}" name="Column3639"/>
    <tableColumn id="3650" xr3:uid="{EE703EF2-73EF-AD42-9A1B-F11D7AAC24C1}" name="Column3640"/>
    <tableColumn id="3651" xr3:uid="{8B077EB8-6921-8249-A9DF-CB2110A23593}" name="Column3641"/>
    <tableColumn id="3652" xr3:uid="{A4F0DF94-4344-B04F-BB16-0A480E557ED3}" name="Column3642"/>
    <tableColumn id="3653" xr3:uid="{09FA4C2D-B2DB-FD4B-B557-D168B9770217}" name="Column3643"/>
    <tableColumn id="3654" xr3:uid="{A5015A75-2EAB-7840-A061-1A2A70086235}" name="Column3644"/>
    <tableColumn id="3655" xr3:uid="{DCA23BDB-7937-9543-833F-D5C89243EC7B}" name="Column3645"/>
    <tableColumn id="3656" xr3:uid="{6843A11B-E44C-E24B-BDF4-DBDC490FA331}" name="Column3646"/>
    <tableColumn id="3657" xr3:uid="{3F1ADA0A-F158-0643-8986-C34906EBD8B0}" name="Column3647"/>
    <tableColumn id="3658" xr3:uid="{A99D9DB7-33B2-BF44-90F8-24567F72A9CD}" name="Column3648"/>
    <tableColumn id="3659" xr3:uid="{7E1CE000-153B-6C44-ADBF-6DD4205840E0}" name="Column3649"/>
    <tableColumn id="3660" xr3:uid="{A6820A98-262A-F24F-BD67-2AB88521332A}" name="Column3650"/>
    <tableColumn id="3661" xr3:uid="{F06A6432-5B76-384A-AFB9-81294367D493}" name="Column3651"/>
    <tableColumn id="3662" xr3:uid="{08F4C25A-D013-C246-9CA3-6D1306032164}" name="Column3652"/>
    <tableColumn id="3663" xr3:uid="{543A08EC-5871-CB42-B018-8F574AC543FD}" name="Column3653"/>
    <tableColumn id="3664" xr3:uid="{00A96D22-1903-2A4C-AEA8-8EFABA0615F3}" name="Column3654"/>
    <tableColumn id="3665" xr3:uid="{64E4FAAF-7B2B-7448-B35E-E335D37BF1C1}" name="Column3655"/>
    <tableColumn id="3666" xr3:uid="{B4C25FEC-934F-6C44-B87C-4F39AD757C63}" name="Column3656"/>
    <tableColumn id="3667" xr3:uid="{D24BCE05-80CC-5A43-86B3-FE77DFA38837}" name="Column3657"/>
    <tableColumn id="3668" xr3:uid="{9793AF45-2CF3-874E-B4DF-10C06D1750F3}" name="Column3658"/>
    <tableColumn id="3669" xr3:uid="{6E023CF5-F431-9648-9D0A-47532AFF95D4}" name="Column3659"/>
    <tableColumn id="3670" xr3:uid="{CE0A8C32-13F4-D441-82F3-ED62429F2E1F}" name="Column3660"/>
    <tableColumn id="3671" xr3:uid="{D093AA09-0A13-E14F-9A2A-4A2BA7B39212}" name="Column3661"/>
    <tableColumn id="3672" xr3:uid="{EA613B58-89A0-8744-981F-52DA52B3F2AC}" name="Column3662"/>
    <tableColumn id="3673" xr3:uid="{B4416355-CE48-E345-9454-A675B83D2F1C}" name="Column3663"/>
    <tableColumn id="3674" xr3:uid="{8A10E2C3-4168-0547-87B7-C6505777C338}" name="Column3664"/>
    <tableColumn id="3675" xr3:uid="{BD4B4A7D-6D07-D345-9D2B-690E0E2CB28B}" name="Column3665"/>
    <tableColumn id="3676" xr3:uid="{5E0478BD-95CD-AF41-8B84-B163D1529360}" name="Column3666"/>
    <tableColumn id="3677" xr3:uid="{7B1E52EE-E7BB-0845-AE10-CE4E20E1F93A}" name="Column3667"/>
    <tableColumn id="3678" xr3:uid="{CA79EE5F-CD3F-D84F-A658-0F4AB8697DF3}" name="Column3668"/>
    <tableColumn id="3679" xr3:uid="{0E64595B-AF62-5C46-ADA5-61EB3DD02EAC}" name="Column3669"/>
    <tableColumn id="3680" xr3:uid="{6142B14C-1DEA-3044-BAC0-8D687402EA11}" name="Column3670"/>
    <tableColumn id="3681" xr3:uid="{543A002B-720C-4547-9EE8-824797A5506E}" name="Column3671"/>
    <tableColumn id="3682" xr3:uid="{5EC6CD34-B414-B94E-81C9-10BACF156AA5}" name="Column3672"/>
    <tableColumn id="3683" xr3:uid="{848D6358-C4AD-E34A-90A4-491595CFD5E2}" name="Column3673"/>
    <tableColumn id="3684" xr3:uid="{EBCE36B6-1A87-0144-A5A0-74B813CFD7C3}" name="Column3674"/>
    <tableColumn id="3685" xr3:uid="{DD9FBDDB-88C3-0641-B063-A20640FE415D}" name="Column3675"/>
    <tableColumn id="3686" xr3:uid="{1C593971-46E3-3445-8CD3-CEF027840FB4}" name="Column3676"/>
    <tableColumn id="3687" xr3:uid="{F6DFF0FC-66D3-0E4F-91DC-F76A1B1C7B6B}" name="Column3677"/>
    <tableColumn id="3688" xr3:uid="{C2B7E653-2970-9548-8D6E-0733A56BDD48}" name="Column3678"/>
    <tableColumn id="3689" xr3:uid="{579A9C58-8473-A540-8F38-DB18EA3B328D}" name="Column3679"/>
    <tableColumn id="3690" xr3:uid="{810F6D94-D667-4248-8681-5472C4127067}" name="Column3680"/>
    <tableColumn id="3691" xr3:uid="{B664550D-B6D8-1448-873C-7CA3E6BAA3D8}" name="Column3681"/>
    <tableColumn id="3692" xr3:uid="{8529BCB4-2919-8140-BCD1-BE931A920254}" name="Column3682"/>
    <tableColumn id="3693" xr3:uid="{9B5D52B2-BF0F-F948-9B03-D11DCADED13A}" name="Column3683"/>
    <tableColumn id="3694" xr3:uid="{55ED9256-FA23-D240-B67F-CE3ABB18C314}" name="Column3684"/>
    <tableColumn id="3695" xr3:uid="{9847DD69-4B15-CE44-9879-3D03FB5F3148}" name="Column3685"/>
    <tableColumn id="3696" xr3:uid="{25603D25-5176-7746-8570-61747332DFEF}" name="Column3686"/>
    <tableColumn id="3697" xr3:uid="{3E279284-2682-F94A-8D70-272F283DC67C}" name="Column3687"/>
    <tableColumn id="3698" xr3:uid="{BBCFDE07-7E93-EB43-94DE-38C3262F4127}" name="Column3688"/>
    <tableColumn id="3699" xr3:uid="{49B95AE6-BBD8-A344-869F-77053CFA5E9B}" name="Column3689"/>
    <tableColumn id="3700" xr3:uid="{139F2080-8102-0746-9492-E9DB8EF230B6}" name="Column3690"/>
    <tableColumn id="3701" xr3:uid="{32DB0892-EB2D-174B-BCA8-9D5F13FAFC75}" name="Column3691"/>
    <tableColumn id="3702" xr3:uid="{33D50560-3A6D-8041-A96B-3FDBFF83B275}" name="Column3692"/>
    <tableColumn id="3703" xr3:uid="{F95A3852-8877-A64E-8772-B35AA89F8E69}" name="Column3693"/>
    <tableColumn id="3704" xr3:uid="{33A9532A-A50F-194F-892C-4C2CD91CF02C}" name="Column3694"/>
    <tableColumn id="3705" xr3:uid="{7E32BAB1-3174-E244-8884-B530DB5B29FD}" name="Column3695"/>
    <tableColumn id="3706" xr3:uid="{79C81849-07DD-E94F-97FD-AE65DC3453EB}" name="Column3696"/>
    <tableColumn id="3707" xr3:uid="{0BC4FAD1-57C6-664E-BE3C-F0C3D3E14465}" name="Column3697"/>
    <tableColumn id="3708" xr3:uid="{9201524F-5858-8D44-A1E9-402E48B53FF2}" name="Column3698"/>
    <tableColumn id="3709" xr3:uid="{2AEA79FD-761E-B248-843E-DD53DA425916}" name="Column3699"/>
    <tableColumn id="3710" xr3:uid="{358F42EA-24E5-E242-8580-3350AC08C217}" name="Column3700"/>
    <tableColumn id="3711" xr3:uid="{7BA6B4D0-356F-194B-97F4-69467CD33CD7}" name="Column3701"/>
    <tableColumn id="3712" xr3:uid="{AC6800F0-8E93-3B48-883D-99DCF27A2D1F}" name="Column3702"/>
    <tableColumn id="3713" xr3:uid="{3F7C913A-1FAD-5144-B25E-FE668D2608D6}" name="Column3703"/>
    <tableColumn id="3714" xr3:uid="{92A3614E-5A45-AB47-BE57-868FE7DEF119}" name="Column3704"/>
    <tableColumn id="3715" xr3:uid="{1F102BF5-1319-0B4B-A05C-C652013706DA}" name="Column3705"/>
    <tableColumn id="3716" xr3:uid="{DA32A699-8365-044D-BC19-827909C4FC8C}" name="Column3706"/>
    <tableColumn id="3717" xr3:uid="{C684807C-1606-234B-9E99-A7117C6F5C7D}" name="Column3707"/>
    <tableColumn id="3718" xr3:uid="{2D01BC3F-925A-154E-80FE-3ACC4C889EDC}" name="Column3708"/>
    <tableColumn id="3719" xr3:uid="{75D62D8A-4916-D642-9DCE-24140E46AE06}" name="Column3709"/>
    <tableColumn id="3720" xr3:uid="{DDED9063-0571-6D48-9413-7EFF8D233744}" name="Column3710"/>
    <tableColumn id="3721" xr3:uid="{14C20BA8-7B3A-3142-A911-9C89FAC5C22F}" name="Column3711"/>
    <tableColumn id="3722" xr3:uid="{26E27161-ACC0-564C-A44E-ABB3AAB482F4}" name="Column3712"/>
    <tableColumn id="3723" xr3:uid="{C22D9F12-FD17-4041-B206-14B5E93B65EE}" name="Column3713"/>
    <tableColumn id="3724" xr3:uid="{97173523-795F-0341-8716-5C59A6F366A6}" name="Column3714"/>
    <tableColumn id="3725" xr3:uid="{3F846455-6638-4744-9BC8-538270B0035E}" name="Column3715"/>
    <tableColumn id="3726" xr3:uid="{E9E8ECB1-F43D-E646-AEAA-AC4A82D8DE8F}" name="Column3716"/>
    <tableColumn id="3727" xr3:uid="{27403552-35B5-964A-92FB-7245D70907AE}" name="Column3717"/>
    <tableColumn id="3728" xr3:uid="{769C4661-B35A-C14A-A38F-E33478CEB160}" name="Column3718"/>
    <tableColumn id="3729" xr3:uid="{E6AB19A9-8C77-3645-B52D-A39273FC7557}" name="Column3719"/>
    <tableColumn id="3730" xr3:uid="{B91EF6CE-54EC-B44C-BF07-0FB84ACF3D18}" name="Column3720"/>
    <tableColumn id="3731" xr3:uid="{DD86AE16-18BB-694C-9235-71E3D072BCBB}" name="Column3721"/>
    <tableColumn id="3732" xr3:uid="{4EE13E43-61EA-994E-B771-BDDEE3359402}" name="Column3722"/>
    <tableColumn id="3733" xr3:uid="{30075930-0EB1-7449-BE36-8AA22760F619}" name="Column3723"/>
    <tableColumn id="3734" xr3:uid="{60E43E99-D37D-E141-BB48-5ED1D0FC8740}" name="Column3724"/>
    <tableColumn id="3735" xr3:uid="{20D25722-5440-EC4A-9642-6D68EF94DBC3}" name="Column3725"/>
    <tableColumn id="3736" xr3:uid="{4505553D-719A-EF44-BCE8-8E7087058B4D}" name="Column3726"/>
    <tableColumn id="3737" xr3:uid="{CB3A1491-ED12-6340-A21E-5CC8EF167753}" name="Column3727"/>
    <tableColumn id="3738" xr3:uid="{1CEA9073-1098-374D-8E0E-FEA18E5C6EEF}" name="Column3728"/>
    <tableColumn id="3739" xr3:uid="{4C2AC3CF-00E7-0F4B-B7AF-20EA6D726191}" name="Column3729"/>
    <tableColumn id="3740" xr3:uid="{E1F8C0BE-9C51-B146-9907-8A298AAE4D0A}" name="Column3730"/>
    <tableColumn id="3741" xr3:uid="{5F96FA6E-7BAE-D740-87FE-F7BE8EAC5CE5}" name="Column3731"/>
    <tableColumn id="3742" xr3:uid="{C154C706-AFAD-7646-B257-CBED5BD30CC2}" name="Column3732"/>
    <tableColumn id="3743" xr3:uid="{DB86F638-6A12-764B-AE98-CB233FF39FC3}" name="Column3733"/>
    <tableColumn id="3744" xr3:uid="{F3320ADC-65F7-E34A-8B79-87D328DCB86A}" name="Column3734"/>
    <tableColumn id="3745" xr3:uid="{BFF32417-170D-6C4F-B4BC-744AE126A798}" name="Column3735"/>
    <tableColumn id="3746" xr3:uid="{65FC9A78-5D7A-7948-90E5-3357E31B730F}" name="Column3736"/>
    <tableColumn id="3747" xr3:uid="{0DF94F41-372C-D247-B036-D7136770ADFB}" name="Column3737"/>
    <tableColumn id="3748" xr3:uid="{CF996A7D-8003-9C46-AFC7-7E3139545F46}" name="Column3738"/>
    <tableColumn id="3749" xr3:uid="{4D11E06E-EB59-C64D-AEFA-8115409742B4}" name="Column3739"/>
    <tableColumn id="3750" xr3:uid="{5CED2154-0210-9643-90B8-DC4573E2C17F}" name="Column3740"/>
    <tableColumn id="3751" xr3:uid="{DFA4D6EC-BFDE-B740-802F-658F62D8A1D7}" name="Column3741"/>
    <tableColumn id="3752" xr3:uid="{3876B6CD-1511-2E46-8F2C-61C7A9B34948}" name="Column3742"/>
    <tableColumn id="3753" xr3:uid="{2A8E28C9-1DD8-544D-B80F-D1891567C273}" name="Column3743"/>
    <tableColumn id="3754" xr3:uid="{184F1A0E-863E-9146-AA6D-86543C6739DD}" name="Column3744"/>
    <tableColumn id="3755" xr3:uid="{7F971673-EDEB-A743-A0E1-D63CAA6A803A}" name="Column3745"/>
    <tableColumn id="3756" xr3:uid="{634FD7BB-6678-6C48-9146-222C8FB408D8}" name="Column3746"/>
    <tableColumn id="3757" xr3:uid="{6BD6E316-D8E4-414C-BCAC-AD819ACD23F5}" name="Column3747"/>
    <tableColumn id="3758" xr3:uid="{6B7DA171-EC9A-9D4E-B064-8B6A2D129C57}" name="Column3748"/>
    <tableColumn id="3759" xr3:uid="{1E883943-E54E-5A4A-8F72-B84498ED93A4}" name="Column3749"/>
    <tableColumn id="3760" xr3:uid="{BF575469-58BF-5E4D-A6C9-A14D028F7478}" name="Column3750"/>
    <tableColumn id="3761" xr3:uid="{42AADBC4-2D8D-1843-A69E-88B63DADF67C}" name="Column3751"/>
    <tableColumn id="3762" xr3:uid="{5E4B27D1-98DA-664B-8B27-4A941BD88AD3}" name="Column3752"/>
    <tableColumn id="3763" xr3:uid="{C6369DF6-D50F-1F4D-93E9-9E1ABDA0F703}" name="Column3753"/>
    <tableColumn id="3764" xr3:uid="{BF92B977-EEF7-5942-B36E-5BBD88A1AC09}" name="Column3754"/>
    <tableColumn id="3765" xr3:uid="{2B4CBB56-F6C4-204F-B1A7-1D5EF64A3310}" name="Column3755"/>
    <tableColumn id="3766" xr3:uid="{22F45FFB-EEB8-E547-A5D1-3C2C20B46236}" name="Column3756"/>
    <tableColumn id="3767" xr3:uid="{237BABE2-9CA2-E54E-A434-06951B7DE3BF}" name="Column3757"/>
    <tableColumn id="3768" xr3:uid="{CECD8448-E4EF-DC4B-86C4-34B6E87C4E1E}" name="Column3758"/>
    <tableColumn id="3769" xr3:uid="{0C4637A5-0B83-4B4D-96F7-BA6F7083E27B}" name="Column3759"/>
    <tableColumn id="3770" xr3:uid="{831CA68D-8036-DD46-8886-E2FA7B926887}" name="Column3760"/>
    <tableColumn id="3771" xr3:uid="{E883BECC-1687-114D-B282-267E3A21BA79}" name="Column3761"/>
    <tableColumn id="3772" xr3:uid="{A59459F7-F1F8-9245-80CE-7AFB2E986491}" name="Column3762"/>
    <tableColumn id="3773" xr3:uid="{EC9D12F8-5B25-CB40-836E-548FEAEDAA79}" name="Column3763"/>
    <tableColumn id="3774" xr3:uid="{13B33F39-5DE5-9B42-A46B-32B6EDCC77BD}" name="Column3764"/>
    <tableColumn id="3775" xr3:uid="{E276F713-1195-BF4B-8038-36FA94EE914C}" name="Column3765"/>
    <tableColumn id="3776" xr3:uid="{CDCC96A0-18C6-E447-94D2-ACFAD0E757F7}" name="Column3766"/>
    <tableColumn id="3777" xr3:uid="{911030E7-39B9-404E-B6C0-E609B7271051}" name="Column3767"/>
    <tableColumn id="3778" xr3:uid="{77B69F34-7123-1B4B-8DE5-B570E811A336}" name="Column3768"/>
    <tableColumn id="3779" xr3:uid="{F82395E8-AAC0-5646-83E0-08CA18F0CAF0}" name="Column3769"/>
    <tableColumn id="3780" xr3:uid="{021B06BC-C0E2-674C-8751-E6AAAC65F006}" name="Column3770"/>
    <tableColumn id="3781" xr3:uid="{A658F87C-B7B0-BE4A-A45A-C66E03DEF1F4}" name="Column3771"/>
    <tableColumn id="3782" xr3:uid="{2E89F578-507D-8C45-8D7F-98EE84D16D0B}" name="Column3772"/>
    <tableColumn id="3783" xr3:uid="{7B4D40B2-904D-1745-81F0-8D6CF5AD97E4}" name="Column3773"/>
    <tableColumn id="3784" xr3:uid="{907429AA-5FDF-0343-AF40-E5C01F2E183A}" name="Column3774"/>
    <tableColumn id="3785" xr3:uid="{878029C3-3740-A247-98D7-D53160BCD1F4}" name="Column3775"/>
    <tableColumn id="3786" xr3:uid="{82416DCF-147A-8645-BF0E-D9924AAAFB6A}" name="Column3776"/>
    <tableColumn id="3787" xr3:uid="{A0D81B9C-0D03-5449-A90D-834B60700F2A}" name="Column3777"/>
    <tableColumn id="3788" xr3:uid="{17C802FF-C9CD-8348-B6DF-339493B6DAC6}" name="Column3778"/>
    <tableColumn id="3789" xr3:uid="{4E6D3CB6-BD24-6841-96D4-56AF38B2188D}" name="Column3779"/>
    <tableColumn id="3790" xr3:uid="{4BBD9853-A4BB-9F46-94F2-AEEEAFC75004}" name="Column3780"/>
    <tableColumn id="3791" xr3:uid="{54C2F465-93E5-0742-8D2D-363ED0DA79F2}" name="Column3781"/>
    <tableColumn id="3792" xr3:uid="{8884F177-E20F-EC40-A72E-ADBAF6B41917}" name="Column3782"/>
    <tableColumn id="3793" xr3:uid="{E1FA99C2-4D98-F841-933F-D3FDC9998955}" name="Column3783"/>
    <tableColumn id="3794" xr3:uid="{5A830E74-5EA2-2443-BB9A-B3BDA565183F}" name="Column3784"/>
    <tableColumn id="3795" xr3:uid="{DC1C2822-107B-264F-9289-CD9D3C7B91FC}" name="Column3785"/>
    <tableColumn id="3796" xr3:uid="{DB49DCB2-6E2E-9242-BB4D-3995FDEA0637}" name="Column3786"/>
    <tableColumn id="3797" xr3:uid="{8B57317E-CEC3-DE46-9A21-0D9692A5B1A7}" name="Column3787"/>
    <tableColumn id="3798" xr3:uid="{09D0AD4A-C048-A644-91C6-040C5B65BCEB}" name="Column3788"/>
    <tableColumn id="3799" xr3:uid="{F7219A89-65CF-1347-95F3-AA357BA66F6A}" name="Column3789"/>
    <tableColumn id="3800" xr3:uid="{190C6389-2DBB-A64B-86F4-EBDA59C94D64}" name="Column3790"/>
    <tableColumn id="3801" xr3:uid="{94C0B56C-3B9A-E24F-AEED-ADB499BDD5DD}" name="Column3791"/>
    <tableColumn id="3802" xr3:uid="{AFF2CB33-A59D-BB4D-AA0E-1B646DC5100B}" name="Column3792"/>
    <tableColumn id="3803" xr3:uid="{97B2EE38-A7E9-AA44-AC96-05E0B20F3999}" name="Column3793"/>
    <tableColumn id="3804" xr3:uid="{EF3A78A3-C9F8-FA4C-9D75-739815034BA4}" name="Column3794"/>
    <tableColumn id="3805" xr3:uid="{FDF1B8CF-D57B-D641-AD67-EBDBCB7336CB}" name="Column3795"/>
    <tableColumn id="3806" xr3:uid="{34D1494A-9289-FD4B-9CE2-AFC23AE80702}" name="Column3796"/>
    <tableColumn id="3807" xr3:uid="{E7425EDD-8E7A-4643-B3B0-D80888659DF3}" name="Column3797"/>
    <tableColumn id="3808" xr3:uid="{15E553EE-B8FD-A44E-98D2-3F7329E02505}" name="Column3798"/>
    <tableColumn id="3809" xr3:uid="{DFDB25B5-E6C6-5148-89D3-E8F300BF784E}" name="Column3799"/>
    <tableColumn id="3810" xr3:uid="{0FB461D7-89F5-6946-BD52-11BA7870388F}" name="Column3800"/>
    <tableColumn id="3811" xr3:uid="{4889DA85-B477-CC44-BDB3-C7A0640EAFA9}" name="Column3801"/>
    <tableColumn id="3812" xr3:uid="{9F68291B-9821-8B49-94E1-C6B12AE7F34B}" name="Column3802"/>
    <tableColumn id="3813" xr3:uid="{E209B5F0-DDF2-D543-884A-F573F39EE05C}" name="Column3803"/>
    <tableColumn id="3814" xr3:uid="{1CC41E67-E9F9-3640-8460-999C182B4F16}" name="Column3804"/>
    <tableColumn id="3815" xr3:uid="{249E172B-E8BC-1D41-9A40-F0293926DE6A}" name="Column3805"/>
    <tableColumn id="3816" xr3:uid="{D6541969-3845-6D4C-A8FF-13421B7E09BB}" name="Column3806"/>
    <tableColumn id="3817" xr3:uid="{A86CC682-D600-C64F-B46A-BAB4CE6B2CB0}" name="Column3807"/>
    <tableColumn id="3818" xr3:uid="{76C617AF-504D-2148-984E-9D90611C8FD3}" name="Column3808"/>
    <tableColumn id="3819" xr3:uid="{B425A343-331F-6147-832A-468441BC1475}" name="Column3809"/>
    <tableColumn id="3820" xr3:uid="{22B889EA-0AA2-BF4B-A719-4BA78989ADE6}" name="Column3810"/>
    <tableColumn id="3821" xr3:uid="{C91AA697-671B-854A-A260-A4860F230DB6}" name="Column3811"/>
    <tableColumn id="3822" xr3:uid="{46879B8B-F2AE-F140-ACF0-313350AE7A5F}" name="Column3812"/>
    <tableColumn id="3823" xr3:uid="{4A5B4044-3016-D84E-90E5-3F62ACC03455}" name="Column3813"/>
    <tableColumn id="3824" xr3:uid="{9940583A-29BF-034B-B417-671D0DABEFB8}" name="Column3814"/>
    <tableColumn id="3825" xr3:uid="{79679134-401E-C249-B6F6-37C4A1853777}" name="Column3815"/>
    <tableColumn id="3826" xr3:uid="{AEF24B57-BCD2-B341-9087-0385E9617A21}" name="Column3816"/>
    <tableColumn id="3827" xr3:uid="{B218DA09-39EF-C741-8F84-CA8720DBEEB2}" name="Column3817"/>
    <tableColumn id="3828" xr3:uid="{0A8238FE-21F5-9F40-AFA7-AA23CFE96312}" name="Column3818"/>
    <tableColumn id="3829" xr3:uid="{2CBA3139-9223-F146-9E10-19E163752BEA}" name="Column3819"/>
    <tableColumn id="3830" xr3:uid="{87E733F6-10C8-BA47-8D31-5227BFBC15C8}" name="Column3820"/>
    <tableColumn id="3831" xr3:uid="{2B1595A7-4295-AE43-9764-DFB74200DD33}" name="Column3821"/>
    <tableColumn id="3832" xr3:uid="{2BAB033E-B9B7-024B-ABEF-6312B292E3E7}" name="Column3822"/>
    <tableColumn id="3833" xr3:uid="{0A46AEDA-204F-5342-9395-866B944BED5C}" name="Column3823"/>
    <tableColumn id="3834" xr3:uid="{5C76DA66-6786-114F-89E8-24B01756F89B}" name="Column3824"/>
    <tableColumn id="3835" xr3:uid="{41ADF555-A431-9147-B8F3-ABB0512C503C}" name="Column3825"/>
    <tableColumn id="3836" xr3:uid="{188B6A9C-9450-474F-A30D-71D39858664F}" name="Column3826"/>
    <tableColumn id="3837" xr3:uid="{D58F3214-7FBF-3B4D-AEE8-4B145C57F03D}" name="Column3827"/>
    <tableColumn id="3838" xr3:uid="{E2B01C7F-391A-F543-9138-A8710B9C0E4C}" name="Column3828"/>
    <tableColumn id="3839" xr3:uid="{994BC5B1-8041-5D48-B6AA-37BEF449AED2}" name="Column3829"/>
    <tableColumn id="3840" xr3:uid="{A462BC6E-02BA-9845-A203-C266013DB8F6}" name="Column3830"/>
    <tableColumn id="3841" xr3:uid="{6CB4086A-6E03-E740-8597-AD94018A8078}" name="Column3831"/>
    <tableColumn id="3842" xr3:uid="{F715EA8D-A363-EA48-AA7E-63F77644E15E}" name="Column3832"/>
    <tableColumn id="3843" xr3:uid="{729FF8BD-6E78-5F43-AE4E-7B8C92D03042}" name="Column3833"/>
    <tableColumn id="3844" xr3:uid="{4F53E456-F34D-7246-9ABA-BD2EED25ECB4}" name="Column3834"/>
    <tableColumn id="3845" xr3:uid="{51298B83-26EA-B74A-ACBA-B41686103399}" name="Column3835"/>
    <tableColumn id="3846" xr3:uid="{7C0385F2-A535-664D-AD9D-72D006BC130D}" name="Column3836"/>
    <tableColumn id="3847" xr3:uid="{FAABBC93-B991-BE48-A772-EA320E21F18B}" name="Column3837"/>
    <tableColumn id="3848" xr3:uid="{03D1900E-B054-3648-A1A8-8D301032313D}" name="Column3838"/>
    <tableColumn id="3849" xr3:uid="{660F322C-3928-3D42-A5EC-6A7BCBEF41BF}" name="Column3839"/>
    <tableColumn id="3850" xr3:uid="{2ED95FD2-862B-EA4B-92B9-9009F4155E76}" name="Column3840"/>
    <tableColumn id="3851" xr3:uid="{80FF94C3-5197-1D4A-8AA8-4A78149BCE74}" name="Column3841"/>
    <tableColumn id="3852" xr3:uid="{F7DEA050-9218-C544-9467-641C2F681BBC}" name="Column3842"/>
    <tableColumn id="3853" xr3:uid="{1E7BD487-B735-E747-AD60-B1853522F460}" name="Column3843"/>
    <tableColumn id="3854" xr3:uid="{D186C208-8167-2947-A9FF-26A49CDABFF2}" name="Column3844"/>
    <tableColumn id="3855" xr3:uid="{870522F9-2001-7841-B522-B64C15B92A90}" name="Column3845"/>
    <tableColumn id="3856" xr3:uid="{679B9C6E-38BB-8247-BB27-0939FFEC5EF2}" name="Column3846"/>
    <tableColumn id="3857" xr3:uid="{A9B62A02-3B0B-6942-A7D9-523CB21A8BCC}" name="Column3847"/>
    <tableColumn id="3858" xr3:uid="{DB599F70-DAE6-F049-9803-46F71D3A6863}" name="Column3848"/>
    <tableColumn id="3859" xr3:uid="{F20F552D-3C9B-FC4C-A5F9-E8FC5CA28202}" name="Column3849"/>
    <tableColumn id="3860" xr3:uid="{22CA2298-2C61-0348-A430-4581D7A9ED7B}" name="Column3850"/>
    <tableColumn id="3861" xr3:uid="{BCE436FD-DC32-774D-B65B-73161B0806B4}" name="Column3851"/>
    <tableColumn id="3862" xr3:uid="{AE0D592F-25BE-5843-9EDA-C431461FAEBF}" name="Column3852"/>
    <tableColumn id="3863" xr3:uid="{80820E6F-3A10-4A4C-AD99-F73156CF9660}" name="Column3853"/>
    <tableColumn id="3864" xr3:uid="{A3C57266-3AB3-7E46-864B-8C0A6109CD88}" name="Column3854"/>
    <tableColumn id="3865" xr3:uid="{690ED2D7-20D7-B540-AF32-88FAEE3732E4}" name="Column3855"/>
    <tableColumn id="3866" xr3:uid="{5D66318F-C6D2-D144-885D-9D4C70D519C7}" name="Column3856"/>
    <tableColumn id="3867" xr3:uid="{7399F853-EBEF-F447-90E1-C52909E6C2EF}" name="Column3857"/>
    <tableColumn id="3868" xr3:uid="{A366A502-4479-D44B-9886-4CABACCAA012}" name="Column3858"/>
    <tableColumn id="3869" xr3:uid="{69AEA5FE-C9B9-BD4B-BF81-43E3CEEBD7B5}" name="Column3859"/>
    <tableColumn id="3870" xr3:uid="{380B427F-3ED9-B14B-A71F-50894085D468}" name="Column3860"/>
    <tableColumn id="3871" xr3:uid="{BA003341-B0FB-7C4E-8789-A89081F200F8}" name="Column3861"/>
    <tableColumn id="3872" xr3:uid="{F4F19CD6-EC34-EB46-83DF-361130D4533A}" name="Column3862"/>
    <tableColumn id="3873" xr3:uid="{6CD1E506-7BF3-824F-A6BB-0EE45350C4F5}" name="Column3863"/>
    <tableColumn id="3874" xr3:uid="{6373877D-D5E0-6041-9DA0-9E38303636F7}" name="Column3864"/>
    <tableColumn id="3875" xr3:uid="{5DCB5A69-DA0F-744A-9BCA-42BAD1EC42ED}" name="Column3865"/>
    <tableColumn id="3876" xr3:uid="{23ABFD37-9EDC-8345-82A2-E300771C476F}" name="Column3866"/>
    <tableColumn id="3877" xr3:uid="{567144FA-6E7D-3B44-88B1-3BCF16942DAF}" name="Column3867"/>
    <tableColumn id="3878" xr3:uid="{FA76F779-705F-644F-AD1E-045AEE83655B}" name="Column3868"/>
    <tableColumn id="3879" xr3:uid="{645DF733-9FA2-E149-BA53-0079BC12818C}" name="Column3869"/>
    <tableColumn id="3880" xr3:uid="{3A30E9FF-130A-0B4A-9E3D-DD7E4B62A07D}" name="Column3870"/>
    <tableColumn id="3881" xr3:uid="{BC3CE37C-C12B-9B49-AEA1-975C214F9710}" name="Column3871"/>
    <tableColumn id="3882" xr3:uid="{DCB6EE92-0F2C-DC48-A7BB-F3C28DAA41EF}" name="Column3872"/>
    <tableColumn id="3883" xr3:uid="{DA77E9CE-74F5-B44B-926F-2E03ADD4B333}" name="Column3873"/>
    <tableColumn id="3884" xr3:uid="{9E2B0D51-F948-7245-8396-946812E0ED82}" name="Column3874"/>
    <tableColumn id="3885" xr3:uid="{0F4F8AC9-BBED-B442-84D9-13BE3E33D9CB}" name="Column3875"/>
    <tableColumn id="3886" xr3:uid="{14426928-D4A1-B94B-A259-BC0E71EAE1FF}" name="Column3876"/>
    <tableColumn id="3887" xr3:uid="{ED0A2EE1-0559-EC49-AE40-DEDF55881099}" name="Column3877"/>
    <tableColumn id="3888" xr3:uid="{88DD55C3-F120-614B-8905-06F689495661}" name="Column3878"/>
    <tableColumn id="3889" xr3:uid="{208FC55D-D8B7-CD47-9F88-22996B925D5D}" name="Column3879"/>
    <tableColumn id="3890" xr3:uid="{9DDE7D9A-F4AB-B246-BF8C-024C246C09A8}" name="Column3880"/>
    <tableColumn id="3891" xr3:uid="{363340EB-EAE6-A84A-8E36-B17AD4F7AA5B}" name="Column3881"/>
    <tableColumn id="3892" xr3:uid="{EEFF0DDC-B965-F240-82EC-1AB4E74FF5AC}" name="Column3882"/>
    <tableColumn id="3893" xr3:uid="{20A8F9A2-CCC6-584E-86B6-5F5428708985}" name="Column3883"/>
    <tableColumn id="3894" xr3:uid="{B287DB93-9008-6D4C-A4BA-AD34E8948885}" name="Column3884"/>
    <tableColumn id="3895" xr3:uid="{465CBD77-EC66-7047-B07B-3211B8E13C12}" name="Column3885"/>
    <tableColumn id="3896" xr3:uid="{3AC94D74-27E5-DA4F-931D-987835EA6033}" name="Column3886"/>
    <tableColumn id="3897" xr3:uid="{F3BDFC00-0A83-2D4F-B94B-A40673485FD2}" name="Column3887"/>
    <tableColumn id="3898" xr3:uid="{D4B5ADBE-0721-194F-9EC0-41C07C306A4B}" name="Column3888"/>
    <tableColumn id="3899" xr3:uid="{318E1633-A94F-6142-B635-EE7724B28339}" name="Column3889"/>
    <tableColumn id="3900" xr3:uid="{14A8FD0D-556E-7643-8FF3-881E0E138AB6}" name="Column3890"/>
    <tableColumn id="3901" xr3:uid="{4FCFEEF7-BAE6-F64C-B87F-46774149660A}" name="Column3891"/>
    <tableColumn id="3902" xr3:uid="{593413CE-9C51-9343-A007-EF5F30F97832}" name="Column3892"/>
    <tableColumn id="3903" xr3:uid="{0B16C092-65CB-944F-8A75-E2CC62752CE5}" name="Column3893"/>
    <tableColumn id="3904" xr3:uid="{C947F7F2-6959-134F-A419-9C67A3E9CD16}" name="Column3894"/>
    <tableColumn id="3905" xr3:uid="{35943343-A2A3-F740-8E59-6C8B4CD8DAAC}" name="Column3895"/>
    <tableColumn id="3906" xr3:uid="{C45B500F-9C90-B849-A548-9DCB09D50483}" name="Column3896"/>
    <tableColumn id="3907" xr3:uid="{B644FFDD-C7F6-1D4D-A143-3B12AA6B703F}" name="Column3897"/>
    <tableColumn id="3908" xr3:uid="{E5FE6BDE-F7F4-0747-A86B-FEA07A3C0DED}" name="Column3898"/>
    <tableColumn id="3909" xr3:uid="{F858C67D-213D-9D48-B9D8-62F49C23A8B2}" name="Column3899"/>
    <tableColumn id="3910" xr3:uid="{1AC8F97C-070A-9F4A-880B-85BD1496E2E6}" name="Column3900"/>
    <tableColumn id="3911" xr3:uid="{A95176F9-D13F-B04C-80C9-30700A51967A}" name="Column3901"/>
    <tableColumn id="3912" xr3:uid="{BE6B440F-9414-3845-B3DF-F5C4653E10BC}" name="Column3902"/>
    <tableColumn id="3913" xr3:uid="{8C4F6B7C-8237-3A4B-8F50-847422714899}" name="Column3903"/>
    <tableColumn id="3914" xr3:uid="{ABFC659C-2FB1-6040-BA2E-76E8774D5BD4}" name="Column3904"/>
    <tableColumn id="3915" xr3:uid="{0E4C2ECE-F231-3644-9F73-07F9D176EBD5}" name="Column3905"/>
    <tableColumn id="3916" xr3:uid="{C060F43D-14D1-9D44-BDBE-F13CDEFA2B8F}" name="Column3906"/>
    <tableColumn id="3917" xr3:uid="{9841AAB0-9C87-374D-8398-E9C4F41B9E84}" name="Column3907"/>
    <tableColumn id="3918" xr3:uid="{A8E1329F-DEA5-2946-85EB-B6608DA89B5F}" name="Column3908"/>
    <tableColumn id="3919" xr3:uid="{8BDC5FB8-E09B-BA4E-AF77-AED3FECA23DC}" name="Column3909"/>
    <tableColumn id="3920" xr3:uid="{1ECB465E-DB9E-F346-9134-DE5320AB3D16}" name="Column3910"/>
    <tableColumn id="3921" xr3:uid="{8AA009FD-13FB-5645-88A7-65B55874E335}" name="Column3911"/>
    <tableColumn id="3922" xr3:uid="{7FCBC282-1211-EB46-AD95-639109170796}" name="Column3912"/>
    <tableColumn id="3923" xr3:uid="{0828F85C-4F95-E147-8315-4BDB129D49FE}" name="Column3913"/>
    <tableColumn id="3924" xr3:uid="{9132ABA3-BA7C-8A4D-BAB8-205ECA43FA5D}" name="Column3914"/>
    <tableColumn id="3925" xr3:uid="{5931E107-6DE3-F54D-AB27-A3A1216D539E}" name="Column3915"/>
    <tableColumn id="3926" xr3:uid="{0ABC47D9-A22D-AA4B-A8F4-9B0E0ABFB816}" name="Column3916"/>
    <tableColumn id="3927" xr3:uid="{5A89061A-8E0D-0C47-9C45-2F7261F20383}" name="Column3917"/>
    <tableColumn id="3928" xr3:uid="{ED5F4971-DD58-1C46-82CE-85BABB24206B}" name="Column3918"/>
    <tableColumn id="3929" xr3:uid="{9B81EE43-56F8-1D4C-A5E6-2B06D524EB54}" name="Column3919"/>
    <tableColumn id="3930" xr3:uid="{0B366719-39F1-E84A-8446-5A5B6348ABA1}" name="Column3920"/>
    <tableColumn id="3931" xr3:uid="{9EEF226A-D081-454F-BC2A-950F0AAFB825}" name="Column3921"/>
    <tableColumn id="3932" xr3:uid="{676B5E46-E5D3-7D4A-A11A-BC734CE778C9}" name="Column3922"/>
    <tableColumn id="3933" xr3:uid="{7FE213F2-FA07-124F-8807-F0F9930F9940}" name="Column3923"/>
    <tableColumn id="3934" xr3:uid="{AD200334-81C3-C345-8301-3FAB205BE62A}" name="Column3924"/>
    <tableColumn id="3935" xr3:uid="{2134C757-0108-3D45-9CC3-6970E6F7B1EA}" name="Column3925"/>
    <tableColumn id="3936" xr3:uid="{131BFAF5-469D-3140-9F30-3D1209396CC3}" name="Column3926"/>
    <tableColumn id="3937" xr3:uid="{03ECC79B-BD1D-6749-A58D-21EAFAB5CC62}" name="Column3927"/>
    <tableColumn id="3938" xr3:uid="{8657657B-7606-9648-ADC3-BA077884A24C}" name="Column3928"/>
    <tableColumn id="3939" xr3:uid="{10C4F45A-C2A3-EB44-9D2E-E20DD0C4E4FC}" name="Column3929"/>
    <tableColumn id="3940" xr3:uid="{24525B52-8B17-914B-8A45-9765C5934F2C}" name="Column3930"/>
    <tableColumn id="3941" xr3:uid="{7FC8AFE2-BCAD-8E48-882C-B90DF63FC49B}" name="Column3931"/>
    <tableColumn id="3942" xr3:uid="{E8E6D59E-B955-DA4B-8DAB-1792EF413293}" name="Column3932"/>
    <tableColumn id="3943" xr3:uid="{FDB325B7-627E-3249-8483-A5C3EAAE071B}" name="Column3933"/>
    <tableColumn id="3944" xr3:uid="{B15CBD1D-0525-9346-ADC1-65119B9F91E5}" name="Column3934"/>
    <tableColumn id="3945" xr3:uid="{E3ACC38F-7E2B-8047-A831-122696421326}" name="Column3935"/>
    <tableColumn id="3946" xr3:uid="{4BA48108-E95B-124A-923F-1B4229DB8050}" name="Column3936"/>
    <tableColumn id="3947" xr3:uid="{5876E4A8-7815-9E41-BCB4-31AE7B40E1D6}" name="Column3937"/>
    <tableColumn id="3948" xr3:uid="{11B58ABB-4F4A-9C46-AF86-FD22DCF03863}" name="Column3938"/>
    <tableColumn id="3949" xr3:uid="{476D22C7-5BEE-E74C-834A-CCF39252B3B6}" name="Column3939"/>
    <tableColumn id="3950" xr3:uid="{5A0F2632-033E-A546-902F-41956BFD5E33}" name="Column3940"/>
    <tableColumn id="3951" xr3:uid="{EF32ACAA-758A-014B-9A01-FB2DDB0E3026}" name="Column3941"/>
    <tableColumn id="3952" xr3:uid="{FEAA70B2-8A64-2D41-906D-4A2AA6C6C189}" name="Column3942"/>
    <tableColumn id="3953" xr3:uid="{FAA2213E-AA08-D142-A6BB-8F4ABB06024C}" name="Column3943"/>
    <tableColumn id="3954" xr3:uid="{A074546E-9397-E344-B1A7-B5523887B8B6}" name="Column3944"/>
    <tableColumn id="3955" xr3:uid="{A211E8FF-5E57-D64D-A30F-46D015133901}" name="Column3945"/>
    <tableColumn id="3956" xr3:uid="{E1C7050E-1B68-284E-829A-02F6DDF08720}" name="Column3946"/>
    <tableColumn id="3957" xr3:uid="{288B7ECA-819A-C544-A597-B063496EA9DD}" name="Column3947"/>
    <tableColumn id="3958" xr3:uid="{62E7ED46-A80F-4A4C-8914-BD8CF6D79053}" name="Column3948"/>
    <tableColumn id="3959" xr3:uid="{7C682832-8631-E445-B33A-50E85B43E1B8}" name="Column3949"/>
    <tableColumn id="3960" xr3:uid="{202D0B66-EC8E-9D4F-8EDF-F173F85A0AA4}" name="Column3950"/>
    <tableColumn id="3961" xr3:uid="{4D589B92-CB46-EE4B-87D9-783B95EF8066}" name="Column3951"/>
    <tableColumn id="3962" xr3:uid="{1633E034-BF44-114E-9385-A0B2583228B8}" name="Column3952"/>
    <tableColumn id="3963" xr3:uid="{63761631-0832-0C4E-846A-4620278EC562}" name="Column3953"/>
    <tableColumn id="3964" xr3:uid="{1EAC4829-0B79-2240-B707-E4D942E06E4E}" name="Column3954"/>
    <tableColumn id="3965" xr3:uid="{D1584A8E-3E16-C242-AB44-AF7988EDE6C1}" name="Column3955"/>
    <tableColumn id="3966" xr3:uid="{E379634C-BD7D-D643-9726-34E4326AD814}" name="Column3956"/>
    <tableColumn id="3967" xr3:uid="{2DA3CEF0-4F4E-9D4D-80AD-2D277261EF10}" name="Column3957"/>
    <tableColumn id="3968" xr3:uid="{4C24D8FA-1163-B84C-BCDF-603EF4FDB35F}" name="Column3958"/>
    <tableColumn id="3969" xr3:uid="{C1D7FEA2-ABD5-B549-942C-496C86A9F0B7}" name="Column3959"/>
    <tableColumn id="3970" xr3:uid="{A53416BC-D721-9942-B49A-6550DC32C86E}" name="Column3960"/>
    <tableColumn id="3971" xr3:uid="{70BD9302-04D4-104B-A556-7758BCDD239E}" name="Column3961"/>
    <tableColumn id="3972" xr3:uid="{8E831EA5-3F2F-F04F-BDCD-1A924C3AB7C5}" name="Column3962"/>
    <tableColumn id="3973" xr3:uid="{78DDCCAB-D859-6242-AD0C-2A4E5A9E07AD}" name="Column3963"/>
    <tableColumn id="3974" xr3:uid="{6EE7F24E-BC2E-FB48-AF2F-D58AF996802D}" name="Column3964"/>
    <tableColumn id="3975" xr3:uid="{C534E528-A8E0-3840-B3BD-201555F2D6FC}" name="Column3965"/>
    <tableColumn id="3976" xr3:uid="{5D7FEA88-C6F4-194C-94ED-23D0CD83DB22}" name="Column3966"/>
    <tableColumn id="3977" xr3:uid="{9A623B45-9201-034D-8C8E-CF6CC8F45D75}" name="Column3967"/>
    <tableColumn id="3978" xr3:uid="{D3343244-1990-F54A-8823-B2640F6824ED}" name="Column3968"/>
    <tableColumn id="3979" xr3:uid="{749F0069-8FB7-8744-B8B3-A23B2F322F76}" name="Column3969"/>
    <tableColumn id="3980" xr3:uid="{B19E092A-B78A-554D-A510-54ECED45082D}" name="Column3970"/>
    <tableColumn id="3981" xr3:uid="{D8DDD799-3DAC-3F4F-8C4C-69013C2FA0FD}" name="Column3971"/>
    <tableColumn id="3982" xr3:uid="{20FAE334-A513-1643-A6EA-F82D8D17E345}" name="Column3972"/>
    <tableColumn id="3983" xr3:uid="{9A262D8B-7CA3-7146-A20E-64AB238875D6}" name="Column3973"/>
    <tableColumn id="3984" xr3:uid="{CD830EE7-F93B-8048-A168-C68CA097D278}" name="Column3974"/>
    <tableColumn id="3985" xr3:uid="{A270FDBD-7648-1D44-B13E-AA92B664CA97}" name="Column3975"/>
    <tableColumn id="3986" xr3:uid="{86D8615F-6493-454D-9173-6BC151E08627}" name="Column3976"/>
    <tableColumn id="3987" xr3:uid="{A8FB27C9-53CA-AF43-98F7-6AF271D7D1E5}" name="Column3977"/>
    <tableColumn id="3988" xr3:uid="{46CF2E12-C444-BE4D-8162-4244A9D0B548}" name="Column3978"/>
    <tableColumn id="3989" xr3:uid="{21FEA098-153A-7046-B8BE-B262980160B3}" name="Column3979"/>
    <tableColumn id="3990" xr3:uid="{22609429-2893-634E-903D-A2455970B422}" name="Column3980"/>
    <tableColumn id="3991" xr3:uid="{E77F5011-C55E-D74D-81BC-449EE00AEB48}" name="Column3981"/>
    <tableColumn id="3992" xr3:uid="{678CF83A-4671-2444-9CEE-C46D15830A5B}" name="Column3982"/>
    <tableColumn id="3993" xr3:uid="{E3D7A338-EFF5-6748-9EBA-F89411F27B6F}" name="Column3983"/>
    <tableColumn id="3994" xr3:uid="{767708BA-BE34-604F-9962-4341753C73F5}" name="Column3984"/>
    <tableColumn id="3995" xr3:uid="{B6BBBF03-3817-C341-B444-32D465717005}" name="Column3985"/>
    <tableColumn id="3996" xr3:uid="{27C326A8-4804-0841-8C5E-9F6A1D62F9EE}" name="Column3986"/>
    <tableColumn id="3997" xr3:uid="{EF593374-D895-6547-AEF0-0038CCF620BA}" name="Column3987"/>
    <tableColumn id="3998" xr3:uid="{9C7AA644-D10B-EF45-B273-4C1608AC4712}" name="Column3988"/>
    <tableColumn id="3999" xr3:uid="{3952C99E-DE31-F14E-9377-864E6F8738C8}" name="Column3989"/>
    <tableColumn id="4000" xr3:uid="{F23C4B41-2F23-7B49-AABF-162EF312F2A8}" name="Column3990"/>
    <tableColumn id="4001" xr3:uid="{67F13A71-1D0E-2247-AD5A-780957B05CE7}" name="Column3991"/>
    <tableColumn id="4002" xr3:uid="{CCFF9197-65B2-EB41-BE7D-9871CD80F8D8}" name="Column3992"/>
    <tableColumn id="4003" xr3:uid="{46AB00EA-FADE-EA49-8193-D6F6FF4C4CF4}" name="Column3993"/>
    <tableColumn id="4004" xr3:uid="{EC459937-2B11-0047-BE7F-8BD0676713EE}" name="Column3994"/>
    <tableColumn id="4005" xr3:uid="{CB1CC099-3823-CD4E-B00F-1E8401788855}" name="Column3995"/>
    <tableColumn id="4006" xr3:uid="{A4CE070A-62BC-7E41-92F8-DD99143C2F86}" name="Column3996"/>
    <tableColumn id="4007" xr3:uid="{69A83A26-C8E8-EE43-87F8-36EA7BAB55B7}" name="Column3997"/>
    <tableColumn id="4008" xr3:uid="{27C78B09-1260-8D4E-92D7-824B4CC02FD8}" name="Column3998"/>
    <tableColumn id="4009" xr3:uid="{51D758DE-4381-3543-9ECA-5586069E3E42}" name="Column3999"/>
    <tableColumn id="4010" xr3:uid="{33A852E9-C4C5-CE4A-903E-30330CE2DE99}" name="Column4000"/>
    <tableColumn id="4011" xr3:uid="{B8E5C34F-33AD-9A48-92BD-1CFF57B0B32E}" name="Column4001"/>
    <tableColumn id="4012" xr3:uid="{4E2B94BD-56AB-A24F-AC15-414B4022A64E}" name="Column4002"/>
    <tableColumn id="4013" xr3:uid="{AB0231EA-6BB0-5943-806E-503C29A254DD}" name="Column4003"/>
    <tableColumn id="4014" xr3:uid="{CC03E264-14B3-CC4B-B152-DA8B5CE5F68B}" name="Column4004"/>
    <tableColumn id="4015" xr3:uid="{C24967D5-13EA-8C4B-AF5F-05A6E30D63E5}" name="Column4005"/>
    <tableColumn id="4016" xr3:uid="{9601C012-1EA6-5F48-A33E-C935D8A30968}" name="Column4006"/>
    <tableColumn id="4017" xr3:uid="{02CA0BD2-E0A7-9845-AE77-23C91F35B6F0}" name="Column4007"/>
    <tableColumn id="4018" xr3:uid="{9690F03D-11FB-5D44-BA03-96693C53B21C}" name="Column4008"/>
    <tableColumn id="4019" xr3:uid="{3901DF1F-EA8A-F646-865D-BCE73AB72962}" name="Column4009"/>
    <tableColumn id="4020" xr3:uid="{AE741D74-F3BA-364F-AFC5-9F7E91CD76B7}" name="Column4010"/>
    <tableColumn id="4021" xr3:uid="{47142DBF-8DC9-774E-8B9D-C369BE384774}" name="Column4011"/>
    <tableColumn id="4022" xr3:uid="{D0AECCC2-F807-1044-AF64-CF20963883A6}" name="Column4012"/>
    <tableColumn id="4023" xr3:uid="{EBD98156-D82F-C445-9C15-49AAED5FD27F}" name="Column4013"/>
    <tableColumn id="4024" xr3:uid="{62BEB7AE-442F-6B4C-B3A4-7C299AA70107}" name="Column4014"/>
    <tableColumn id="4025" xr3:uid="{D1BF264C-B370-2F4D-A611-27E5DC1CBFDC}" name="Column4015"/>
    <tableColumn id="4026" xr3:uid="{D04B46F0-0164-4143-9D2C-8F067E3CC2EC}" name="Column4016"/>
    <tableColumn id="4027" xr3:uid="{349F939E-ECFE-6A4F-BB57-8CA65B950474}" name="Column4017"/>
    <tableColumn id="4028" xr3:uid="{E2E550EE-C596-CF44-BD74-78D6FB5F24B5}" name="Column4018"/>
    <tableColumn id="4029" xr3:uid="{5FDD80FB-E8A3-2045-86A6-A5840F86431F}" name="Column4019"/>
    <tableColumn id="4030" xr3:uid="{E88E1570-C259-294A-9CE9-BF244AB879B9}" name="Column4020"/>
    <tableColumn id="4031" xr3:uid="{F824BDE8-80AA-8342-B9DF-DA4C84541DAE}" name="Column4021"/>
    <tableColumn id="4032" xr3:uid="{548E2245-A5D1-594E-9185-C0674BACC5A7}" name="Column4022"/>
    <tableColumn id="4033" xr3:uid="{B00F5114-B73B-C940-9303-60173C2CDC11}" name="Column4023"/>
    <tableColumn id="4034" xr3:uid="{96918C86-E406-5546-A360-3ADC68FD9271}" name="Column4024"/>
    <tableColumn id="4035" xr3:uid="{97208413-18F0-6645-8274-8EAC7DFF7669}" name="Column4025"/>
    <tableColumn id="4036" xr3:uid="{40A2AC0D-1371-C840-A9E0-9884CFEF57BC}" name="Column4026"/>
    <tableColumn id="4037" xr3:uid="{268E7794-D65E-1641-AD47-08D4E60701E5}" name="Column4027"/>
    <tableColumn id="4038" xr3:uid="{954085ED-03AB-7546-8B8E-80884EE55C50}" name="Column4028"/>
    <tableColumn id="4039" xr3:uid="{35E18FAA-E6BE-2E4C-8877-5BB1ABE9E0E8}" name="Column4029"/>
    <tableColumn id="4040" xr3:uid="{38484F7B-654C-AF49-8F37-A8C14B5F62C5}" name="Column4030"/>
    <tableColumn id="4041" xr3:uid="{9376089B-0B8F-894C-8821-173F30C7DA33}" name="Column4031"/>
    <tableColumn id="4042" xr3:uid="{66A3E865-A234-6244-A2F8-2CCF89F02364}" name="Column4032"/>
    <tableColumn id="4043" xr3:uid="{68D0F6E5-7898-F842-8DA7-D8C112112285}" name="Column4033"/>
    <tableColumn id="4044" xr3:uid="{C44588DA-1861-2245-A382-86BDB3310A03}" name="Column4034"/>
    <tableColumn id="4045" xr3:uid="{F5282131-9245-C141-878B-04488CDAE4BE}" name="Column4035"/>
    <tableColumn id="4046" xr3:uid="{46C08768-C780-F44A-8ECC-B79619A434E3}" name="Column4036"/>
    <tableColumn id="4047" xr3:uid="{EAA6112A-B3C4-754D-9E16-8851680A55DC}" name="Column4037"/>
    <tableColumn id="4048" xr3:uid="{6EA2A8EC-491C-3048-9098-44EEE4A1AFEF}" name="Column4038"/>
    <tableColumn id="4049" xr3:uid="{5FBEB38F-684D-684A-9146-56D5C548E12E}" name="Column4039"/>
    <tableColumn id="4050" xr3:uid="{8DFD77AD-2E44-804B-B55C-FAD44CC91B60}" name="Column4040"/>
    <tableColumn id="4051" xr3:uid="{0BB165BD-5F44-EC40-890E-E84FA765060C}" name="Column4041"/>
    <tableColumn id="4052" xr3:uid="{E8067A8E-B6B2-7D48-ABEA-9ADF711D6D1D}" name="Column4042"/>
    <tableColumn id="4053" xr3:uid="{6FB0388F-0C06-714F-AF2D-1AB57F1C9E7C}" name="Column4043"/>
    <tableColumn id="4054" xr3:uid="{16FAA2CB-17CA-FA49-8884-DB5118ABFFAE}" name="Column4044"/>
    <tableColumn id="4055" xr3:uid="{277510F2-26B7-2A41-AD31-B702BF463BE5}" name="Column4045"/>
    <tableColumn id="4056" xr3:uid="{26361B5F-00EA-7F49-B1D3-F4C9967B2772}" name="Column4046"/>
    <tableColumn id="4057" xr3:uid="{7038CFE9-BBE5-0B4D-96A5-5EF89AD27D59}" name="Column4047"/>
    <tableColumn id="4058" xr3:uid="{4F5974E3-AD10-3047-AFE7-3260CD146B8E}" name="Column4048"/>
    <tableColumn id="4059" xr3:uid="{7A1B667F-4D52-D54F-AD52-6035950015A2}" name="Column4049"/>
    <tableColumn id="4060" xr3:uid="{9FC67281-EFB1-3848-81B2-4557FE79859C}" name="Column4050"/>
    <tableColumn id="4061" xr3:uid="{9830D7F2-57C9-2E46-9C0A-B1025BB7B80B}" name="Column4051"/>
    <tableColumn id="4062" xr3:uid="{9570F6D8-A674-1D4C-A661-7AB277DE18AE}" name="Column4052"/>
    <tableColumn id="4063" xr3:uid="{7620AFB5-CC8C-B544-A665-7259B89479A3}" name="Column4053"/>
    <tableColumn id="4064" xr3:uid="{925DE650-0525-9A43-9F1E-EB4A61166C38}" name="Column4054"/>
    <tableColumn id="4065" xr3:uid="{D1509051-FB8B-444F-8C57-A5D847F91953}" name="Column4055"/>
    <tableColumn id="4066" xr3:uid="{29A26C41-2746-FA4E-B628-4F2407903BD1}" name="Column4056"/>
    <tableColumn id="4067" xr3:uid="{84ABEA7C-4508-1C48-9AF1-3D57CFC4267F}" name="Column4057"/>
    <tableColumn id="4068" xr3:uid="{CE78A258-E76B-8C47-8911-838BD110D603}" name="Column4058"/>
    <tableColumn id="4069" xr3:uid="{F920EA25-E141-CF49-8EB8-4C2EC5DF4832}" name="Column4059"/>
    <tableColumn id="4070" xr3:uid="{31730F26-AB05-AC4C-9A4D-F13798010997}" name="Column4060"/>
    <tableColumn id="4071" xr3:uid="{00508C53-52F1-EA4C-A92B-8F79575D52D2}" name="Column4061"/>
    <tableColumn id="4072" xr3:uid="{0705D978-87A8-E147-AC0B-DA9BF01BEA2F}" name="Column4062"/>
    <tableColumn id="4073" xr3:uid="{1A103F55-F316-A84B-BC51-1FD495292AF9}" name="Column4063"/>
    <tableColumn id="4074" xr3:uid="{1CA70522-EE14-1841-BBCC-6916825953CE}" name="Column4064"/>
    <tableColumn id="4075" xr3:uid="{B39748F9-8075-2E49-864D-67ACF8B0420C}" name="Column4065"/>
    <tableColumn id="4076" xr3:uid="{B22DFEDC-E098-F14D-B9D0-D27B52277AC9}" name="Column4066"/>
    <tableColumn id="4077" xr3:uid="{E0E7409C-CF34-D943-9934-E881980FB428}" name="Column4067"/>
    <tableColumn id="4078" xr3:uid="{1682B514-441E-0143-BFAE-673609874AB8}" name="Column4068"/>
    <tableColumn id="4079" xr3:uid="{1B21D5F0-ED67-6B43-AD32-B43440ABCBD7}" name="Column4069"/>
    <tableColumn id="4080" xr3:uid="{64A13BED-1A47-6D42-9166-AA892BBC2FA6}" name="Column4070"/>
    <tableColumn id="4081" xr3:uid="{7D27696D-A617-DA47-9B16-CC3F25B7E2F3}" name="Column4071"/>
    <tableColumn id="4082" xr3:uid="{1EAA34CB-94B4-B841-9839-3CB6418EB65F}" name="Column4072"/>
    <tableColumn id="4083" xr3:uid="{1BBB76C1-862A-EE45-807D-BE73E1B66938}" name="Column4073"/>
    <tableColumn id="4084" xr3:uid="{6E5F0FD3-CC06-E048-97CB-000E39F0E3E9}" name="Column4074"/>
    <tableColumn id="4085" xr3:uid="{0901FF34-E85F-AB43-959A-723D56EC9956}" name="Column4075"/>
    <tableColumn id="4086" xr3:uid="{B50DD3DA-6C01-8543-A75D-1651D6F38EC4}" name="Column4076"/>
    <tableColumn id="4087" xr3:uid="{2A8069D4-7C26-F742-8E58-F069C60BA494}" name="Column4077"/>
    <tableColumn id="4088" xr3:uid="{70526612-B818-1B49-9741-15FB934E30ED}" name="Column4078"/>
    <tableColumn id="4089" xr3:uid="{6DCA1979-D52A-B341-BD70-67748F400F00}" name="Column4079"/>
    <tableColumn id="4090" xr3:uid="{B24D8118-E0DD-3D49-A24F-793153AFF0D8}" name="Column4080"/>
    <tableColumn id="4091" xr3:uid="{B48D4549-D413-A74B-8376-8FEE4FA48215}" name="Column4081"/>
    <tableColumn id="4092" xr3:uid="{A4923C00-9574-424F-B8C8-ED339F14F1A4}" name="Column4082"/>
    <tableColumn id="4093" xr3:uid="{C7AE4B26-9E1F-D340-A3F2-57AB8C66B7EF}" name="Column4083"/>
    <tableColumn id="4094" xr3:uid="{9CE19371-2296-A941-BB71-A0B6CF248E40}" name="Column4084"/>
    <tableColumn id="4095" xr3:uid="{7EBDA317-C4F5-2D4F-B9D3-32D9C6D9E533}" name="Column4085"/>
    <tableColumn id="4096" xr3:uid="{E7C3CE6B-0A03-864A-8AD5-9C3BB7D7F35D}" name="Column4086"/>
    <tableColumn id="4097" xr3:uid="{131AAAB3-C8FA-F340-8C09-C4C23C09AF2E}" name="Column4087"/>
    <tableColumn id="4098" xr3:uid="{2ECF5EB7-DDB5-DE4A-B7E2-D81E7A77A6DF}" name="Column4088"/>
    <tableColumn id="4099" xr3:uid="{4B3C6156-BDD3-7D4E-80A7-50B37DEB5445}" name="Column4089"/>
    <tableColumn id="4100" xr3:uid="{54F2ACC3-C026-7741-9C26-7907256BD3BE}" name="Column4090"/>
    <tableColumn id="4101" xr3:uid="{AEABBFBB-DC6A-314A-A7F8-C0E85BE8CC9D}" name="Column4091"/>
    <tableColumn id="4102" xr3:uid="{31F737C9-9CEA-D542-ADFD-040BEC307F5D}" name="Column4092"/>
    <tableColumn id="4103" xr3:uid="{341FC54C-24FD-6643-9CED-8B327A90143F}" name="Column4093"/>
    <tableColumn id="4104" xr3:uid="{B83B2906-B17D-D742-9AC0-021F26CF837A}" name="Column4094"/>
    <tableColumn id="4105" xr3:uid="{CBF112E7-3944-184F-ABC4-C3597B14F462}" name="Column4095"/>
    <tableColumn id="4106" xr3:uid="{4830157C-B16C-094A-ABBF-83075228DFCF}" name="Column4096"/>
    <tableColumn id="4107" xr3:uid="{30BF118A-4AE9-9944-9B97-A305CBD4E58B}" name="Column4097"/>
    <tableColumn id="4108" xr3:uid="{E675F74B-8FE0-6A4C-89E5-D4FDBAA679A3}" name="Column4098"/>
    <tableColumn id="4109" xr3:uid="{EA0029C0-3FC1-D14A-9BCA-0945D589B6B6}" name="Column4099"/>
    <tableColumn id="4110" xr3:uid="{388CA723-9D3F-1744-B48D-3AB7B02D1104}" name="Column4100"/>
    <tableColumn id="4111" xr3:uid="{0B5DA228-77EC-1F4D-90EF-23383F4F0144}" name="Column4101"/>
    <tableColumn id="4112" xr3:uid="{0CBE979C-FE40-1249-BB07-DD6E710EBE06}" name="Column4102"/>
    <tableColumn id="4113" xr3:uid="{18F7E4F6-4E05-CE4B-8587-808B7B183458}" name="Column4103"/>
    <tableColumn id="4114" xr3:uid="{73BBCF20-35F8-294D-B230-5E9BD72B6450}" name="Column4104"/>
    <tableColumn id="4115" xr3:uid="{B11BC2B6-513D-DD47-9EA8-F9E6E22BE552}" name="Column4105"/>
    <tableColumn id="4116" xr3:uid="{C5CCF5DF-4996-7E4E-8DF3-576AFD1F3055}" name="Column4106"/>
    <tableColumn id="4117" xr3:uid="{2B16B615-8102-024A-BBF4-BD41AB45AB7E}" name="Column4107"/>
    <tableColumn id="4118" xr3:uid="{22A7EC62-7826-DF44-AD16-CD727268DC49}" name="Column4108"/>
    <tableColumn id="4119" xr3:uid="{99624D0D-D3F8-144E-B357-C370CC47E3BE}" name="Column4109"/>
    <tableColumn id="4120" xr3:uid="{6C2F00C2-37B6-4744-A5B8-491865AD5E86}" name="Column4110"/>
    <tableColumn id="4121" xr3:uid="{9E5A3A89-4EE2-4C48-8206-5B5508A38C72}" name="Column4111"/>
    <tableColumn id="4122" xr3:uid="{78EE978D-3A3C-1E49-A582-9A4CFF452FDD}" name="Column4112"/>
    <tableColumn id="4123" xr3:uid="{43E22B22-E92F-A44F-A50E-875B95E4F435}" name="Column4113"/>
    <tableColumn id="4124" xr3:uid="{9DBC71CD-2C88-7741-B6FD-BC9BCF548336}" name="Column4114"/>
    <tableColumn id="4125" xr3:uid="{025918F5-CEC8-AF47-A17E-C3DDCC2B848E}" name="Column4115"/>
    <tableColumn id="4126" xr3:uid="{C1337EB9-F069-A648-A181-C228C097B8C9}" name="Column4116"/>
    <tableColumn id="4127" xr3:uid="{0F580FBE-E069-154E-93A8-671E791C54AB}" name="Column4117"/>
    <tableColumn id="4128" xr3:uid="{F47697FE-0236-0048-ACC7-C5EB59DC275B}" name="Column4118"/>
    <tableColumn id="4129" xr3:uid="{99526AB6-4B47-8243-A6C9-A01521ADAE69}" name="Column4119"/>
    <tableColumn id="4130" xr3:uid="{2956AA7F-8354-8444-85F1-C1524B4995AC}" name="Column4120"/>
    <tableColumn id="4131" xr3:uid="{918A0C65-AF5F-FC44-BCE0-A1916D9F760D}" name="Column4121"/>
    <tableColumn id="4132" xr3:uid="{FE0612F7-5E4D-594A-B79E-2F5D85116D5A}" name="Column4122"/>
    <tableColumn id="4133" xr3:uid="{A87AD809-9E63-3347-84F9-BEE4AA669B79}" name="Column4123"/>
    <tableColumn id="4134" xr3:uid="{FDE8AD8F-4397-E244-A7F7-B3EEAB0E6656}" name="Column4124"/>
    <tableColumn id="4135" xr3:uid="{C0BCFD50-79FD-F348-99A7-3EF3E25F11FC}" name="Column4125"/>
    <tableColumn id="4136" xr3:uid="{EFA1AA01-6F16-C341-932B-B4AA37AC0FEF}" name="Column4126"/>
    <tableColumn id="4137" xr3:uid="{16EA569F-2976-6548-888B-84A6C496299B}" name="Column4127"/>
    <tableColumn id="4138" xr3:uid="{FE244B0B-1CF2-4C41-B77E-3BEBD247B111}" name="Column4128"/>
    <tableColumn id="4139" xr3:uid="{D84D24BE-5466-F341-8C67-D56FC78A58ED}" name="Column4129"/>
    <tableColumn id="4140" xr3:uid="{A9CCC60B-C699-7242-975E-42583C6854B6}" name="Column4130"/>
    <tableColumn id="4141" xr3:uid="{117C7731-D25D-1E47-BC7C-CC7FCE7B3AEF}" name="Column4131"/>
    <tableColumn id="4142" xr3:uid="{BD61664E-7BF7-B744-8BBB-905E19BFB56E}" name="Column4132"/>
    <tableColumn id="4143" xr3:uid="{607A616E-CB6A-BF47-9C6C-819DED006C8B}" name="Column4133"/>
    <tableColumn id="4144" xr3:uid="{EF501BB3-8E07-8444-B37A-C309A23FF523}" name="Column4134"/>
    <tableColumn id="4145" xr3:uid="{B1B07B3D-4AE9-4648-A361-FED7441A8F63}" name="Column4135"/>
    <tableColumn id="4146" xr3:uid="{6FD83EE1-8643-DE40-883A-EDB5E7964C76}" name="Column4136"/>
    <tableColumn id="4147" xr3:uid="{30E071B4-450A-364F-9FDB-8AD36321A431}" name="Column4137"/>
    <tableColumn id="4148" xr3:uid="{06721243-06EF-1844-AFDE-B476DCC0E23F}" name="Column4138"/>
    <tableColumn id="4149" xr3:uid="{D937F03C-8839-7946-BFBD-2BC8F8611D09}" name="Column4139"/>
    <tableColumn id="4150" xr3:uid="{7A8D6905-33BE-A549-8466-918E7938CD01}" name="Column4140"/>
    <tableColumn id="4151" xr3:uid="{03A804CB-4F91-F847-861D-14940BBD91FB}" name="Column4141"/>
    <tableColumn id="4152" xr3:uid="{7EB8206E-92A6-C14D-B03D-281FBF42C78E}" name="Column4142"/>
    <tableColumn id="4153" xr3:uid="{99E1BA7C-4BA1-004E-912C-7CDF12173197}" name="Column4143"/>
    <tableColumn id="4154" xr3:uid="{D11E7E10-04CE-9A45-A3FB-CCA722701A89}" name="Column4144"/>
    <tableColumn id="4155" xr3:uid="{5415526F-50FC-FF42-8A61-E17388F22C61}" name="Column4145"/>
    <tableColumn id="4156" xr3:uid="{7287CA31-2C77-6E45-AFAB-BFFC83F1B289}" name="Column4146"/>
    <tableColumn id="4157" xr3:uid="{B3C13481-A6C6-D04F-801B-DB1A22509868}" name="Column4147"/>
    <tableColumn id="4158" xr3:uid="{9D69875E-59E0-4B4E-BF64-117DAAD49FB0}" name="Column4148"/>
    <tableColumn id="4159" xr3:uid="{AF7BBB96-F622-2447-8F99-D9B0F4971445}" name="Column4149"/>
    <tableColumn id="4160" xr3:uid="{414EF02F-B2B7-6440-ACBF-766458E66085}" name="Column4150"/>
    <tableColumn id="4161" xr3:uid="{9BB823D7-CB64-634D-9D10-719A3D946401}" name="Column4151"/>
    <tableColumn id="4162" xr3:uid="{E0FE278D-457A-614A-AE99-79E2C2D83F49}" name="Column4152"/>
    <tableColumn id="4163" xr3:uid="{F817D98B-04A7-8948-9FEA-ACDA8DCD048E}" name="Column4153"/>
    <tableColumn id="4164" xr3:uid="{3C276F9D-A0D8-214C-B38F-BD4FD35ADA09}" name="Column4154"/>
    <tableColumn id="4165" xr3:uid="{4689347A-66B5-B144-843D-BA90C3A1C0AA}" name="Column4155"/>
    <tableColumn id="4166" xr3:uid="{B1F93DDF-AADC-4245-AE61-95748C2A3201}" name="Column4156"/>
    <tableColumn id="4167" xr3:uid="{26B44449-F840-3D49-8A13-327E14088DCF}" name="Column4157"/>
    <tableColumn id="4168" xr3:uid="{97E7AC96-A5EF-B642-AB28-0360ADC53660}" name="Column4158"/>
    <tableColumn id="4169" xr3:uid="{14486B1D-8678-BD49-963C-610732187120}" name="Column4159"/>
    <tableColumn id="4170" xr3:uid="{35631C73-0BB8-464F-BA5E-C3DD1D3A3D9D}" name="Column4160"/>
    <tableColumn id="4171" xr3:uid="{55E0F20F-8568-9742-8CE7-9591ED0C3C94}" name="Column4161"/>
    <tableColumn id="4172" xr3:uid="{B65E448C-B623-B549-BC0C-45593F75BA88}" name="Column4162"/>
    <tableColumn id="4173" xr3:uid="{7CF666C9-7A72-E94F-BA65-BF53D19E2F26}" name="Column4163"/>
    <tableColumn id="4174" xr3:uid="{B75A818B-31F7-044E-B631-58E5F9E87008}" name="Column4164"/>
    <tableColumn id="4175" xr3:uid="{3A3A3146-D2A6-8F41-88B1-B6F7B312A960}" name="Column4165"/>
    <tableColumn id="4176" xr3:uid="{6CB9A9DD-2B2F-3040-81A4-0772D9420BE5}" name="Column4166"/>
    <tableColumn id="4177" xr3:uid="{0577C3DC-1B08-6A41-B5C4-3C615BC25EB8}" name="Column4167"/>
    <tableColumn id="4178" xr3:uid="{AE3E30DD-4477-6B4E-8A29-8B90E146259E}" name="Column4168"/>
    <tableColumn id="4179" xr3:uid="{E241A094-851E-AB42-BE80-9C111AE940FB}" name="Column4169"/>
    <tableColumn id="4180" xr3:uid="{7AC06909-30D5-3444-A1FE-0A458526F1E7}" name="Column4170"/>
    <tableColumn id="4181" xr3:uid="{CBA49C85-AA27-974F-A04D-BD6A9B4FE097}" name="Column4171"/>
    <tableColumn id="4182" xr3:uid="{001F2277-ACD1-1943-8307-C8794A5614DA}" name="Column4172"/>
    <tableColumn id="4183" xr3:uid="{E14ED6F9-DD2F-DE48-A5D2-62CB0702CD11}" name="Column4173"/>
    <tableColumn id="4184" xr3:uid="{834C966C-62C6-B34F-8E79-71F8E0F03345}" name="Column4174"/>
    <tableColumn id="4185" xr3:uid="{071EFA18-5C1D-C84B-A9A1-3EF27E00239E}" name="Column4175"/>
    <tableColumn id="4186" xr3:uid="{85A09EEE-8BE1-FE4E-B507-D8BE0887C800}" name="Column4176"/>
    <tableColumn id="4187" xr3:uid="{E6CFBFB4-A5C0-244D-AB4D-7D3ABE793DCE}" name="Column4177"/>
    <tableColumn id="4188" xr3:uid="{E2E931CA-FF16-0E48-A29C-52A08996A3CB}" name="Column4178"/>
    <tableColumn id="4189" xr3:uid="{D85937D4-5C75-C44F-BB60-BDEEAB1181A3}" name="Column4179"/>
    <tableColumn id="4190" xr3:uid="{4CD4E73F-1080-9943-BA16-86282E0805A7}" name="Column4180"/>
    <tableColumn id="4191" xr3:uid="{14A374E2-F559-3D4B-AEE3-1A158BFEB45C}" name="Column4181"/>
    <tableColumn id="4192" xr3:uid="{31571465-63C6-FD44-8E4F-5592C19C2071}" name="Column4182"/>
    <tableColumn id="4193" xr3:uid="{8BD413D6-4A4C-124B-A67C-1F64F840BDD3}" name="Column4183"/>
    <tableColumn id="4194" xr3:uid="{F12DF89D-6DF9-4A4E-919B-0803502B7702}" name="Column4184"/>
    <tableColumn id="4195" xr3:uid="{82300B25-ECFA-8343-B84D-C16899629B77}" name="Column4185"/>
    <tableColumn id="4196" xr3:uid="{053AEFD7-3ACA-9F46-A2E6-6BD04D9D8F34}" name="Column4186"/>
    <tableColumn id="4197" xr3:uid="{9CA5C87D-6568-F043-A3CB-223671320A4D}" name="Column4187"/>
    <tableColumn id="4198" xr3:uid="{0623B577-80D1-E94D-BC55-0953E2E15546}" name="Column4188"/>
    <tableColumn id="4199" xr3:uid="{D30BA3C8-9717-6E4F-B210-A837130D2A4D}" name="Column4189"/>
    <tableColumn id="4200" xr3:uid="{87B4F9E9-6555-4A44-A231-E45FC4B73AE0}" name="Column4190"/>
    <tableColumn id="4201" xr3:uid="{7A13D901-11D2-0E4D-A287-0812D4AC3252}" name="Column4191"/>
    <tableColumn id="4202" xr3:uid="{3874DAD9-7FA2-5141-9340-8394A8153A6D}" name="Column4192"/>
    <tableColumn id="4203" xr3:uid="{83143D06-757B-364B-BE32-7EAF19A158FD}" name="Column4193"/>
    <tableColumn id="4204" xr3:uid="{6DB96785-7678-B640-8D06-457A1ACE9ED5}" name="Column4194"/>
    <tableColumn id="4205" xr3:uid="{DBCB0B8A-5912-794C-BD3F-FE0681052250}" name="Column4195"/>
    <tableColumn id="4206" xr3:uid="{60C5AC71-FE30-2E41-A62E-728EC0A9C6A3}" name="Column4196"/>
    <tableColumn id="4207" xr3:uid="{464D4C16-B342-164F-A57A-37855F8B7CFD}" name="Column4197"/>
    <tableColumn id="4208" xr3:uid="{78F0A7CF-5CC5-7440-82E5-27A627DB6F76}" name="Column4198"/>
    <tableColumn id="4209" xr3:uid="{5A8462D6-38E0-AC41-BAAF-122B08F2BC21}" name="Column4199"/>
    <tableColumn id="4210" xr3:uid="{AD0DBE33-B436-0648-9664-50D9DCA3103D}" name="Column4200"/>
    <tableColumn id="4211" xr3:uid="{39F2D415-7211-BC48-B581-D1ABDCD8622E}" name="Column4201"/>
    <tableColumn id="4212" xr3:uid="{BCE0E57C-86F3-1449-A7C0-83543CC82861}" name="Column4202"/>
    <tableColumn id="4213" xr3:uid="{3AA354CF-1B0C-5C40-A65B-7BF43A4708C3}" name="Column4203"/>
    <tableColumn id="4214" xr3:uid="{C2C2F342-0E1B-5D45-BE59-BE71D465A6FE}" name="Column4204"/>
    <tableColumn id="4215" xr3:uid="{4A9397FF-0078-7542-9D39-501CFA0C0ECF}" name="Column4205"/>
    <tableColumn id="4216" xr3:uid="{5AB4893F-9CC9-0246-BF9B-484AD178D871}" name="Column4206"/>
    <tableColumn id="4217" xr3:uid="{2AE08AEF-3C89-054F-9193-384EB4D30EE1}" name="Column4207"/>
    <tableColumn id="4218" xr3:uid="{E10FE3F0-3E7D-D94C-A8BC-C0DC8511EF60}" name="Column4208"/>
    <tableColumn id="4219" xr3:uid="{4CD79966-8757-9546-89D1-D679DE1EAE18}" name="Column4209"/>
    <tableColumn id="4220" xr3:uid="{244978F1-90FB-154C-BED0-120A67A8C768}" name="Column4210"/>
    <tableColumn id="4221" xr3:uid="{06372D3E-8EA7-744C-91F0-629BCBF7D936}" name="Column4211"/>
    <tableColumn id="4222" xr3:uid="{4E63BEBF-0451-C54C-97EC-43DD8AD16EA7}" name="Column4212"/>
    <tableColumn id="4223" xr3:uid="{300CBDCA-2E03-BA4D-8337-DB0C5BB1F3FC}" name="Column4213"/>
    <tableColumn id="4224" xr3:uid="{116DE08B-844F-714B-BDEA-B0DB7F145C10}" name="Column4214"/>
    <tableColumn id="4225" xr3:uid="{CCFA4466-372B-AC4E-A3FC-061049550239}" name="Column4215"/>
    <tableColumn id="4226" xr3:uid="{8ED37264-D5C2-AF43-B43D-FD727C39D6A5}" name="Column4216"/>
    <tableColumn id="4227" xr3:uid="{B8F497F3-D36B-CB4C-B0B3-4A4E4B482D81}" name="Column4217"/>
    <tableColumn id="4228" xr3:uid="{98A9E35D-7ABD-4F45-AFB2-0807E0B02E30}" name="Column4218"/>
    <tableColumn id="4229" xr3:uid="{0EF47CFD-70F7-9245-88A6-4C4A3DF7C851}" name="Column4219"/>
    <tableColumn id="4230" xr3:uid="{105E2EE3-71E3-9140-8E01-442D6CF4A7DE}" name="Column4220"/>
    <tableColumn id="4231" xr3:uid="{0D06FE10-058D-3045-83F8-DD66E39069D7}" name="Column4221"/>
    <tableColumn id="4232" xr3:uid="{9A368107-65C4-AB4A-BB14-E855C41586D0}" name="Column4222"/>
    <tableColumn id="4233" xr3:uid="{F597A6D7-95C6-B44E-B77D-D166C5021C78}" name="Column4223"/>
    <tableColumn id="4234" xr3:uid="{965D7596-D812-4B47-BBC7-74DB93986593}" name="Column4224"/>
    <tableColumn id="4235" xr3:uid="{1828B99F-C645-164D-8B03-7A95DB0DAF03}" name="Column4225"/>
    <tableColumn id="4236" xr3:uid="{216472C7-58DA-214E-948D-0C33CD81B561}" name="Column4226"/>
    <tableColumn id="4237" xr3:uid="{75CCC801-0D4E-8C4D-AFCA-8AE5F3565813}" name="Column4227"/>
    <tableColumn id="4238" xr3:uid="{2235EBDB-9FF7-5D4A-AE32-F4B80DC91EB4}" name="Column4228"/>
    <tableColumn id="4239" xr3:uid="{1CFAAAD0-A052-CF4C-AB72-06635405AF34}" name="Column4229"/>
    <tableColumn id="4240" xr3:uid="{2A041B9C-D750-A34C-877F-14CA5CCF7789}" name="Column4230"/>
    <tableColumn id="4241" xr3:uid="{B0A90289-D1D2-B149-A7A5-779BDB9D319F}" name="Column4231"/>
    <tableColumn id="4242" xr3:uid="{20DB7E2C-90BE-044A-852C-9922777238CF}" name="Column4232"/>
    <tableColumn id="4243" xr3:uid="{4325DD3C-96F7-6E4E-9D04-D155CB5BB518}" name="Column4233"/>
    <tableColumn id="4244" xr3:uid="{2D447988-D50A-B94D-9114-0B7BEFD3251A}" name="Column4234"/>
    <tableColumn id="4245" xr3:uid="{6B2C2607-9275-3243-848B-9A8962A986F4}" name="Column4235"/>
    <tableColumn id="4246" xr3:uid="{B3EA214A-D21E-B54C-8C2B-47AC3E118790}" name="Column4236"/>
    <tableColumn id="4247" xr3:uid="{E909268A-7631-B740-89B1-DBE749BEFB76}" name="Column4237"/>
    <tableColumn id="4248" xr3:uid="{E6503647-38B3-F543-8494-E94551C35708}" name="Column4238"/>
    <tableColumn id="4249" xr3:uid="{1BA69CEE-9D01-A141-87E2-25C12FCA66DE}" name="Column4239"/>
    <tableColumn id="4250" xr3:uid="{482F2A92-70D9-8C48-A9A5-8992064EDF62}" name="Column4240"/>
    <tableColumn id="4251" xr3:uid="{9EB9494C-B51B-D047-A22C-5201CC5CFBF6}" name="Column4241"/>
    <tableColumn id="4252" xr3:uid="{20074E21-1BA6-0A4D-8A2F-C759DE1708AE}" name="Column4242"/>
    <tableColumn id="4253" xr3:uid="{0CAD6213-9C99-8A48-95C1-F3E67E62CBA0}" name="Column4243"/>
    <tableColumn id="4254" xr3:uid="{DBA93ACD-0455-844C-84E1-8B271A9AA58A}" name="Column4244"/>
    <tableColumn id="4255" xr3:uid="{C86EF4CB-E5F9-8740-86CA-182D116DB05A}" name="Column4245"/>
    <tableColumn id="4256" xr3:uid="{E6AF0B3D-5E79-C64E-8641-3643B7BA06E8}" name="Column4246"/>
    <tableColumn id="4257" xr3:uid="{7D701C55-0D54-6F4E-BBB9-A89720D53700}" name="Column4247"/>
    <tableColumn id="4258" xr3:uid="{69011E4D-1719-3F44-9294-8A88E8D78704}" name="Column4248"/>
    <tableColumn id="4259" xr3:uid="{2EBD7465-E937-5D42-8E1E-61A75502AFA2}" name="Column4249"/>
    <tableColumn id="4260" xr3:uid="{F63B0F25-6715-E442-B257-214EDC3F92C4}" name="Column4250"/>
    <tableColumn id="4261" xr3:uid="{48EB46DD-5EB5-A24B-AA28-28B500777446}" name="Column4251"/>
    <tableColumn id="4262" xr3:uid="{691051A8-B99D-D14A-95B7-7840D0B19814}" name="Column4252"/>
    <tableColumn id="4263" xr3:uid="{62B6EC1D-7B29-6D40-A1D6-642775E923C6}" name="Column4253"/>
    <tableColumn id="4264" xr3:uid="{E7312457-C224-8242-ADE2-F99CB61FEA67}" name="Column4254"/>
    <tableColumn id="4265" xr3:uid="{0516A4FE-ADC1-C043-9803-22CFBCF87E62}" name="Column4255"/>
    <tableColumn id="4266" xr3:uid="{419CDA2B-70C5-AD41-9D5C-715B7F9CC681}" name="Column4256"/>
    <tableColumn id="4267" xr3:uid="{58D023B0-77E8-1848-B2D4-50D70777AD85}" name="Column4257"/>
    <tableColumn id="4268" xr3:uid="{366B0FA9-D34E-F54B-8B88-5A4E6C7F072E}" name="Column4258"/>
    <tableColumn id="4269" xr3:uid="{285F7D6F-4FF7-E74F-A030-594F330ED9FA}" name="Column4259"/>
    <tableColumn id="4270" xr3:uid="{15182023-C7F0-6F49-916C-16B090494338}" name="Column4260"/>
    <tableColumn id="4271" xr3:uid="{3D7CEB9C-F67F-1B44-86B9-86CF4D11DAB4}" name="Column4261"/>
    <tableColumn id="4272" xr3:uid="{5341E988-040A-CD4E-BE0F-2E5EE7E7EF0F}" name="Column4262"/>
    <tableColumn id="4273" xr3:uid="{A34A98D1-5EAF-0848-B5FA-7278C5C9CA87}" name="Column4263"/>
    <tableColumn id="4274" xr3:uid="{C53F53D5-1B19-0A45-AD10-9CFDE38B8875}" name="Column4264"/>
    <tableColumn id="4275" xr3:uid="{170DB4F1-1B47-3448-B5A0-D2300D4568F3}" name="Column4265"/>
    <tableColumn id="4276" xr3:uid="{3354137C-5593-7D48-9E1A-147A412A9CE4}" name="Column4266"/>
    <tableColumn id="4277" xr3:uid="{38F597FE-31C9-EA4F-84AC-4EE3888420D2}" name="Column4267"/>
    <tableColumn id="4278" xr3:uid="{4805C952-E227-7F45-AD34-938C3BA15793}" name="Column4268"/>
    <tableColumn id="4279" xr3:uid="{886CF78E-53F6-1540-B5FD-66F2D79FD633}" name="Column4269"/>
    <tableColumn id="4280" xr3:uid="{CA1B727F-2593-5B49-A2CD-1E06E9B096F3}" name="Column4270"/>
    <tableColumn id="4281" xr3:uid="{14817F0E-464F-7B42-A2E7-B196798A1E0C}" name="Column4271"/>
    <tableColumn id="4282" xr3:uid="{0E26D223-98E9-464A-A495-CF3F3EAAD044}" name="Column4272"/>
    <tableColumn id="4283" xr3:uid="{7A645552-FA76-594B-B558-24EE32F56472}" name="Column4273"/>
    <tableColumn id="4284" xr3:uid="{8197B8E1-BF08-8C4A-A263-1D2A688AAC14}" name="Column4274"/>
    <tableColumn id="4285" xr3:uid="{265FBE92-EEBE-564A-8A97-480AB03B7DD5}" name="Column4275"/>
    <tableColumn id="4286" xr3:uid="{D5EF62F2-F2CE-A747-AF66-2B5FBA33F062}" name="Column4276"/>
    <tableColumn id="4287" xr3:uid="{E719C1DD-9109-1C49-A3DF-CAA0373DEE89}" name="Column4277"/>
    <tableColumn id="4288" xr3:uid="{EC95EBFA-ADF6-F343-8AD4-64F1CC8E04CB}" name="Column4278"/>
    <tableColumn id="4289" xr3:uid="{5AA9FFC2-3B57-764B-96A5-A3A363B0C617}" name="Column4279"/>
    <tableColumn id="4290" xr3:uid="{1FFA3CD2-E9AB-1846-9439-238271D78943}" name="Column4280"/>
    <tableColumn id="4291" xr3:uid="{EB3C40B8-463B-BB4D-87EF-AC6B8D014713}" name="Column4281"/>
    <tableColumn id="4292" xr3:uid="{E1DD5E65-413C-964F-A20F-D24EDA99F647}" name="Column4282"/>
    <tableColumn id="4293" xr3:uid="{F9566BDE-1601-2044-8E06-58B9D07FE298}" name="Column4283"/>
    <tableColumn id="4294" xr3:uid="{61AA3050-68F5-834A-BF1C-78E6FE9D8E88}" name="Column4284"/>
    <tableColumn id="4295" xr3:uid="{6DC9B61C-61F8-FC4D-8C3A-1284A814C694}" name="Column4285"/>
    <tableColumn id="4296" xr3:uid="{E10CC0E7-1394-394B-8756-0F80B5E4E114}" name="Column4286"/>
    <tableColumn id="4297" xr3:uid="{70001045-1289-D744-93A4-D2D80722EEC0}" name="Column4287"/>
    <tableColumn id="4298" xr3:uid="{3EF42420-8F0C-814A-AB7B-1F1820B7BB52}" name="Column4288"/>
    <tableColumn id="4299" xr3:uid="{A904657B-C2A7-274C-B689-BC78EFC2FB1B}" name="Column4289"/>
    <tableColumn id="4300" xr3:uid="{D0D1FE10-4FF1-D848-A5C2-BB178A4FCD83}" name="Column4290"/>
    <tableColumn id="4301" xr3:uid="{1F04C5DA-0E29-9042-8D12-6BD372F7B87E}" name="Column4291"/>
    <tableColumn id="4302" xr3:uid="{DDE5D6BE-54A8-624D-BDD0-CEAEA175CD93}" name="Column4292"/>
    <tableColumn id="4303" xr3:uid="{19DAD649-0F86-D84B-81E6-0A65E4DB76A0}" name="Column4293"/>
    <tableColumn id="4304" xr3:uid="{7B61B72E-C6F8-C140-A145-F83DAC83C71F}" name="Column4294"/>
    <tableColumn id="4305" xr3:uid="{3B07194E-8237-E241-A0A2-0CD630A6F4DE}" name="Column4295"/>
    <tableColumn id="4306" xr3:uid="{7F0D3C9F-1654-7B4D-9633-C636D129B6F3}" name="Column4296"/>
    <tableColumn id="4307" xr3:uid="{3000A65A-2665-024C-9CE9-291661808D5C}" name="Column4297"/>
    <tableColumn id="4308" xr3:uid="{A374781B-A994-BF43-AAAF-877ACF4B514A}" name="Column4298"/>
    <tableColumn id="4309" xr3:uid="{DA28F9C9-19DE-1348-A0E5-929236275FBC}" name="Column4299"/>
    <tableColumn id="4310" xr3:uid="{C2CAFF72-8DAF-0A41-A3ED-5A19E4B56B08}" name="Column4300"/>
    <tableColumn id="4311" xr3:uid="{A336F43A-4E51-2C46-B764-F7201BCBF1B9}" name="Column4301"/>
    <tableColumn id="4312" xr3:uid="{7124665E-0491-F04D-A361-3EB89AAAAB8A}" name="Column4302"/>
    <tableColumn id="4313" xr3:uid="{664ACE22-E40E-DB43-AD6D-AB72AA0BFAF3}" name="Column4303"/>
    <tableColumn id="4314" xr3:uid="{4776A8D0-00DF-5E4D-8191-B5D41C9B9138}" name="Column4304"/>
    <tableColumn id="4315" xr3:uid="{B4C2F410-9FEF-8B48-97EC-736572966946}" name="Column4305"/>
    <tableColumn id="4316" xr3:uid="{E035C7E5-74D8-2649-AEEF-6EA4A0C6FDB9}" name="Column4306"/>
    <tableColumn id="4317" xr3:uid="{1E8C9BA2-594A-9A48-B962-B97CA072FD1F}" name="Column4307"/>
    <tableColumn id="4318" xr3:uid="{1C1392D7-E4DB-E64B-A82E-F96DEB421F86}" name="Column4308"/>
    <tableColumn id="4319" xr3:uid="{9475143E-8F07-384E-9BD0-2FB011F709DE}" name="Column4309"/>
    <tableColumn id="4320" xr3:uid="{F4737406-A9FC-134C-82E2-47A80B3A4B93}" name="Column4310"/>
    <tableColumn id="4321" xr3:uid="{840F4C74-FF5E-264A-B065-B7F32251B781}" name="Column4311"/>
    <tableColumn id="4322" xr3:uid="{256E3403-9B96-F24C-92F6-A223AE57D7A1}" name="Column4312"/>
    <tableColumn id="4323" xr3:uid="{1011EFF9-5BA4-0C48-BF3D-6590F37801BE}" name="Column4313"/>
    <tableColumn id="4324" xr3:uid="{EAE890CB-CCB5-CF40-B6FD-44E0CF3946B9}" name="Column4314"/>
    <tableColumn id="4325" xr3:uid="{32705F7E-3201-D644-8C80-F5C810E52877}" name="Column4315"/>
    <tableColumn id="4326" xr3:uid="{D5610CAB-363A-9442-9BCD-ED0A7B4BB2A6}" name="Column4316"/>
    <tableColumn id="4327" xr3:uid="{7806F94F-EF2C-2742-9FAA-B47E0E97C8B7}" name="Column4317"/>
    <tableColumn id="4328" xr3:uid="{B663D314-D31C-FF46-A19C-EB6BA78171F0}" name="Column4318"/>
    <tableColumn id="4329" xr3:uid="{BC6A8B55-3071-964A-93F6-83C5696C7362}" name="Column4319"/>
    <tableColumn id="4330" xr3:uid="{5CF632B2-2B8A-CB4B-A6EB-7E4439101E9D}" name="Column4320"/>
    <tableColumn id="4331" xr3:uid="{172EE2A6-815D-484B-B36A-CAF6336F00B3}" name="Column4321"/>
    <tableColumn id="4332" xr3:uid="{5929570D-F555-0B47-8F63-4220CCACEBBC}" name="Column4322"/>
    <tableColumn id="4333" xr3:uid="{F50F7517-AE30-0447-8568-A4BE3647AE42}" name="Column4323"/>
    <tableColumn id="4334" xr3:uid="{A05DEB55-E883-BA4A-85B9-454BC35DA733}" name="Column4324"/>
    <tableColumn id="4335" xr3:uid="{0E57C783-6EB2-B24F-B864-F0D4C4193C07}" name="Column4325"/>
    <tableColumn id="4336" xr3:uid="{27A65AE8-18DD-FB41-90E0-CE251B5FC284}" name="Column4326"/>
    <tableColumn id="4337" xr3:uid="{543677BE-4BA5-A74C-AFF7-F988BD7B0169}" name="Column4327"/>
    <tableColumn id="4338" xr3:uid="{467C679E-30C2-7247-A39B-95186D09E822}" name="Column4328"/>
    <tableColumn id="4339" xr3:uid="{808017ED-3EBA-A747-A0C8-2D6A924E451D}" name="Column4329"/>
    <tableColumn id="4340" xr3:uid="{D5EFD441-2BE9-7940-95A4-C4BDFE67DE29}" name="Column4330"/>
    <tableColumn id="4341" xr3:uid="{FAA1BF82-C728-494D-8A86-013176B9FC80}" name="Column4331"/>
    <tableColumn id="4342" xr3:uid="{7FC309CE-9F2F-3244-AA8F-B2E618A666B3}" name="Column4332"/>
    <tableColumn id="4343" xr3:uid="{249D318B-4CEE-5C46-8051-6826F609ABCF}" name="Column4333"/>
    <tableColumn id="4344" xr3:uid="{DA860C38-4A5F-AC4E-BEE0-6111979173F0}" name="Column4334"/>
    <tableColumn id="4345" xr3:uid="{FB885405-8110-AB47-A691-59A5E7D5AD51}" name="Column4335"/>
    <tableColumn id="4346" xr3:uid="{24DFF55F-28A6-2248-8577-10AEC04ECE33}" name="Column4336"/>
    <tableColumn id="4347" xr3:uid="{7FCEA474-6B8F-BA4E-8D95-E76227F6539A}" name="Column4337"/>
    <tableColumn id="4348" xr3:uid="{5B08D494-3643-CB4B-A4A2-AD9D27607DB7}" name="Column4338"/>
    <tableColumn id="4349" xr3:uid="{FB7AC58A-CE6B-1A4B-AA03-50A15EDC67B0}" name="Column4339"/>
    <tableColumn id="4350" xr3:uid="{8623761C-4EE4-E942-936F-EF97EF7A0F53}" name="Column4340"/>
    <tableColumn id="4351" xr3:uid="{A95C528B-D560-0640-A09A-A7AC91645034}" name="Column4341"/>
    <tableColumn id="4352" xr3:uid="{1E8D25B3-D172-5941-9DAB-899D7A94189A}" name="Column4342"/>
    <tableColumn id="4353" xr3:uid="{5A43F267-0CD3-C74B-BD7B-5C83AFD76017}" name="Column4343"/>
    <tableColumn id="4354" xr3:uid="{68D6394B-0EA5-4344-9EFB-5E3C1C0C8FF1}" name="Column4344"/>
    <tableColumn id="4355" xr3:uid="{A5CB317C-7777-1446-89D0-4FF4A8634AEE}" name="Column4345"/>
    <tableColumn id="4356" xr3:uid="{521F8223-EB05-064E-8B08-F64111491E0B}" name="Column4346"/>
    <tableColumn id="4357" xr3:uid="{C996C241-8ED8-3D46-A5A5-E0A4D78CE494}" name="Column4347"/>
    <tableColumn id="4358" xr3:uid="{52E9DC6B-D7D0-FA47-A14A-1F04B2172ABD}" name="Column4348"/>
    <tableColumn id="4359" xr3:uid="{5CB97F9B-A00C-FD4C-A7DF-49D2AB65A724}" name="Column4349"/>
    <tableColumn id="4360" xr3:uid="{0D9CC235-05FF-9F4A-9688-064D75CFABD5}" name="Column4350"/>
    <tableColumn id="4361" xr3:uid="{27BB2009-3D25-9A4D-8977-0E8D34D111D6}" name="Column4351"/>
    <tableColumn id="4362" xr3:uid="{B4D94CF8-3BAF-8C46-9731-1B75DBC3FDAC}" name="Column4352"/>
    <tableColumn id="4363" xr3:uid="{12D4550F-55E5-1247-BB86-7DC0C4B320AC}" name="Column4353"/>
    <tableColumn id="4364" xr3:uid="{90F04BBA-46FD-6143-8120-631BDE8152A9}" name="Column4354"/>
    <tableColumn id="4365" xr3:uid="{481CD0EA-2E4A-994B-8B22-95F5F3F68732}" name="Column4355"/>
    <tableColumn id="4366" xr3:uid="{9C7E0898-3DA6-E640-9BF0-2A5884296629}" name="Column4356"/>
    <tableColumn id="4367" xr3:uid="{AE295364-BEC6-304E-B05E-38F4C93C89F5}" name="Column4357"/>
    <tableColumn id="4368" xr3:uid="{1293B439-759C-4B43-816B-40EB9DE0E13F}" name="Column4358"/>
    <tableColumn id="4369" xr3:uid="{B8AEA3FA-C855-C34C-A8A6-5F9393DE618E}" name="Column4359"/>
    <tableColumn id="4370" xr3:uid="{8F9D0542-A1FC-9246-B282-5EDF927337D6}" name="Column4360"/>
    <tableColumn id="4371" xr3:uid="{E6217E76-E7E0-FF47-84AD-876248E8A4DC}" name="Column4361"/>
    <tableColumn id="4372" xr3:uid="{F87A0B06-DE41-7F4F-8CFC-90AD95ED752E}" name="Column4362"/>
    <tableColumn id="4373" xr3:uid="{8EE456E9-CED7-434F-B3C7-3618AE57303D}" name="Column4363"/>
    <tableColumn id="4374" xr3:uid="{D641F23C-DECC-C543-9E58-72CF2BA5DBCA}" name="Column4364"/>
    <tableColumn id="4375" xr3:uid="{A34BCB89-0F08-E84B-B8A1-567EDA3535B8}" name="Column4365"/>
    <tableColumn id="4376" xr3:uid="{99D7CE2C-B250-524F-A2AB-2646F5D19DA1}" name="Column4366"/>
    <tableColumn id="4377" xr3:uid="{D3EF1431-78C5-F94A-823E-729DF78D7C70}" name="Column4367"/>
    <tableColumn id="4378" xr3:uid="{49CE651A-11AA-434D-AB9E-C1BAAE78FC12}" name="Column4368"/>
    <tableColumn id="4379" xr3:uid="{F95F86C4-2062-0C47-86A4-7356DDE9F78C}" name="Column4369"/>
    <tableColumn id="4380" xr3:uid="{0F80AEEE-58EF-244A-AEFF-CC27C8BDEE97}" name="Column4370"/>
    <tableColumn id="4381" xr3:uid="{81F69970-7ECE-ED4D-8BBC-171001BEC0D7}" name="Column4371"/>
    <tableColumn id="4382" xr3:uid="{56952A72-9D12-6845-B69C-B94B1D22540B}" name="Column4372"/>
    <tableColumn id="4383" xr3:uid="{766CE7E8-389A-0544-A6C5-AA7D6D18C71D}" name="Column4373"/>
    <tableColumn id="4384" xr3:uid="{3C6C6357-6FA6-6446-BEDC-8EBE670611C9}" name="Column4374"/>
    <tableColumn id="4385" xr3:uid="{776C5B14-0F8C-B84E-87FA-61BF35FC3D7E}" name="Column4375"/>
    <tableColumn id="4386" xr3:uid="{305573F2-3F74-9148-A511-399BBBA6D8EA}" name="Column4376"/>
    <tableColumn id="4387" xr3:uid="{34394C28-CA70-9440-B0C5-505295A0C251}" name="Column4377"/>
    <tableColumn id="4388" xr3:uid="{731B5033-4FDF-8E48-BB68-2AACD6875676}" name="Column4378"/>
    <tableColumn id="4389" xr3:uid="{DEA7D33C-6D99-F248-888C-15603B776471}" name="Column4379"/>
    <tableColumn id="4390" xr3:uid="{047D7C81-C2E7-3C4D-B973-5F417F8A2CF3}" name="Column4380"/>
    <tableColumn id="4391" xr3:uid="{C4E45E85-2E81-BB41-A2BF-99F5B9669A7E}" name="Column4381"/>
    <tableColumn id="4392" xr3:uid="{4E5C548D-38C6-3B42-9558-5471D4307ABA}" name="Column4382"/>
    <tableColumn id="4393" xr3:uid="{BDA50372-64DD-1E4A-A6EC-CC85C709E5FE}" name="Column4383"/>
    <tableColumn id="4394" xr3:uid="{B5187C23-C031-3445-80B0-1F826F9A04A9}" name="Column4384"/>
    <tableColumn id="4395" xr3:uid="{5A972E87-9A32-6A47-BC62-1F342AA14120}" name="Column4385"/>
    <tableColumn id="4396" xr3:uid="{56BB792E-EB02-804B-87B9-5C16789BCC74}" name="Column4386"/>
    <tableColumn id="4397" xr3:uid="{3F0BB011-DAF4-0148-8EE9-CF7CEFF84CEA}" name="Column4387"/>
    <tableColumn id="4398" xr3:uid="{3B3B3346-23EC-324F-A649-C8DD81890E27}" name="Column4388"/>
    <tableColumn id="4399" xr3:uid="{53897D07-8ED4-EA42-9D32-B7811BB557E5}" name="Column4389"/>
    <tableColumn id="4400" xr3:uid="{FAA5BC1E-F6FB-BC4B-99B0-AD820B0598B7}" name="Column4390"/>
    <tableColumn id="4401" xr3:uid="{7B23082F-54C7-264B-A739-886F95DF2231}" name="Column4391"/>
    <tableColumn id="4402" xr3:uid="{33FEAEE7-A165-344E-880F-73CF4C240BDD}" name="Column4392"/>
    <tableColumn id="4403" xr3:uid="{FE4A6604-BA20-4942-9C73-0A9A3686EA88}" name="Column4393"/>
    <tableColumn id="4404" xr3:uid="{2624C843-AACB-D748-9903-D0D0DFF80084}" name="Column4394"/>
    <tableColumn id="4405" xr3:uid="{D7AA84EC-4A6E-DD43-BEC4-9132ABAC03C4}" name="Column4395"/>
    <tableColumn id="4406" xr3:uid="{47157DBE-06FD-8D4A-A1A2-A812F14E8F33}" name="Column4396"/>
    <tableColumn id="4407" xr3:uid="{AD31705F-C85B-6245-AB38-505BA6195E72}" name="Column4397"/>
    <tableColumn id="4408" xr3:uid="{D0225B26-7B4F-2E46-BEE8-5B8D486A6864}" name="Column4398"/>
    <tableColumn id="4409" xr3:uid="{960A6E1A-EECC-5748-AA71-68A0C32EBA2D}" name="Column4399"/>
    <tableColumn id="4410" xr3:uid="{8ACCE5ED-0B0B-D44A-A628-1C2F8F5D9511}" name="Column4400"/>
    <tableColumn id="4411" xr3:uid="{5022114B-583A-0E41-B2C4-6A7696FA091E}" name="Column4401"/>
    <tableColumn id="4412" xr3:uid="{DB9754FC-53B7-0147-B666-688297B67C42}" name="Column4402"/>
    <tableColumn id="4413" xr3:uid="{D7BE4EBB-9BB1-4D44-89D1-AB91891BAF09}" name="Column4403"/>
    <tableColumn id="4414" xr3:uid="{1A650536-72E3-3342-A4EA-50117F5107FB}" name="Column4404"/>
    <tableColumn id="4415" xr3:uid="{7BE3C8DB-1228-D843-AF73-C7C79B3F9CC2}" name="Column4405"/>
    <tableColumn id="4416" xr3:uid="{055BF949-021C-CA4C-831A-10A38D5C28C5}" name="Column4406"/>
    <tableColumn id="4417" xr3:uid="{2DBDA088-412F-4249-95A5-A18AB7D99272}" name="Column4407"/>
    <tableColumn id="4418" xr3:uid="{F4E325A0-24A2-7547-9EA8-382334FEF47C}" name="Column4408"/>
    <tableColumn id="4419" xr3:uid="{305F2174-ECC9-B84E-B0DE-3DA1228E4980}" name="Column4409"/>
    <tableColumn id="4420" xr3:uid="{91B5C515-8FBE-A44A-B771-88657ED1F45C}" name="Column4410"/>
    <tableColumn id="4421" xr3:uid="{6CBE2823-54CD-D342-B3AD-FDB92BB0E7D3}" name="Column4411"/>
    <tableColumn id="4422" xr3:uid="{965FD50E-F4AC-1844-9840-2F6E56ADD099}" name="Column4412"/>
    <tableColumn id="4423" xr3:uid="{B4FB6971-FB7C-184F-B59C-D823BC7ED752}" name="Column4413"/>
    <tableColumn id="4424" xr3:uid="{7FD176EB-2039-1546-84D4-D600EDF27099}" name="Column4414"/>
    <tableColumn id="4425" xr3:uid="{5C5760E6-D18A-7344-B9DB-55AC8D7C8E0E}" name="Column4415"/>
    <tableColumn id="4426" xr3:uid="{00BEEF76-FDF1-DC4B-8C11-E1318B1E183A}" name="Column4416"/>
    <tableColumn id="4427" xr3:uid="{6A6E8A69-8998-CC43-855A-7FF853BF34BA}" name="Column4417"/>
    <tableColumn id="4428" xr3:uid="{8F5BDAD2-344D-0F42-B78E-FB81D403E10F}" name="Column4418"/>
    <tableColumn id="4429" xr3:uid="{89C07EBF-1EDD-F74E-AEF4-5D17E5B744C3}" name="Column4419"/>
    <tableColumn id="4430" xr3:uid="{1E7DC654-DABC-E949-B2C3-BD45106FA19A}" name="Column4420"/>
    <tableColumn id="4431" xr3:uid="{FC0EED91-1877-E34C-B374-9E0F2110D103}" name="Column4421"/>
    <tableColumn id="4432" xr3:uid="{E101379C-C933-0F40-B306-8E6F12654C5C}" name="Column4422"/>
    <tableColumn id="4433" xr3:uid="{B4CD8B6B-36B5-7F4D-9C2F-C0CEF9049E7E}" name="Column4423"/>
    <tableColumn id="4434" xr3:uid="{F6C1A144-3ACE-0540-A650-B7C590F06044}" name="Column4424"/>
    <tableColumn id="4435" xr3:uid="{E85E0107-671E-B844-A0F9-0442803E5DAF}" name="Column4425"/>
    <tableColumn id="4436" xr3:uid="{C820091E-CD28-9D41-9038-E97BF22EA2E3}" name="Column4426"/>
    <tableColumn id="4437" xr3:uid="{05A186E6-2563-474D-B15F-41F0F14ECCCC}" name="Column4427"/>
    <tableColumn id="4438" xr3:uid="{DED4D648-0A7E-8B46-8F9E-F00E92BC539A}" name="Column4428"/>
    <tableColumn id="4439" xr3:uid="{3A38AF21-2F90-5E45-A8C5-FC6C02FBCADF}" name="Column4429"/>
    <tableColumn id="4440" xr3:uid="{D62A9F06-4DDD-BE48-AB4B-3098DAD59532}" name="Column4430"/>
    <tableColumn id="4441" xr3:uid="{342D9491-F341-EF47-A9B4-A4E8B3BFACCB}" name="Column4431"/>
    <tableColumn id="4442" xr3:uid="{1B28BC6D-DFFB-1040-9BF0-BB4231D51E74}" name="Column4432"/>
    <tableColumn id="4443" xr3:uid="{BEE40A14-86D1-AD49-B621-B5E3B3A61977}" name="Column4433"/>
    <tableColumn id="4444" xr3:uid="{4D4731F1-3E6E-284F-BDA1-1E2308A36B08}" name="Column4434"/>
    <tableColumn id="4445" xr3:uid="{70107198-FBFA-8144-AD6E-33D2D52394EF}" name="Column4435"/>
    <tableColumn id="4446" xr3:uid="{877F26D4-67D2-824A-A887-9938C10373C5}" name="Column4436"/>
    <tableColumn id="4447" xr3:uid="{36177BCD-3079-1742-9261-7513714E3375}" name="Column4437"/>
    <tableColumn id="4448" xr3:uid="{732C7571-769D-8B4E-916C-F345022CE4AA}" name="Column4438"/>
    <tableColumn id="4449" xr3:uid="{9AB8AB47-E3ED-BA4F-B833-5210C7C8980A}" name="Column4439"/>
    <tableColumn id="4450" xr3:uid="{A29C1648-D0AA-AA49-99D0-302916A0802A}" name="Column4440"/>
    <tableColumn id="4451" xr3:uid="{B5AAE5D0-2050-894C-B9BF-989888969C01}" name="Column4441"/>
    <tableColumn id="4452" xr3:uid="{A651FC57-7F5E-BA4B-AF28-EE20F7F82CF0}" name="Column4442"/>
    <tableColumn id="4453" xr3:uid="{DBF50386-EBE6-B94E-8D4C-23653DA5BF80}" name="Column4443"/>
    <tableColumn id="4454" xr3:uid="{CB7A3D5C-81E0-F846-ACBE-144D210FCE58}" name="Column4444"/>
    <tableColumn id="4455" xr3:uid="{BD333441-3F2F-C348-B4A5-AB28154FA0DD}" name="Column4445"/>
    <tableColumn id="4456" xr3:uid="{9F48D498-B330-4F49-8929-1065AE440C12}" name="Column4446"/>
    <tableColumn id="4457" xr3:uid="{1E019B9A-E0D5-1E43-9467-DB34B7A282E8}" name="Column4447"/>
    <tableColumn id="4458" xr3:uid="{AC653ADD-230D-4748-9CEF-4471AA69C003}" name="Column4448"/>
    <tableColumn id="4459" xr3:uid="{1DC2D478-9918-A844-830D-A0E640B79C3F}" name="Column4449"/>
    <tableColumn id="4460" xr3:uid="{976B7B39-F4E9-704F-AA02-8C03F6EBE086}" name="Column4450"/>
    <tableColumn id="4461" xr3:uid="{F4979EBD-21E6-6947-892B-13316574DEB7}" name="Column4451"/>
    <tableColumn id="4462" xr3:uid="{85D4DCB3-C51C-FC40-819D-D3C60858BEDC}" name="Column4452"/>
    <tableColumn id="4463" xr3:uid="{22DA1DB3-0D37-954C-A65F-E75AB2D4697F}" name="Column4453"/>
    <tableColumn id="4464" xr3:uid="{9EF3DE04-A7CB-9C43-AAD9-4A49CFE83C4C}" name="Column4454"/>
    <tableColumn id="4465" xr3:uid="{8480C818-70A4-054D-BD12-22F52BAE94AA}" name="Column4455"/>
    <tableColumn id="4466" xr3:uid="{EB2C2B92-9C43-5C4B-9ECD-1FEA4E75E0F1}" name="Column4456"/>
    <tableColumn id="4467" xr3:uid="{E3CFB4F0-1594-BC4A-B167-210DFFE53487}" name="Column4457"/>
    <tableColumn id="4468" xr3:uid="{CA62B978-DD84-B548-B4AC-5FAF0F00EF73}" name="Column4458"/>
    <tableColumn id="4469" xr3:uid="{439A3FE9-191C-F04E-8EDE-804DE05CE6A1}" name="Column4459"/>
    <tableColumn id="4470" xr3:uid="{CA99CC98-5062-3A4C-90DE-EAB13FA63ADB}" name="Column4460"/>
    <tableColumn id="4471" xr3:uid="{AAA4927E-51CE-6948-AB8B-A9AF10065A43}" name="Column4461"/>
    <tableColumn id="4472" xr3:uid="{728254F9-793B-024C-854F-18AF8104D713}" name="Column4462"/>
    <tableColumn id="4473" xr3:uid="{15891DA4-8F2A-A34E-88AF-9C836CB8D728}" name="Column4463"/>
    <tableColumn id="4474" xr3:uid="{D73FC043-FD9F-264D-AE7A-70B4A7E12D3A}" name="Column4464"/>
    <tableColumn id="4475" xr3:uid="{C22660C7-5C07-344C-ACB3-8BC5ECB0C29A}" name="Column4465"/>
    <tableColumn id="4476" xr3:uid="{94FB3A62-55EF-3342-8BEF-C046B5A3E91C}" name="Column4466"/>
    <tableColumn id="4477" xr3:uid="{DAE40B7A-C5C2-9643-AB9B-5A0761D123DD}" name="Column4467"/>
    <tableColumn id="4478" xr3:uid="{DCC2528B-F855-E940-87FA-1E672A5AB91E}" name="Column4468"/>
    <tableColumn id="4479" xr3:uid="{358DA505-DE4C-E64F-AA1D-12A27DC6B4B3}" name="Column4469"/>
    <tableColumn id="4480" xr3:uid="{26D90D22-F3DB-6F4B-8004-3263137F1EBD}" name="Column4470"/>
    <tableColumn id="4481" xr3:uid="{E6595DA5-0DEE-2848-A707-79D576FC2218}" name="Column4471"/>
    <tableColumn id="4482" xr3:uid="{16EAEE71-B89A-124A-81CA-A0EB22494BCC}" name="Column4472"/>
    <tableColumn id="4483" xr3:uid="{FFE1F15C-FCCD-8745-A73F-27259CACFF96}" name="Column4473"/>
    <tableColumn id="4484" xr3:uid="{819F2CFA-3F54-564E-95B7-8A1E814A35BC}" name="Column4474"/>
    <tableColumn id="4485" xr3:uid="{FC23626B-F7D9-FF4A-9024-16980CF4170E}" name="Column4475"/>
    <tableColumn id="4486" xr3:uid="{BDFE7D30-E329-7042-81AF-AC52211724E8}" name="Column4476"/>
    <tableColumn id="4487" xr3:uid="{7BEBE2B0-4CD5-0B48-A533-7E58E9261760}" name="Column4477"/>
    <tableColumn id="4488" xr3:uid="{0DC92884-FEDD-294F-AF48-17441CF1A45D}" name="Column4478"/>
    <tableColumn id="4489" xr3:uid="{F8493C8C-A33E-1F45-B75B-31EE962FB92D}" name="Column4479"/>
    <tableColumn id="4490" xr3:uid="{6F714428-AE81-1842-88BD-6DA1315BB4E5}" name="Column4480"/>
    <tableColumn id="4491" xr3:uid="{255322BE-4107-8047-A39C-F62AB93224FB}" name="Column4481"/>
    <tableColumn id="4492" xr3:uid="{9EFA9CE7-6150-2542-AB62-DC6D615752C1}" name="Column4482"/>
    <tableColumn id="4493" xr3:uid="{206C947A-0384-044F-810C-F27C639B38D1}" name="Column4483"/>
    <tableColumn id="4494" xr3:uid="{C84EDE3D-9A78-6E49-B2A2-66096D7F1C92}" name="Column4484"/>
    <tableColumn id="4495" xr3:uid="{F43B2087-6C63-9F42-8BB8-5A0EF93FF8E9}" name="Column4485"/>
    <tableColumn id="4496" xr3:uid="{77BAA31F-47CF-0E49-A080-4310425860E5}" name="Column4486"/>
    <tableColumn id="4497" xr3:uid="{B6B5CF72-C46C-5B49-BAAC-563FCB6591E8}" name="Column4487"/>
    <tableColumn id="4498" xr3:uid="{B53F0CE6-E88E-EE42-A473-70D3D0CBEB44}" name="Column4488"/>
    <tableColumn id="4499" xr3:uid="{5C6D16ED-A1D0-8B44-8C99-0D362C196537}" name="Column4489"/>
    <tableColumn id="4500" xr3:uid="{4D21C5FE-01D9-6C4B-86AA-53F809CFEC49}" name="Column4490"/>
    <tableColumn id="4501" xr3:uid="{4CFB89FF-F5CA-694A-B095-E971DB505326}" name="Column4491"/>
    <tableColumn id="4502" xr3:uid="{22AC98C3-1403-E94F-89EE-FF3910EF58C7}" name="Column4492"/>
    <tableColumn id="4503" xr3:uid="{5D7BD7E1-8889-C54E-A558-84AE14D5A142}" name="Column4493"/>
    <tableColumn id="4504" xr3:uid="{1C5B49EF-35E0-5F49-A357-77B3BE70F4A3}" name="Column4494"/>
    <tableColumn id="4505" xr3:uid="{4A3AB5A1-FBED-B845-A098-E3C474A5F304}" name="Column4495"/>
    <tableColumn id="4506" xr3:uid="{E95BB89E-B3EC-2A4B-A733-3C0285D73C17}" name="Column4496"/>
    <tableColumn id="4507" xr3:uid="{B31DD51D-674D-9A44-83DF-B4A6613D0EFA}" name="Column4497"/>
    <tableColumn id="4508" xr3:uid="{9DBAD12E-7017-7249-83CA-5ACF6F580ABD}" name="Column4498"/>
    <tableColumn id="4509" xr3:uid="{8B598E5C-828E-8541-94CA-2FFF817D1EBE}" name="Column4499"/>
    <tableColumn id="4510" xr3:uid="{5B304836-B855-584E-BF81-066037291599}" name="Column4500"/>
    <tableColumn id="4511" xr3:uid="{2ECDD36A-B7FA-7F40-B736-54C6324A919F}" name="Column4501"/>
    <tableColumn id="4512" xr3:uid="{928E3CC0-BE2F-324D-A58C-B9F985FA74C4}" name="Column4502"/>
    <tableColumn id="4513" xr3:uid="{4B72474C-3891-E849-AFCF-FD4A2121A394}" name="Column4503"/>
    <tableColumn id="4514" xr3:uid="{D1FF0E84-02AB-694E-88C0-6F9F87B2F8F2}" name="Column4504"/>
    <tableColumn id="4515" xr3:uid="{2BE80035-DD39-4D4F-8005-FE2D6B80A089}" name="Column4505"/>
    <tableColumn id="4516" xr3:uid="{551C4A4E-92E0-8D44-B84B-22BFFCCDCAC0}" name="Column4506"/>
    <tableColumn id="4517" xr3:uid="{D23CFBC2-EE79-314D-98BE-9EDC7585454A}" name="Column4507"/>
    <tableColumn id="4518" xr3:uid="{2AB5394D-A1B4-6345-988D-376BE217AC78}" name="Column4508"/>
    <tableColumn id="4519" xr3:uid="{361C0641-B310-454C-8F51-C7D6FC721741}" name="Column4509"/>
    <tableColumn id="4520" xr3:uid="{211F730B-0F2D-5C48-B733-980A136A8318}" name="Column4510"/>
    <tableColumn id="4521" xr3:uid="{6FFD9622-9B66-6042-B0B7-E352EC91AD58}" name="Column4511"/>
    <tableColumn id="4522" xr3:uid="{D10F5EB4-8C7E-A649-9971-080FEE688D67}" name="Column4512"/>
    <tableColumn id="4523" xr3:uid="{661FA9E6-0602-0B4C-8BD6-E72ADAE822D2}" name="Column4513"/>
    <tableColumn id="4524" xr3:uid="{15176DC1-3A54-7F4D-8050-C8625B8C70A2}" name="Column4514"/>
    <tableColumn id="4525" xr3:uid="{DCF9C5C1-2B26-004C-BBE3-9484450B452D}" name="Column4515"/>
    <tableColumn id="4526" xr3:uid="{1EAEC7CF-5590-CF43-A9C9-59C2C0F6F59C}" name="Column4516"/>
    <tableColumn id="4527" xr3:uid="{82CB097F-E6B3-594D-98BB-84CA6B9F79CA}" name="Column4517"/>
    <tableColumn id="4528" xr3:uid="{CCB27EA1-2647-D047-9759-A362F1C3C6EC}" name="Column4518"/>
    <tableColumn id="4529" xr3:uid="{B273B3F9-97A6-5F43-AC7D-71593D10EAEA}" name="Column4519"/>
    <tableColumn id="4530" xr3:uid="{3ED2A23F-7117-5B4D-BFB7-6ECD17414218}" name="Column4520"/>
    <tableColumn id="4531" xr3:uid="{619FAC1F-7E44-D647-A23F-005106426280}" name="Column4521"/>
    <tableColumn id="4532" xr3:uid="{CB89E417-F551-5941-98E3-82B0AFDF78CE}" name="Column4522"/>
    <tableColumn id="4533" xr3:uid="{A2D41DD5-213C-2147-A57F-46292DA7CF28}" name="Column4523"/>
    <tableColumn id="4534" xr3:uid="{CADEA570-162E-EE43-8C9D-49905FFB26B5}" name="Column4524"/>
    <tableColumn id="4535" xr3:uid="{567FE6E5-DE36-A646-AD27-0F44D5019F36}" name="Column4525"/>
    <tableColumn id="4536" xr3:uid="{13BADDE2-BC3D-5B47-8090-9D517845CAA0}" name="Column4526"/>
    <tableColumn id="4537" xr3:uid="{CC7DC8BE-EB63-0B44-9781-97A3D6DB625B}" name="Column4527"/>
    <tableColumn id="4538" xr3:uid="{90A33078-6B04-3740-9105-F2326A6350B2}" name="Column4528"/>
    <tableColumn id="4539" xr3:uid="{3344A0EF-5604-BB42-99AC-78F8AD0661B8}" name="Column4529"/>
    <tableColumn id="4540" xr3:uid="{BAC75FA2-F6D2-294C-B3E9-F0C9ABCBFFA4}" name="Column4530"/>
    <tableColumn id="4541" xr3:uid="{797A0394-3785-114E-815A-885AB3EE68A0}" name="Column4531"/>
    <tableColumn id="4542" xr3:uid="{DB2ACCF0-B39D-0542-8954-FE41BBF9ADD6}" name="Column4532"/>
    <tableColumn id="4543" xr3:uid="{0D6E0D02-846B-D045-B4CE-489A1EF45B42}" name="Column4533"/>
    <tableColumn id="4544" xr3:uid="{657E11A1-B254-1C4E-815F-29726AEFDD82}" name="Column4534"/>
    <tableColumn id="4545" xr3:uid="{55ED16AA-B6E1-5E42-BBFA-2EC4BD858718}" name="Column4535"/>
    <tableColumn id="4546" xr3:uid="{035B908F-9BD0-F740-8BF3-41FD5768C0BF}" name="Column4536"/>
    <tableColumn id="4547" xr3:uid="{3BABAC48-D388-3140-A3A6-7F8277387874}" name="Column4537"/>
    <tableColumn id="4548" xr3:uid="{B114C0C8-9259-C74F-AADC-F3CBBC71D75E}" name="Column4538"/>
    <tableColumn id="4549" xr3:uid="{07707A54-0C8B-9846-9F83-7BC80471A3C4}" name="Column4539"/>
    <tableColumn id="4550" xr3:uid="{95115C9A-6CED-044C-9543-5BA2D8F2ED3D}" name="Column4540"/>
    <tableColumn id="4551" xr3:uid="{1B380C06-521F-3543-B5F5-48F7900576BB}" name="Column4541"/>
    <tableColumn id="4552" xr3:uid="{EDE4B05F-0645-AB4F-879C-F836DAF4C721}" name="Column4542"/>
    <tableColumn id="4553" xr3:uid="{F64D04D5-3F2F-8E47-B7F6-1D4478DCC682}" name="Column4543"/>
    <tableColumn id="4554" xr3:uid="{C8D4DCFC-2ED8-9E4F-A3C0-BC572DA8A3DF}" name="Column4544"/>
    <tableColumn id="4555" xr3:uid="{7A78AC94-CFEB-084D-88A4-E0E048FCB79B}" name="Column4545"/>
    <tableColumn id="4556" xr3:uid="{DA30BD22-D710-B948-9818-1184DD9C07C2}" name="Column4546"/>
    <tableColumn id="4557" xr3:uid="{5D02CDE9-AE9C-D448-843D-E69B3B402D75}" name="Column4547"/>
    <tableColumn id="4558" xr3:uid="{69401777-AF07-3344-8C4B-B5ACC5C9C4D3}" name="Column4548"/>
    <tableColumn id="4559" xr3:uid="{6FE1C6EE-C5A5-B84B-B9B2-D9F0A18BF8F2}" name="Column4549"/>
    <tableColumn id="4560" xr3:uid="{4F631E44-BDC4-7E46-B8E7-24A5F6F4AF00}" name="Column4550"/>
    <tableColumn id="4561" xr3:uid="{3ECB07A2-7DC3-5847-AD7E-D65397036DBD}" name="Column4551"/>
    <tableColumn id="4562" xr3:uid="{388002B5-CCEB-D84B-8022-6FC2CA921389}" name="Column4552"/>
    <tableColumn id="4563" xr3:uid="{7A2190C5-05AE-2D42-A0FE-2F3ADB5BAC9E}" name="Column4553"/>
    <tableColumn id="4564" xr3:uid="{6574FC40-4AB3-4941-87E4-B20055CFEA48}" name="Column4554"/>
    <tableColumn id="4565" xr3:uid="{B97F3431-FB18-6745-9914-C6EA87204C73}" name="Column4555"/>
    <tableColumn id="4566" xr3:uid="{289A0FA0-CEB2-3942-B854-40C57ECFF757}" name="Column4556"/>
    <tableColumn id="4567" xr3:uid="{4572153D-5AC6-E94C-AA4A-FEB83CB92EE2}" name="Column4557"/>
    <tableColumn id="4568" xr3:uid="{1205B888-58AC-0142-89F8-7FC2EA9DFCB5}" name="Column4558"/>
    <tableColumn id="4569" xr3:uid="{4FA490DF-0AB3-BE4D-8B1E-C29730E17F0D}" name="Column4559"/>
    <tableColumn id="4570" xr3:uid="{2C58C46D-7FE2-C149-ACE9-B5DB59108D24}" name="Column4560"/>
    <tableColumn id="4571" xr3:uid="{BF347F80-88AD-4B4B-A48E-609896B09CC4}" name="Column4561"/>
    <tableColumn id="4572" xr3:uid="{815A3437-5767-BD42-9529-63BFD6D010B7}" name="Column4562"/>
    <tableColumn id="4573" xr3:uid="{2A670095-9197-BC42-8C2C-479598048723}" name="Column4563"/>
    <tableColumn id="4574" xr3:uid="{270162F9-F606-4E41-9070-694B965C5ADD}" name="Column4564"/>
    <tableColumn id="4575" xr3:uid="{D66979BE-6899-E848-9410-6610EFCDA641}" name="Column4565"/>
    <tableColumn id="4576" xr3:uid="{4252E82A-CE58-5040-AC09-DB12E80337A6}" name="Column4566"/>
    <tableColumn id="4577" xr3:uid="{B5C2FB17-F12C-9C41-9DED-431720630869}" name="Column4567"/>
    <tableColumn id="4578" xr3:uid="{319BF87F-D020-774E-BC90-9FCC734BB69E}" name="Column4568"/>
    <tableColumn id="4579" xr3:uid="{941C9331-10FC-3C41-BBE3-BF4CD2EB21D2}" name="Column4569"/>
    <tableColumn id="4580" xr3:uid="{11E5148E-9FC5-2042-8EE9-774B12850509}" name="Column4570"/>
    <tableColumn id="4581" xr3:uid="{4FC8AC88-EAEE-C644-9ED7-C56A1FBDCE35}" name="Column4571"/>
    <tableColumn id="4582" xr3:uid="{9B0BF07D-4FF4-2042-8C45-8EC6BBABB6E2}" name="Column4572"/>
    <tableColumn id="4583" xr3:uid="{C082B4DD-DCEB-114D-B054-0AD72D30A32D}" name="Column4573"/>
    <tableColumn id="4584" xr3:uid="{E0EBDC90-A724-2D44-A31A-5A6B2038A786}" name="Column4574"/>
    <tableColumn id="4585" xr3:uid="{B11114E4-44E7-FF4E-B799-8E3B8DAFB7EF}" name="Column4575"/>
    <tableColumn id="4586" xr3:uid="{407E8D4B-D2F3-6B47-9F8C-28D9EFE9353C}" name="Column4576"/>
    <tableColumn id="4587" xr3:uid="{80166F7F-B8F3-E24F-9639-52CFF9221EEF}" name="Column4577"/>
    <tableColumn id="4588" xr3:uid="{DD917849-147A-4948-BA39-3FC744D7D121}" name="Column4578"/>
    <tableColumn id="4589" xr3:uid="{8D10C477-22AC-954B-8F55-9A79D18FC265}" name="Column4579"/>
    <tableColumn id="4590" xr3:uid="{8702890C-AD7D-B247-AB5E-2923E88ED2E4}" name="Column4580"/>
    <tableColumn id="4591" xr3:uid="{F9CBE529-D015-8743-907B-E1373E01C49E}" name="Column4581"/>
    <tableColumn id="4592" xr3:uid="{7BB9A703-86EA-8348-BC09-09DA46F8714A}" name="Column4582"/>
    <tableColumn id="4593" xr3:uid="{64086A72-6119-EA41-B900-E3FF93A152EE}" name="Column4583"/>
    <tableColumn id="4594" xr3:uid="{2782A515-6E6A-194D-B1E5-86CAA7F39C75}" name="Column4584"/>
    <tableColumn id="4595" xr3:uid="{0E217C33-917F-4E4E-846F-3093BDAFCB6C}" name="Column4585"/>
    <tableColumn id="4596" xr3:uid="{AAF4400A-4454-0B40-90CC-109C2195FED1}" name="Column4586"/>
    <tableColumn id="4597" xr3:uid="{0ECFD8B7-CAB1-D44C-8691-121B7A69E1A5}" name="Column4587"/>
    <tableColumn id="4598" xr3:uid="{B3959A85-0B98-7F43-AD37-37B0A16B6453}" name="Column4588"/>
    <tableColumn id="4599" xr3:uid="{DB96F638-9A2A-FF40-9D20-5C57A532E01A}" name="Column4589"/>
    <tableColumn id="4600" xr3:uid="{386BD0B5-BA2D-BF4F-BF34-EC87BC0FE4B5}" name="Column4590"/>
    <tableColumn id="4601" xr3:uid="{4C2C6241-7932-7848-9FC9-BE6D4E0692B1}" name="Column4591"/>
    <tableColumn id="4602" xr3:uid="{8507FF1F-3B85-5443-9F90-F542E2628AFE}" name="Column4592"/>
    <tableColumn id="4603" xr3:uid="{74F0B330-4ACC-5947-A3C5-08FD27880FC6}" name="Column4593"/>
    <tableColumn id="4604" xr3:uid="{BD52E478-79CF-DB4C-9C03-67FBDDB70FE6}" name="Column4594"/>
    <tableColumn id="4605" xr3:uid="{BB119E65-756F-F14A-9F57-554EBF279B73}" name="Column4595"/>
    <tableColumn id="4606" xr3:uid="{55D15597-E06E-3A43-A6CD-C5CB76DA0C6E}" name="Column4596"/>
    <tableColumn id="4607" xr3:uid="{D1D67B27-D6F8-0346-AD19-32C2CBFCF381}" name="Column4597"/>
    <tableColumn id="4608" xr3:uid="{C6DF9DFB-0326-D14D-9E17-EFC4710B026C}" name="Column4598"/>
    <tableColumn id="4609" xr3:uid="{F91B71B0-B3E2-794A-B0E8-1251346170E6}" name="Column4599"/>
    <tableColumn id="4610" xr3:uid="{330709B4-F3E0-4544-B08C-8A21F5A9D5D5}" name="Column4600"/>
    <tableColumn id="4611" xr3:uid="{2F7C7DA6-1666-8F49-837D-843DEDFAE319}" name="Column4601"/>
    <tableColumn id="4612" xr3:uid="{D19EE338-9433-7649-9055-69E57F4A2431}" name="Column4602"/>
    <tableColumn id="4613" xr3:uid="{40CC5CB6-88C1-E247-BFE0-CE24075FCCA2}" name="Column4603"/>
    <tableColumn id="4614" xr3:uid="{BD4FCF9E-2C85-E048-93B2-27337C5C33F4}" name="Column4604"/>
    <tableColumn id="4615" xr3:uid="{E17A163D-5827-4D4D-BE89-EFB4A8BC474A}" name="Column4605"/>
    <tableColumn id="4616" xr3:uid="{715FD92F-C476-514C-AF33-4A09058036CC}" name="Column4606"/>
    <tableColumn id="4617" xr3:uid="{10237F5F-1FB3-354E-B9CD-3C9A2FFA5105}" name="Column4607"/>
    <tableColumn id="4618" xr3:uid="{8B8D1577-1951-4C41-A31A-D4466C07AF1F}" name="Column4608"/>
    <tableColumn id="4619" xr3:uid="{C93C7534-D904-454D-954A-F3BCA749782F}" name="Column4609"/>
    <tableColumn id="4620" xr3:uid="{6BFF9672-375D-8343-A6F8-4F5D0149136E}" name="Column4610"/>
    <tableColumn id="4621" xr3:uid="{FCFF3C6C-FD22-C147-9173-A3EB00C34E93}" name="Column4611"/>
    <tableColumn id="4622" xr3:uid="{306DA05D-33D9-7C41-841D-074991DCF3D7}" name="Column4612"/>
    <tableColumn id="4623" xr3:uid="{3928833B-4A5C-BE4D-9CC8-458C3511DB8D}" name="Column4613"/>
    <tableColumn id="4624" xr3:uid="{4CBE52FE-39AF-F446-917D-CD08306C0D69}" name="Column4614"/>
    <tableColumn id="4625" xr3:uid="{B7ACE82C-5875-2E4A-A437-428CA298D82F}" name="Column4615"/>
    <tableColumn id="4626" xr3:uid="{A6677484-7677-B74A-92C3-4B019B8954F2}" name="Column4616"/>
    <tableColumn id="4627" xr3:uid="{81556845-99C6-E04A-84D0-3B50F4F0481D}" name="Column4617"/>
    <tableColumn id="4628" xr3:uid="{52FD64B4-7CB1-2F4F-9F97-1BAB9D69278B}" name="Column4618"/>
    <tableColumn id="4629" xr3:uid="{F4CD278C-DA16-EA4F-9F9C-8A069C3F860A}" name="Column4619"/>
    <tableColumn id="4630" xr3:uid="{20200993-8E13-DD41-980B-39BC067004B8}" name="Column4620"/>
    <tableColumn id="4631" xr3:uid="{AA63C23C-BA67-684A-81A3-AA63AA16CC41}" name="Column4621"/>
    <tableColumn id="4632" xr3:uid="{42E4A33C-E7A3-FE4D-ACD2-B08CB4AAD596}" name="Column4622"/>
    <tableColumn id="4633" xr3:uid="{A3A6C278-E11B-C645-A30A-1874FE38DB8F}" name="Column4623"/>
    <tableColumn id="4634" xr3:uid="{406DB624-C943-BD46-8753-00F85FC64A3C}" name="Column4624"/>
    <tableColumn id="4635" xr3:uid="{1BF646FF-A126-904E-B534-AD3C3BF2B613}" name="Column4625"/>
    <tableColumn id="4636" xr3:uid="{289A4BC8-F097-7C4E-8258-8F49085E9A3C}" name="Column4626"/>
    <tableColumn id="4637" xr3:uid="{DB7A64FC-7F0D-A343-89A4-2A4BC9BEDF1B}" name="Column4627"/>
    <tableColumn id="4638" xr3:uid="{D47094BD-AF6B-9144-B735-81D725E1578B}" name="Column4628"/>
    <tableColumn id="4639" xr3:uid="{7774CCEA-30D0-7F42-ACA2-20137EC26E28}" name="Column4629"/>
    <tableColumn id="4640" xr3:uid="{423806CF-53AF-EA47-A7B2-E789524D741E}" name="Column4630"/>
    <tableColumn id="4641" xr3:uid="{E22A8C0A-F25E-1B4B-9B77-8310D19BEF12}" name="Column4631"/>
    <tableColumn id="4642" xr3:uid="{29D290E2-C0F4-9C4A-B5F6-78FB540EBE98}" name="Column4632"/>
    <tableColumn id="4643" xr3:uid="{DACFCF40-8F0A-794C-8668-E925E698DDBD}" name="Column4633"/>
    <tableColumn id="4644" xr3:uid="{79B480AA-CF0B-1545-9750-3B955289B785}" name="Column4634"/>
    <tableColumn id="4645" xr3:uid="{B9AD1608-0EC0-7A4E-8E16-0E4F0455CC40}" name="Column4635"/>
    <tableColumn id="4646" xr3:uid="{9C8EC109-92C3-1D41-B651-67322ABEC65A}" name="Column4636"/>
    <tableColumn id="4647" xr3:uid="{7938219F-FF10-2F4A-87E2-7767D310E319}" name="Column4637"/>
    <tableColumn id="4648" xr3:uid="{52149864-152A-BB48-9B67-01653644EC67}" name="Column4638"/>
    <tableColumn id="4649" xr3:uid="{F81B75D9-0D68-1E4A-9ECE-7A1C514EFED3}" name="Column4639"/>
    <tableColumn id="4650" xr3:uid="{EAC351DD-C306-0743-BEB5-94D622B2E7D5}" name="Column4640"/>
    <tableColumn id="4651" xr3:uid="{3B02A139-FE77-A043-8BB0-CE5B0A32AE48}" name="Column4641"/>
    <tableColumn id="4652" xr3:uid="{60D67F86-712B-A141-9E33-0E121326BA68}" name="Column4642"/>
    <tableColumn id="4653" xr3:uid="{51D228E5-9DE1-4F42-BBA2-4A91FA387228}" name="Column4643"/>
    <tableColumn id="4654" xr3:uid="{A9323CCF-BDC0-FA4F-A7D6-70F5346A6023}" name="Column4644"/>
    <tableColumn id="4655" xr3:uid="{DDD4B072-1BB3-FD47-858A-27CCEC204E28}" name="Column4645"/>
    <tableColumn id="4656" xr3:uid="{5450286A-0B90-3F4F-A2A6-B5DCBCCB7B60}" name="Column4646"/>
    <tableColumn id="4657" xr3:uid="{DFC73DC5-9460-9B4A-A69B-D1A651DF5339}" name="Column4647"/>
    <tableColumn id="4658" xr3:uid="{DB39F543-C69E-D346-9E67-0A24B369B631}" name="Column4648"/>
    <tableColumn id="4659" xr3:uid="{B8AEE6B1-2237-C444-88AB-2B6BD5A753F3}" name="Column4649"/>
    <tableColumn id="4660" xr3:uid="{84DFA753-368B-9840-A43B-9883350F5BB1}" name="Column4650"/>
    <tableColumn id="4661" xr3:uid="{EB5C7966-CFB5-8D46-8364-F090CB8C4AC5}" name="Column4651"/>
    <tableColumn id="4662" xr3:uid="{AB073437-B8A9-4F4D-98D0-6BC251B8F9ED}" name="Column4652"/>
    <tableColumn id="4663" xr3:uid="{AF15F202-DFF9-AB48-9D18-0ED0638D1886}" name="Column4653"/>
    <tableColumn id="4664" xr3:uid="{CAF824F0-08F5-ED43-B4B0-28CDC3FE9B7A}" name="Column4654"/>
    <tableColumn id="4665" xr3:uid="{08C58B4F-728A-544D-B80D-B5785B1B6277}" name="Column4655"/>
    <tableColumn id="4666" xr3:uid="{92BD51C3-0F95-8240-92EA-8646957A9906}" name="Column4656"/>
    <tableColumn id="4667" xr3:uid="{6048F3A9-C109-F441-95CC-2EF90F8EB445}" name="Column4657"/>
    <tableColumn id="4668" xr3:uid="{265F54BC-E2CA-7A40-ACC7-57A97A2C37AA}" name="Column4658"/>
    <tableColumn id="4669" xr3:uid="{53DA37B0-2195-FD43-B730-953C144279D1}" name="Column4659"/>
    <tableColumn id="4670" xr3:uid="{82A652CB-7E60-104A-B3AF-0A8322F65058}" name="Column4660"/>
    <tableColumn id="4671" xr3:uid="{F2EA416F-D4F1-CE47-B296-25A7A0E30270}" name="Column4661"/>
    <tableColumn id="4672" xr3:uid="{B1E3B6D2-1729-A74E-891B-51FAE793EFBE}" name="Column4662"/>
    <tableColumn id="4673" xr3:uid="{BEBE9588-18C7-D541-8E5C-B00ED84B39FB}" name="Column4663"/>
    <tableColumn id="4674" xr3:uid="{DF0180F0-8989-9641-86D2-1BA52BF7F60A}" name="Column4664"/>
    <tableColumn id="4675" xr3:uid="{19C80BA4-24C3-E844-B38F-7CE53B8E6A87}" name="Column4665"/>
    <tableColumn id="4676" xr3:uid="{CBB28361-584B-D442-ABB5-2760A1AAAB8D}" name="Column4666"/>
    <tableColumn id="4677" xr3:uid="{0984CE4E-11B7-C643-8797-6F59FB24BD38}" name="Column4667"/>
    <tableColumn id="4678" xr3:uid="{54A1C474-0BA8-7D47-A0DF-B29E49DDDD8A}" name="Column4668"/>
    <tableColumn id="4679" xr3:uid="{1B25F35C-0E78-D540-8E53-D7D52F521C41}" name="Column4669"/>
    <tableColumn id="4680" xr3:uid="{7C5E27D5-010C-5C4C-B660-F4F2F8C830A5}" name="Column4670"/>
    <tableColumn id="4681" xr3:uid="{1430941E-E4AC-2443-9052-32A360856F71}" name="Column4671"/>
    <tableColumn id="4682" xr3:uid="{928CDCB5-0422-6544-A8E2-3DABA532F2F8}" name="Column4672"/>
    <tableColumn id="4683" xr3:uid="{114842F2-F3E5-8249-A202-FD223F4078A9}" name="Column4673"/>
    <tableColumn id="4684" xr3:uid="{9FCD3B8E-F5C6-574E-B4E7-182605B972CF}" name="Column4674"/>
    <tableColumn id="4685" xr3:uid="{A363F453-20AA-6B4C-9E9F-D814E4BCB6B1}" name="Column4675"/>
    <tableColumn id="4686" xr3:uid="{834E0C34-CD48-6643-83B9-F311E97E8D84}" name="Column4676"/>
    <tableColumn id="4687" xr3:uid="{1C9B4F89-B5BA-674B-B353-32D4C42F34B4}" name="Column4677"/>
    <tableColumn id="4688" xr3:uid="{BB36C297-2CF4-994F-B70A-AB7D02346872}" name="Column4678"/>
    <tableColumn id="4689" xr3:uid="{4F777758-96D6-B340-B868-4A7E60A6FC29}" name="Column4679"/>
    <tableColumn id="4690" xr3:uid="{9E828F0B-6C02-604F-BC8D-6887BB69559A}" name="Column4680"/>
    <tableColumn id="4691" xr3:uid="{8FC634EC-542B-314B-965F-A1DCDB49687D}" name="Column4681"/>
    <tableColumn id="4692" xr3:uid="{270DAFCE-8032-8345-A124-70B8499846CF}" name="Column4682"/>
    <tableColumn id="4693" xr3:uid="{1F899189-37BC-B54E-9CD8-BC1CF717D77A}" name="Column4683"/>
    <tableColumn id="4694" xr3:uid="{47916C21-7D83-CD41-8A08-FDBAC827EABE}" name="Column4684"/>
    <tableColumn id="4695" xr3:uid="{F329F099-01E8-7840-A323-B928DB174BAA}" name="Column4685"/>
    <tableColumn id="4696" xr3:uid="{FB633C20-532A-9044-8B9B-6AC40BF18963}" name="Column4686"/>
    <tableColumn id="4697" xr3:uid="{C8AE99F3-3D91-4747-ACB9-5DF6F8A2D113}" name="Column4687"/>
    <tableColumn id="4698" xr3:uid="{D00A37AE-5E31-B640-BBD5-3E5A740107A6}" name="Column4688"/>
    <tableColumn id="4699" xr3:uid="{B56EAB80-E541-B145-BBC4-7A7E34983E65}" name="Column4689"/>
    <tableColumn id="4700" xr3:uid="{027BF08E-C294-2045-AFB3-4A026604CB2F}" name="Column4690"/>
    <tableColumn id="4701" xr3:uid="{8F39CE4D-5F6E-AD43-A59B-776DC916973F}" name="Column4691"/>
    <tableColumn id="4702" xr3:uid="{98C424F6-112A-BE40-B712-C2ECEAD85F9F}" name="Column4692"/>
    <tableColumn id="4703" xr3:uid="{E7FE48CF-F923-AB43-B931-D47365087458}" name="Column4693"/>
    <tableColumn id="4704" xr3:uid="{C8FBC51F-B129-074C-8EFF-CCAA630CF6FC}" name="Column4694"/>
    <tableColumn id="4705" xr3:uid="{BED3D357-C7BB-EC43-B4AE-14731FFF3B52}" name="Column4695"/>
    <tableColumn id="4706" xr3:uid="{11893D1C-8A4D-0046-A6EC-92E36058C4DA}" name="Column4696"/>
    <tableColumn id="4707" xr3:uid="{ADC5FCF8-01CC-F441-8E27-DB7551192CBC}" name="Column4697"/>
    <tableColumn id="4708" xr3:uid="{92C1A2D7-19EC-7E4B-B8D9-8228BD6DC62B}" name="Column4698"/>
    <tableColumn id="4709" xr3:uid="{FB3BF92C-0D9F-3349-A026-1FC3420BC1DB}" name="Column4699"/>
    <tableColumn id="4710" xr3:uid="{0851DD54-80D7-A14E-89EC-4650F94B29C2}" name="Column4700"/>
    <tableColumn id="4711" xr3:uid="{5FDADC75-D1FA-7A4D-915F-FD7771C378B6}" name="Column4701"/>
    <tableColumn id="4712" xr3:uid="{913E1079-B164-9642-9524-4F3EE6DF8CA8}" name="Column4702"/>
    <tableColumn id="4713" xr3:uid="{DD8DC5F9-CCF2-CB43-97D6-B828AF85B638}" name="Column4703"/>
    <tableColumn id="4714" xr3:uid="{88E91E4C-4486-ED4D-892F-29F2E0BD09ED}" name="Column4704"/>
    <tableColumn id="4715" xr3:uid="{30A54A36-8B7F-874A-860A-D6A97409CE79}" name="Column4705"/>
    <tableColumn id="4716" xr3:uid="{7802B36C-FDD6-D94D-9F0E-FC869A958F09}" name="Column4706"/>
    <tableColumn id="4717" xr3:uid="{1C91A17B-478C-8441-8254-D1DBFBAF01F0}" name="Column4707"/>
    <tableColumn id="4718" xr3:uid="{80AB9AF6-A93F-1747-A6BB-71B003E37A43}" name="Column4708"/>
    <tableColumn id="4719" xr3:uid="{7979C873-3455-C341-BE5D-6099EEEA8DE3}" name="Column4709"/>
    <tableColumn id="4720" xr3:uid="{777B5392-6FA9-0F4B-BF84-F7F1808BDF28}" name="Column4710"/>
    <tableColumn id="4721" xr3:uid="{BDFA5B41-0347-4C4C-83A7-03CB76A1549C}" name="Column4711"/>
    <tableColumn id="4722" xr3:uid="{3D286538-AD30-204C-AB68-2471FCCAED24}" name="Column4712"/>
    <tableColumn id="4723" xr3:uid="{22E602C6-FE34-704F-8080-2E0EFC744ED2}" name="Column4713"/>
    <tableColumn id="4724" xr3:uid="{B7B88726-888B-7546-9409-E5C89995DF90}" name="Column4714"/>
    <tableColumn id="4725" xr3:uid="{B8C6A8D6-6E7F-8547-962C-176D2506F621}" name="Column4715"/>
    <tableColumn id="4726" xr3:uid="{3A7ABA92-A9BB-E74F-91BA-CAE60137F39F}" name="Column4716"/>
    <tableColumn id="4727" xr3:uid="{2311194B-8F9A-614D-A07E-9F1730B3F3E1}" name="Column4717"/>
    <tableColumn id="4728" xr3:uid="{DA007DB1-1409-3B49-BF5C-7F02A7414F1E}" name="Column4718"/>
    <tableColumn id="4729" xr3:uid="{EE975134-6159-7849-90FE-1953F293F501}" name="Column4719"/>
    <tableColumn id="4730" xr3:uid="{6BF5731B-3A37-7043-BBC3-8BCCC9A062F0}" name="Column4720"/>
    <tableColumn id="4731" xr3:uid="{846CD8A2-B6CF-C640-B95C-18F00D30DF1B}" name="Column4721"/>
    <tableColumn id="4732" xr3:uid="{4D3B6BFD-3EFE-0B46-8206-6FE2C2ABC081}" name="Column4722"/>
    <tableColumn id="4733" xr3:uid="{C82CDDEB-2444-1040-A2A2-52F4608E0DE9}" name="Column4723"/>
    <tableColumn id="4734" xr3:uid="{0081A01C-42D9-234C-B68F-DB32A9AF4CF9}" name="Column4724"/>
    <tableColumn id="4735" xr3:uid="{64C732A3-3232-8A43-8E77-8C41D6D5C164}" name="Column4725"/>
    <tableColumn id="4736" xr3:uid="{B973DC61-4396-5F42-A731-A36E5B1BF573}" name="Column4726"/>
    <tableColumn id="4737" xr3:uid="{8C174961-8F39-B74A-95C5-2199C0C1CE6A}" name="Column4727"/>
    <tableColumn id="4738" xr3:uid="{4C42CB1D-1646-7545-916A-8A4227CEFB39}" name="Column4728"/>
    <tableColumn id="4739" xr3:uid="{C863C75A-6E7B-CC4A-B677-C358AB4DA564}" name="Column4729"/>
    <tableColumn id="4740" xr3:uid="{6B2D25B7-BADF-B04A-814A-DBC757A8F5AE}" name="Column4730"/>
    <tableColumn id="4741" xr3:uid="{13A31DF2-A6CD-2F46-B54C-0973119ACB71}" name="Column4731"/>
    <tableColumn id="4742" xr3:uid="{2DC0F7D8-249A-9645-A4AF-5496F4B54495}" name="Column4732"/>
    <tableColumn id="4743" xr3:uid="{D50AA8E6-E752-A545-B21C-AFBFB54EBE47}" name="Column4733"/>
    <tableColumn id="4744" xr3:uid="{F75B9FB2-07CF-7E40-95E7-D9EC0562EF3C}" name="Column4734"/>
    <tableColumn id="4745" xr3:uid="{510F65FB-37FA-B347-B327-000A123C4892}" name="Column4735"/>
    <tableColumn id="4746" xr3:uid="{65B5B0CA-F051-0347-BA99-AD5E42628C63}" name="Column4736"/>
    <tableColumn id="4747" xr3:uid="{54A90405-5F4E-C84A-A13E-C08DEEC1068D}" name="Column4737"/>
    <tableColumn id="4748" xr3:uid="{E780276C-7759-1543-9C7D-A0E15B4CB587}" name="Column4738"/>
    <tableColumn id="4749" xr3:uid="{5FDE345A-CC01-444F-B9E3-3D0AE2591718}" name="Column4739"/>
    <tableColumn id="4750" xr3:uid="{5AFA3AAB-D9CF-8841-8E5F-98267D829EF3}" name="Column4740"/>
    <tableColumn id="4751" xr3:uid="{413E3B28-17B4-6A43-9621-7D5CE43FBBEE}" name="Column4741"/>
    <tableColumn id="4752" xr3:uid="{EF27731D-AEFB-F749-92D3-A656CD41C5D2}" name="Column4742"/>
    <tableColumn id="4753" xr3:uid="{5EE6A6FB-8C9E-6342-B46D-9741FB8B8C4D}" name="Column4743"/>
    <tableColumn id="4754" xr3:uid="{8936CA9C-4A55-ED44-8FFC-3B83656D4A61}" name="Column4744"/>
    <tableColumn id="4755" xr3:uid="{E597370A-2164-254E-8DFF-7F03211E8570}" name="Column4745"/>
    <tableColumn id="4756" xr3:uid="{2FCD6F8A-EA4C-7145-B1C1-991B1C8B71F7}" name="Column4746"/>
    <tableColumn id="4757" xr3:uid="{4C513C38-4264-7242-9996-6FCC4DE779B6}" name="Column4747"/>
    <tableColumn id="4758" xr3:uid="{93C8066A-0B27-3944-874C-2E62C2FC25D1}" name="Column4748"/>
    <tableColumn id="4759" xr3:uid="{89CDC8EA-6A0E-4949-9E3F-ABE22E258CD8}" name="Column4749"/>
    <tableColumn id="4760" xr3:uid="{5C586B13-D77E-B04A-BACB-C2F6ACB48791}" name="Column4750"/>
    <tableColumn id="4761" xr3:uid="{7EA3C61B-E1CF-6742-8947-F35C138B8D7E}" name="Column4751"/>
    <tableColumn id="4762" xr3:uid="{CB2233EC-4151-2345-BE77-CF3F3750BCAA}" name="Column4752"/>
    <tableColumn id="4763" xr3:uid="{561D3D12-250F-3645-BCD3-F2C37D2A8C03}" name="Column4753"/>
    <tableColumn id="4764" xr3:uid="{70DAF47D-EBEF-3F44-94C0-7C217E6366A3}" name="Column4754"/>
    <tableColumn id="4765" xr3:uid="{687CA6E2-47E2-6C48-B435-FB08123001D4}" name="Column4755"/>
    <tableColumn id="4766" xr3:uid="{45558AE5-3F79-A948-8273-9FE552E7FC96}" name="Column4756"/>
    <tableColumn id="4767" xr3:uid="{8B4D41C1-D8C3-3E4F-8A15-36299875C302}" name="Column4757"/>
    <tableColumn id="4768" xr3:uid="{C9F33541-AEFD-BE4E-801D-C0D0B98B8445}" name="Column4758"/>
    <tableColumn id="4769" xr3:uid="{D70A97F0-749C-734B-8CA8-08D0D4A159A5}" name="Column4759"/>
    <tableColumn id="4770" xr3:uid="{845F91BD-D65F-3D40-BBDD-AF029E061B84}" name="Column4760"/>
    <tableColumn id="4771" xr3:uid="{E1F65B7C-A69E-B347-B9CE-858565E86013}" name="Column4761"/>
    <tableColumn id="4772" xr3:uid="{603E5043-B38D-1944-A196-D3A507200550}" name="Column4762"/>
    <tableColumn id="4773" xr3:uid="{10887046-1755-134C-A0EF-4D3DC5BC30F4}" name="Column4763"/>
    <tableColumn id="4774" xr3:uid="{921C09B2-1806-FF4C-A096-37C3229876E8}" name="Column4764"/>
    <tableColumn id="4775" xr3:uid="{97EAE94F-345A-9B4C-A9C4-94DFC7F74CBE}" name="Column4765"/>
    <tableColumn id="4776" xr3:uid="{7BCB0030-076A-FE48-AD4D-AD25BE70243E}" name="Column4766"/>
    <tableColumn id="4777" xr3:uid="{8866ED48-756C-264B-A4BB-8761B44EA79B}" name="Column4767"/>
    <tableColumn id="4778" xr3:uid="{AF4DEE6E-749E-BF47-833F-FB69EB750D5E}" name="Column4768"/>
    <tableColumn id="4779" xr3:uid="{C0542E43-D837-0343-BACB-88C0768DE474}" name="Column4769"/>
    <tableColumn id="4780" xr3:uid="{91B76BA7-A28E-4B49-B264-FDB5B0232B6F}" name="Column4770"/>
    <tableColumn id="4781" xr3:uid="{6DD6BCAE-0C13-694C-9658-E9B5E3EDF9FB}" name="Column4771"/>
    <tableColumn id="4782" xr3:uid="{275214BB-735E-4C47-882A-473A2B05AD6D}" name="Column4772"/>
    <tableColumn id="4783" xr3:uid="{D2EC4D12-5D10-AA49-B419-3FFF0E3AB701}" name="Column4773"/>
    <tableColumn id="4784" xr3:uid="{39947976-CA14-DE4F-A1A3-34600882F8B7}" name="Column4774"/>
    <tableColumn id="4785" xr3:uid="{C0F648AA-EA44-2F49-9D9B-BE8203F523C1}" name="Column4775"/>
    <tableColumn id="4786" xr3:uid="{1B0843F4-0A46-3242-BB1C-40B20EDEC388}" name="Column4776"/>
    <tableColumn id="4787" xr3:uid="{C003373C-2EEB-C34F-A25F-D691F72D1044}" name="Column4777"/>
    <tableColumn id="4788" xr3:uid="{4345BC5A-C7E8-CC4A-B18A-FDBBE1F2896B}" name="Column4778"/>
    <tableColumn id="4789" xr3:uid="{84A2320A-9C0C-8747-A06A-D665F044C421}" name="Column4779"/>
    <tableColumn id="4790" xr3:uid="{8A9E6157-E906-9948-9557-14DB8CF2E024}" name="Column4780"/>
    <tableColumn id="4791" xr3:uid="{260B455B-DEEB-3049-B7D7-5E15B2746735}" name="Column4781"/>
    <tableColumn id="4792" xr3:uid="{CBDAD154-F8BE-084D-919A-C19FCB800CBE}" name="Column4782"/>
    <tableColumn id="4793" xr3:uid="{C28D9BBB-0385-054F-BC87-06100C73938F}" name="Column4783"/>
    <tableColumn id="4794" xr3:uid="{EC74DFBB-7EBD-A442-9219-C642A6A77310}" name="Column4784"/>
    <tableColumn id="4795" xr3:uid="{4DB8FB95-0279-0C48-B6FD-D8DEBFEA730E}" name="Column4785"/>
    <tableColumn id="4796" xr3:uid="{5041D43D-5109-2D49-AAFD-D467A2C0DC16}" name="Column4786"/>
    <tableColumn id="4797" xr3:uid="{83791465-CCB0-4844-8EF6-195E43DF04FD}" name="Column4787"/>
    <tableColumn id="4798" xr3:uid="{E626A659-6FBE-CE4C-A935-802B7DC2ADC0}" name="Column4788"/>
    <tableColumn id="4799" xr3:uid="{8A235BB9-37BE-0F48-B227-A60BDF772B4D}" name="Column4789"/>
    <tableColumn id="4800" xr3:uid="{8261B843-B5F9-144B-875E-27C498A78BD7}" name="Column4790"/>
    <tableColumn id="4801" xr3:uid="{24F167DE-AAA4-F04F-849D-9F219FB4A7CA}" name="Column4791"/>
    <tableColumn id="4802" xr3:uid="{000AA231-8E8E-CF4F-B353-46B8B9B18D2F}" name="Column4792"/>
    <tableColumn id="4803" xr3:uid="{391C0BDC-2645-F14C-842B-D22B56BA129E}" name="Column4793"/>
    <tableColumn id="4804" xr3:uid="{3955EB3A-B4A7-374D-8A0C-5AD5E56D2308}" name="Column4794"/>
    <tableColumn id="4805" xr3:uid="{B9166CBE-CC72-3244-9512-D5E5595CFE00}" name="Column4795"/>
    <tableColumn id="4806" xr3:uid="{6C999551-EDA1-654B-B60E-2F0BBF3AF4EC}" name="Column4796"/>
    <tableColumn id="4807" xr3:uid="{1877B095-8358-3F44-B9CE-2FCAB9C95798}" name="Column4797"/>
    <tableColumn id="4808" xr3:uid="{FC741CB0-5E4A-6A47-9E70-DD675FBB41CD}" name="Column4798"/>
    <tableColumn id="4809" xr3:uid="{40400ED4-8BA2-8E43-827A-D836CDE3D232}" name="Column4799"/>
    <tableColumn id="4810" xr3:uid="{35FEE0B6-8A30-A94F-9478-46E2E34C7C77}" name="Column4800"/>
    <tableColumn id="4811" xr3:uid="{CFC216F0-B6D4-D342-AE4B-5E38B05C5725}" name="Column4801"/>
    <tableColumn id="4812" xr3:uid="{CF629A30-CF85-A349-A73F-B7131866B226}" name="Column4802"/>
    <tableColumn id="4813" xr3:uid="{DF9C9BE9-F2A9-324F-92A7-45C401EEA901}" name="Column4803"/>
    <tableColumn id="4814" xr3:uid="{FD6CDC99-D5A1-304E-9849-FA33E24C84F9}" name="Column4804"/>
    <tableColumn id="4815" xr3:uid="{F30F8226-EBA5-6A4D-BC7D-E646D7B9D0D3}" name="Column4805"/>
    <tableColumn id="4816" xr3:uid="{53A29CB1-B63B-314A-A571-AEDCDB06437E}" name="Column4806"/>
    <tableColumn id="4817" xr3:uid="{C997AD2E-8028-4E4A-952E-768FCD456FED}" name="Column4807"/>
    <tableColumn id="4818" xr3:uid="{663D7E7A-5864-F646-8B58-02CFCC8D4828}" name="Column4808"/>
    <tableColumn id="4819" xr3:uid="{774B1888-125A-0C45-BE47-D7DC757EB46E}" name="Column4809"/>
    <tableColumn id="4820" xr3:uid="{F8EFA9D5-5F64-BD4B-86AC-7D1A8295BA20}" name="Column4810"/>
    <tableColumn id="4821" xr3:uid="{3F9D9E9A-4DA9-8D4C-AB08-33747A944235}" name="Column4811"/>
    <tableColumn id="4822" xr3:uid="{2ED81C8A-9AA0-3247-81D8-2402A9ED923B}" name="Column4812"/>
    <tableColumn id="4823" xr3:uid="{05EF8484-AD39-F444-A5C0-49CE51D85ADF}" name="Column4813"/>
    <tableColumn id="4824" xr3:uid="{30A77764-FCA8-D249-9129-945EA53A3985}" name="Column4814"/>
    <tableColumn id="4825" xr3:uid="{DF627C64-D16A-DE45-8D9D-A313718D05C7}" name="Column4815"/>
    <tableColumn id="4826" xr3:uid="{45F03759-7C76-334D-8757-DE594C6529A6}" name="Column4816"/>
    <tableColumn id="4827" xr3:uid="{E4223EF5-E538-8241-9B5E-126D5B71AFD4}" name="Column4817"/>
    <tableColumn id="4828" xr3:uid="{2D8D8461-F310-0642-8A98-84F46C811DAB}" name="Column4818"/>
    <tableColumn id="4829" xr3:uid="{B00BD7C7-60CA-5647-BC69-87CC2B29CF6A}" name="Column4819"/>
    <tableColumn id="4830" xr3:uid="{56D476E1-5C0E-EF49-A621-E7E358946A66}" name="Column4820"/>
    <tableColumn id="4831" xr3:uid="{026B9EFA-4872-654D-8341-7B92D68964C8}" name="Column4821"/>
    <tableColumn id="4832" xr3:uid="{2A59B3CF-A23A-6945-8666-D67AEA99A1B0}" name="Column4822"/>
    <tableColumn id="4833" xr3:uid="{CD92F44C-974B-F44F-B152-B4A3D341EB79}" name="Column4823"/>
    <tableColumn id="4834" xr3:uid="{7A3ECE17-2AAA-AF43-A60B-ADA721405C51}" name="Column4824"/>
    <tableColumn id="4835" xr3:uid="{BE386E48-863D-C44D-84C5-797374668063}" name="Column4825"/>
    <tableColumn id="4836" xr3:uid="{150CFC8C-A126-7A48-96D4-AA652D631243}" name="Column4826"/>
    <tableColumn id="4837" xr3:uid="{73B182D7-7DDB-9D4F-9BA7-118052B4AEBE}" name="Column4827"/>
    <tableColumn id="4838" xr3:uid="{B2BD9123-21E5-BD44-B3BF-572EC2CBC6AE}" name="Column4828"/>
    <tableColumn id="4839" xr3:uid="{7BA1D95F-733D-7349-B589-6C305CA9EAAD}" name="Column4829"/>
    <tableColumn id="4840" xr3:uid="{CD9EBF88-1D4D-4C49-8B5D-3865958B3A85}" name="Column4830"/>
    <tableColumn id="4841" xr3:uid="{1F4B93AC-7754-3147-A8E1-FDBBCE4DB779}" name="Column4831"/>
    <tableColumn id="4842" xr3:uid="{F9828972-9C5B-A444-BDDA-A4159B0E96FC}" name="Column4832"/>
    <tableColumn id="4843" xr3:uid="{D4B020FB-3540-494B-875B-D141591E7F73}" name="Column4833"/>
    <tableColumn id="4844" xr3:uid="{8869E828-4185-DC40-B52B-A3D1AFA39D72}" name="Column4834"/>
    <tableColumn id="4845" xr3:uid="{16028E50-F802-E149-8DAD-E5200E61DB7F}" name="Column4835"/>
    <tableColumn id="4846" xr3:uid="{D617F5BB-1356-854A-9178-D725D92E9077}" name="Column4836"/>
    <tableColumn id="4847" xr3:uid="{7C28A007-AAB7-EE41-9856-1A961625157F}" name="Column4837"/>
    <tableColumn id="4848" xr3:uid="{02878F3C-40B6-3448-8F0F-F666747E8C07}" name="Column4838"/>
    <tableColumn id="4849" xr3:uid="{4E268F75-1BAD-5146-83BD-41EA2EB0D8B1}" name="Column4839"/>
    <tableColumn id="4850" xr3:uid="{C43FDD75-CC28-A14D-A02E-F940ED5FCCBF}" name="Column4840"/>
    <tableColumn id="4851" xr3:uid="{A4BCCFA1-1716-E64C-8D55-541169948F54}" name="Column4841"/>
    <tableColumn id="4852" xr3:uid="{235C0E3B-F6B3-5646-98C8-CBFFD6245266}" name="Column4842"/>
    <tableColumn id="4853" xr3:uid="{683BFF26-4798-9446-8DEC-B6FC8E8D9358}" name="Column4843"/>
    <tableColumn id="4854" xr3:uid="{7337AAF1-838F-E240-A030-3ECFA6D92838}" name="Column4844"/>
    <tableColumn id="4855" xr3:uid="{9D775F3C-FBC5-F345-8998-557DCDC8DA13}" name="Column4845"/>
    <tableColumn id="4856" xr3:uid="{767E3191-A7F6-5443-ABEB-A7368E612F80}" name="Column4846"/>
    <tableColumn id="4857" xr3:uid="{3463A8C6-EBA4-B146-9693-0CA92A1AB012}" name="Column4847"/>
    <tableColumn id="4858" xr3:uid="{7FD72CF9-2511-BD42-A8D9-05D146AD7B8C}" name="Column4848"/>
    <tableColumn id="4859" xr3:uid="{09A80AEE-3387-334B-B398-399FC850C278}" name="Column4849"/>
    <tableColumn id="4860" xr3:uid="{791B0CD6-987B-7041-9795-20F7B731268F}" name="Column4850"/>
    <tableColumn id="4861" xr3:uid="{9A872E2F-A4AB-CF4A-9F2D-E7B561CC5377}" name="Column4851"/>
    <tableColumn id="4862" xr3:uid="{BDABCC5E-F980-4D43-BC3D-B8922FE1F7AA}" name="Column4852"/>
    <tableColumn id="4863" xr3:uid="{2D5108CE-7EE4-2E42-8DEE-7C5ABF25A036}" name="Column4853"/>
    <tableColumn id="4864" xr3:uid="{54529C82-F58A-0645-A729-BB39765455D2}" name="Column4854"/>
    <tableColumn id="4865" xr3:uid="{AA6C638C-44BA-7F4F-A88D-47811E7455EF}" name="Column4855"/>
    <tableColumn id="4866" xr3:uid="{310ABD81-91BD-2649-9A9F-F363EC6FDB6A}" name="Column4856"/>
    <tableColumn id="4867" xr3:uid="{F93001D6-049C-AA4D-832B-EA0958DA2089}" name="Column4857"/>
    <tableColumn id="4868" xr3:uid="{D7FED44A-11CD-7848-ACB3-BE05BF055794}" name="Column4858"/>
    <tableColumn id="4869" xr3:uid="{CCE7220C-FBD5-294A-8BD7-F7FA395BBCB9}" name="Column4859"/>
    <tableColumn id="4870" xr3:uid="{3A8D38B1-9877-F845-A249-991E553D9FD9}" name="Column4860"/>
    <tableColumn id="4871" xr3:uid="{3C1A256D-6C20-DA4A-AB0A-2541F3EC1ED0}" name="Column4861"/>
    <tableColumn id="4872" xr3:uid="{4017643C-4D59-5144-8155-4AB7B3476B65}" name="Column4862"/>
    <tableColumn id="4873" xr3:uid="{0672945D-DF84-EC47-810B-94C58EA1B3B8}" name="Column4863"/>
    <tableColumn id="4874" xr3:uid="{36F0514F-0913-714E-BBC8-820BFB5C9F02}" name="Column4864"/>
    <tableColumn id="4875" xr3:uid="{68ABAEE7-BC95-E84C-B92C-004BAFFDF72B}" name="Column4865"/>
    <tableColumn id="4876" xr3:uid="{E4BC1A8D-0404-5C47-9D77-1547FF1B7F5B}" name="Column4866"/>
    <tableColumn id="4877" xr3:uid="{48DCF7C3-F141-9E40-A604-906E95A16AD3}" name="Column4867"/>
    <tableColumn id="4878" xr3:uid="{415BCF3D-8107-C148-963B-90954EAD7242}" name="Column4868"/>
    <tableColumn id="4879" xr3:uid="{9CA8D44C-1C47-5C48-A34B-CA87CFE2BB38}" name="Column4869"/>
    <tableColumn id="4880" xr3:uid="{38FFA940-D939-7A4C-ABA3-47A0103554BA}" name="Column4870"/>
    <tableColumn id="4881" xr3:uid="{5B401B20-C53B-9545-BF88-7710BF79CC14}" name="Column4871"/>
    <tableColumn id="4882" xr3:uid="{BFEAD896-FF69-2845-88E0-EFBAEFC35A05}" name="Column4872"/>
    <tableColumn id="4883" xr3:uid="{874B952D-1B4E-6240-92DC-59E194312FA0}" name="Column4873"/>
    <tableColumn id="4884" xr3:uid="{18091FA1-318C-774E-A305-2F7EC5206DC3}" name="Column4874"/>
    <tableColumn id="4885" xr3:uid="{ECB05EED-218D-3D45-BC2C-C7594D1D6B1F}" name="Column4875"/>
    <tableColumn id="4886" xr3:uid="{7962DCC1-40A1-BE44-8645-85AD627E1C03}" name="Column4876"/>
    <tableColumn id="4887" xr3:uid="{70020D37-83E4-8C40-AAA0-AC5A725FA4EA}" name="Column4877"/>
    <tableColumn id="4888" xr3:uid="{140D8C12-019E-3841-8A51-6907D94FE0D0}" name="Column4878"/>
    <tableColumn id="4889" xr3:uid="{9CEE075A-8890-CF4F-A8B5-4CCCE36E1B07}" name="Column4879"/>
    <tableColumn id="4890" xr3:uid="{C029079A-C444-514B-9D7A-BA9FB5013A5B}" name="Column4880"/>
    <tableColumn id="4891" xr3:uid="{F52AF2FE-5E87-F04B-B26E-FDD88C1DCCD3}" name="Column4881"/>
    <tableColumn id="4892" xr3:uid="{E4C77326-0218-BA49-B768-784F3A0F00F9}" name="Column4882"/>
    <tableColumn id="4893" xr3:uid="{477294DD-6BB4-6143-ABE7-18AF23201489}" name="Column4883"/>
    <tableColumn id="4894" xr3:uid="{38E55660-8841-BD40-98EF-EF698216220D}" name="Column4884"/>
    <tableColumn id="4895" xr3:uid="{6B57E68E-86D6-2D43-824D-D2ADEEF4B7DB}" name="Column4885"/>
    <tableColumn id="4896" xr3:uid="{2B806AED-E66E-3844-96A2-DF4565C6C591}" name="Column4886"/>
    <tableColumn id="4897" xr3:uid="{054D8D81-135A-AC47-B075-2895C59A2015}" name="Column4887"/>
    <tableColumn id="4898" xr3:uid="{9B0D5DED-A939-E043-BDCE-0D46DDD4808E}" name="Column4888"/>
    <tableColumn id="4899" xr3:uid="{1037F39B-4A86-B345-BD2B-719EC1CFC795}" name="Column4889"/>
    <tableColumn id="4900" xr3:uid="{56A9A0F8-5481-AD48-B1C4-CDF572EF90B3}" name="Column4890"/>
    <tableColumn id="4901" xr3:uid="{33935879-DD26-964D-8679-C4E788E09F20}" name="Column4891"/>
    <tableColumn id="4902" xr3:uid="{DFB65564-CF78-CE4B-BE28-6066374C571C}" name="Column4892"/>
    <tableColumn id="4903" xr3:uid="{F35F315C-6C93-754C-ABC6-5C5BF8C0E4C2}" name="Column4893"/>
    <tableColumn id="4904" xr3:uid="{59F11E7D-1B28-9E40-951E-E25741C208B3}" name="Column4894"/>
    <tableColumn id="4905" xr3:uid="{71101F76-5AAF-214F-9DF7-909472CA5D9E}" name="Column4895"/>
    <tableColumn id="4906" xr3:uid="{1931CC50-BAA9-5441-A21E-45AE715CE2EA}" name="Column4896"/>
    <tableColumn id="4907" xr3:uid="{288B74D9-F813-EE42-BB47-5E775453C0FE}" name="Column4897"/>
    <tableColumn id="4908" xr3:uid="{D574A247-1444-BA43-A97C-1DB73656FD13}" name="Column4898"/>
    <tableColumn id="4909" xr3:uid="{3CA840CD-53BC-2147-8CD9-B2F535E10EBE}" name="Column4899"/>
    <tableColumn id="4910" xr3:uid="{915F6282-28B2-BC4F-9CEF-E21446B21A15}" name="Column4900"/>
    <tableColumn id="4911" xr3:uid="{CF5824B4-538B-504C-AA1F-9783B64A9896}" name="Column4901"/>
    <tableColumn id="4912" xr3:uid="{D6C2119A-4321-924C-80FD-6122CBF8D09C}" name="Column4902"/>
    <tableColumn id="4913" xr3:uid="{211EC386-661D-1A46-BCCD-8F3F09518AC0}" name="Column4903"/>
    <tableColumn id="4914" xr3:uid="{AA9AD9B7-92BF-CC42-AD58-9F7D54CE8B37}" name="Column4904"/>
    <tableColumn id="4915" xr3:uid="{CEBD1A6C-DCB4-D745-9A80-98E307D61A5D}" name="Column4905"/>
    <tableColumn id="4916" xr3:uid="{DE3CF899-4925-2247-A251-6C430B2D15C4}" name="Column4906"/>
    <tableColumn id="4917" xr3:uid="{7845A537-9AE8-1C47-B22F-B4285912534C}" name="Column4907"/>
    <tableColumn id="4918" xr3:uid="{384FE9FE-2CBE-0E47-AE92-28F8E8436870}" name="Column4908"/>
    <tableColumn id="4919" xr3:uid="{BCA00ADB-6E7D-3644-8C1A-EC4EFC08DD6A}" name="Column4909"/>
    <tableColumn id="4920" xr3:uid="{20F77B12-5472-9C4B-99BB-8BBAC07A698C}" name="Column4910"/>
    <tableColumn id="4921" xr3:uid="{6EE50FC5-A5FD-2D4C-ABE9-9F5BF2BBB656}" name="Column4911"/>
    <tableColumn id="4922" xr3:uid="{6206D383-1C97-8A43-BC80-15D6C110CB6F}" name="Column4912"/>
    <tableColumn id="4923" xr3:uid="{7A3033AF-36E7-2540-97F2-32C7C51A50A7}" name="Column4913"/>
    <tableColumn id="4924" xr3:uid="{9C5AB524-61FB-804D-86B5-076F5FE3F6FA}" name="Column4914"/>
    <tableColumn id="4925" xr3:uid="{A208ED63-5EB7-5049-A8EC-C4C97F5D55FB}" name="Column4915"/>
    <tableColumn id="4926" xr3:uid="{CD595D3F-B886-7C49-9436-1C1BA1F0C176}" name="Column4916"/>
    <tableColumn id="4927" xr3:uid="{3516896E-1D78-5D4B-91C2-E8A967796E00}" name="Column4917"/>
    <tableColumn id="4928" xr3:uid="{E899A509-12E4-7C4F-B855-7148EA374D0A}" name="Column4918"/>
    <tableColumn id="4929" xr3:uid="{856EB819-E772-0F46-89A7-3C597E019BF2}" name="Column4919"/>
    <tableColumn id="4930" xr3:uid="{8A8CFECC-3D67-FB43-8B1A-73078A84CB2B}" name="Column4920"/>
    <tableColumn id="4931" xr3:uid="{9B667626-30F7-114E-AAA4-62CFD956E324}" name="Column4921"/>
    <tableColumn id="4932" xr3:uid="{BF088D22-706F-8141-90DA-2ED5133881B8}" name="Column4922"/>
    <tableColumn id="4933" xr3:uid="{90010A77-5648-5F4D-BD78-34765688FB64}" name="Column4923"/>
    <tableColumn id="4934" xr3:uid="{17BC4798-7880-C44C-BA0A-FC44A1AABA98}" name="Column4924"/>
    <tableColumn id="4935" xr3:uid="{80881605-0206-7E4E-9043-FE4B9C814A1F}" name="Column4925"/>
    <tableColumn id="4936" xr3:uid="{2310ECE7-C99F-1540-9BCD-A3CA07816126}" name="Column4926"/>
    <tableColumn id="4937" xr3:uid="{295C9DEF-73BC-FB4E-B124-55E8874D9A5B}" name="Column4927"/>
    <tableColumn id="4938" xr3:uid="{499BE3FC-D2FE-E449-8311-E9C2825C976C}" name="Column4928"/>
    <tableColumn id="4939" xr3:uid="{0AB203DF-E42D-1F4B-B9A2-D34BA8E95450}" name="Column4929"/>
    <tableColumn id="4940" xr3:uid="{2EE004F5-601F-9C4D-985F-8D07A15C7668}" name="Column4930"/>
    <tableColumn id="4941" xr3:uid="{D062019A-14E8-6840-AEDA-35F56E088752}" name="Column4931"/>
    <tableColumn id="4942" xr3:uid="{5388EB56-9DCA-E641-8F2B-533CB331E1A6}" name="Column4932"/>
    <tableColumn id="4943" xr3:uid="{470640A7-E136-5249-94BD-D1FDB5146298}" name="Column4933"/>
    <tableColumn id="4944" xr3:uid="{DB61F241-A81B-AB40-B4D8-647C878907B9}" name="Column4934"/>
    <tableColumn id="4945" xr3:uid="{3C4F0CF5-D844-304A-8EC6-1E05E0FE6521}" name="Column4935"/>
    <tableColumn id="4946" xr3:uid="{6A2AF14B-219D-3949-AD40-D740E5F171A8}" name="Column4936"/>
    <tableColumn id="4947" xr3:uid="{E871FD9B-D41D-5D4C-8512-753E3D9841E2}" name="Column4937"/>
    <tableColumn id="4948" xr3:uid="{505897A5-782F-FC46-8EC9-82BD991C5C83}" name="Column4938"/>
    <tableColumn id="4949" xr3:uid="{6A808B48-B08D-0542-81A0-670B9FC3E97D}" name="Column4939"/>
    <tableColumn id="4950" xr3:uid="{F2639C1A-6458-4149-BCFC-8766861C7108}" name="Column4940"/>
    <tableColumn id="4951" xr3:uid="{E686BAD6-82A9-FA40-8340-CAED25C25DE5}" name="Column4941"/>
    <tableColumn id="4952" xr3:uid="{46A462A6-E5A0-B142-8AAE-3E57B2677C87}" name="Column4942"/>
    <tableColumn id="4953" xr3:uid="{9CCAC0E2-C642-BD44-B184-8A5C66AB25AA}" name="Column4943"/>
    <tableColumn id="4954" xr3:uid="{77B65B48-4073-1642-8A06-800C36B6ECCB}" name="Column4944"/>
    <tableColumn id="4955" xr3:uid="{07432D67-18A1-5D4F-B10A-37DAD37B1915}" name="Column4945"/>
    <tableColumn id="4956" xr3:uid="{81FDAE8C-4E72-B84F-BD99-02F3C1E5BDEF}" name="Column4946"/>
    <tableColumn id="4957" xr3:uid="{3ACA514E-C83B-9F46-A5C5-30A04D08F531}" name="Column4947"/>
    <tableColumn id="4958" xr3:uid="{66559FD1-4F1A-5D41-8DA6-598CECE9E12E}" name="Column4948"/>
    <tableColumn id="4959" xr3:uid="{C79E9D79-47EC-6140-8717-39779837EFA6}" name="Column4949"/>
    <tableColumn id="4960" xr3:uid="{AF401BAF-E42E-9A4B-ABE3-EE889534F5E7}" name="Column4950"/>
    <tableColumn id="4961" xr3:uid="{61D97A18-E17A-F54B-ABC1-E74EF1105BB5}" name="Column4951"/>
    <tableColumn id="4962" xr3:uid="{29EA8259-B711-5345-BABF-E9362932524F}" name="Column4952"/>
    <tableColumn id="4963" xr3:uid="{5B1CCB08-D5E5-5842-B0B2-61E08C7D267C}" name="Column4953"/>
    <tableColumn id="4964" xr3:uid="{D3FAFAC0-FE30-2846-B489-4308ED26ED20}" name="Column4954"/>
    <tableColumn id="4965" xr3:uid="{C1EFEB2E-F94E-2D42-8945-BA97AA86AC08}" name="Column4955"/>
    <tableColumn id="4966" xr3:uid="{414ACAAE-61B3-CC44-9594-2984DCA003A2}" name="Column4956"/>
    <tableColumn id="4967" xr3:uid="{45C4DE45-A37D-CF46-B5BB-F37450D8A584}" name="Column4957"/>
    <tableColumn id="4968" xr3:uid="{DA678198-BD49-7045-9EF2-E63A0D1701D8}" name="Column4958"/>
    <tableColumn id="4969" xr3:uid="{CB97443A-9454-B24D-8EF8-DD6D232DCF51}" name="Column4959"/>
    <tableColumn id="4970" xr3:uid="{84310B60-1AC3-794D-9F2C-C00C6E6419BF}" name="Column4960"/>
    <tableColumn id="4971" xr3:uid="{B4C774F5-0849-F944-8AB6-43FABE9347D3}" name="Column4961"/>
    <tableColumn id="4972" xr3:uid="{D9CC89E7-331B-B946-8982-46E3200CB13D}" name="Column4962"/>
    <tableColumn id="4973" xr3:uid="{597E5159-E55F-3B46-91A5-A176F96C5D20}" name="Column4963"/>
    <tableColumn id="4974" xr3:uid="{D985FCAF-39A7-CE47-853E-0C1662293B1D}" name="Column4964"/>
    <tableColumn id="4975" xr3:uid="{39FC1744-5441-2F4D-AC6B-0390C413290A}" name="Column4965"/>
    <tableColumn id="4976" xr3:uid="{DB196A8E-9750-A842-8883-25572F708444}" name="Column4966"/>
    <tableColumn id="4977" xr3:uid="{1955006A-BAFB-D149-B1C3-A9F12BB2FE73}" name="Column4967"/>
    <tableColumn id="4978" xr3:uid="{1C06B374-EA86-594D-BEE4-FD407200A556}" name="Column4968"/>
    <tableColumn id="4979" xr3:uid="{DB5576FA-9147-1C4B-8BA9-ED95640B2A90}" name="Column4969"/>
    <tableColumn id="4980" xr3:uid="{51081EF7-6022-5544-A74F-77126D4D4986}" name="Column4970"/>
    <tableColumn id="4981" xr3:uid="{E49568EC-2389-BC40-B987-1E5FD8AC0C3F}" name="Column4971"/>
    <tableColumn id="4982" xr3:uid="{1F9B29F0-95AC-0E4E-89EB-8AF99B270F15}" name="Column4972"/>
    <tableColumn id="4983" xr3:uid="{DE6F8B6A-61FC-EB4D-AC01-C538536B85AD}" name="Column4973"/>
    <tableColumn id="4984" xr3:uid="{238F85EB-5775-7041-9404-699394E06942}" name="Column4974"/>
    <tableColumn id="4985" xr3:uid="{3CC57BAC-5E9F-6F4E-9857-D4A535AD427E}" name="Column4975"/>
    <tableColumn id="4986" xr3:uid="{A412DD41-D608-A441-B45A-CCFF8A372C39}" name="Column4976"/>
    <tableColumn id="4987" xr3:uid="{68941C95-1A82-3343-81E9-29DC8114D8BD}" name="Column4977"/>
    <tableColumn id="4988" xr3:uid="{0039AD72-03A2-7949-8327-7F3C25AC7FF8}" name="Column4978"/>
    <tableColumn id="4989" xr3:uid="{D6B6148B-4D70-8742-B0BC-CD154C6EB704}" name="Column4979"/>
    <tableColumn id="4990" xr3:uid="{368F384C-20A4-0445-ABC3-C15B31A26CB5}" name="Column4980"/>
    <tableColumn id="4991" xr3:uid="{D8BB3E02-69EB-A847-9A0E-D581094C8826}" name="Column4981"/>
    <tableColumn id="4992" xr3:uid="{2227D222-77C8-D542-8718-D1895D7797D8}" name="Column4982"/>
    <tableColumn id="4993" xr3:uid="{6F8B3186-94C6-9F47-AEDA-6FD07E70A496}" name="Column4983"/>
    <tableColumn id="4994" xr3:uid="{237F4939-2946-854F-9498-264FBB630478}" name="Column4984"/>
    <tableColumn id="4995" xr3:uid="{C03B70FE-A8C6-1245-BC9D-D72CCAFF03BD}" name="Column4985"/>
    <tableColumn id="4996" xr3:uid="{58BED9A7-A0F1-AB41-9731-C523E5C13E93}" name="Column4986"/>
    <tableColumn id="4997" xr3:uid="{AE4489F0-DABD-0342-92B5-738D3328413B}" name="Column4987"/>
    <tableColumn id="4998" xr3:uid="{12974766-7AC9-F34C-A05C-C899524E932A}" name="Column4988"/>
    <tableColumn id="4999" xr3:uid="{1E17B867-1FC1-1C42-BD1C-1735FDBBF4B2}" name="Column4989"/>
    <tableColumn id="5000" xr3:uid="{116A7843-6F18-1F47-9869-978AF0E14A90}" name="Column4990"/>
    <tableColumn id="5001" xr3:uid="{EC8620BA-4C09-4748-AB2C-72A307264F4F}" name="Column4991"/>
    <tableColumn id="5002" xr3:uid="{E815A4AD-6978-D74D-A9EE-D63B37758B83}" name="Column4992"/>
    <tableColumn id="5003" xr3:uid="{0D4A839C-7A6C-8146-94AF-E374741D38BC}" name="Column4993"/>
    <tableColumn id="5004" xr3:uid="{0594901E-C681-ED4F-AF77-8BB568B857C3}" name="Column4994"/>
    <tableColumn id="5005" xr3:uid="{6C7B833F-7964-834D-A55B-4A9A68CF106D}" name="Column4995"/>
    <tableColumn id="5006" xr3:uid="{A0437CEC-F6CF-B641-B2FB-4514DA097A67}" name="Column4996"/>
    <tableColumn id="5007" xr3:uid="{C69D973D-7941-2F4D-B430-11EDDC06D9B1}" name="Column4997"/>
    <tableColumn id="5008" xr3:uid="{95D9EF35-D8EC-BC42-A2A0-CCF9E48BAEA6}" name="Column4998"/>
    <tableColumn id="5009" xr3:uid="{224B9AB6-EAEB-C144-B5BA-D6D1648D8863}" name="Column4999"/>
    <tableColumn id="5010" xr3:uid="{960AE32D-FDFE-7944-95EF-76AD49BB5137}" name="Column5000"/>
    <tableColumn id="5011" xr3:uid="{D8652E15-D931-0E4A-BD86-01DCFC5E906D}" name="Column5001"/>
    <tableColumn id="5012" xr3:uid="{95FAA716-7A28-FF44-B325-EB5092C8DE21}" name="Column5002"/>
    <tableColumn id="5013" xr3:uid="{32FF8679-E31E-7C46-A05D-3FBFC10429F5}" name="Column5003"/>
    <tableColumn id="5014" xr3:uid="{8099658F-354A-C443-AAF8-AB285F076F40}" name="Column5004"/>
    <tableColumn id="5015" xr3:uid="{2627C57F-0398-B144-935C-20CEA5D3022E}" name="Column5005"/>
    <tableColumn id="5016" xr3:uid="{4E55D2CA-376E-6E44-A029-377DD9C68F70}" name="Column5006"/>
    <tableColumn id="5017" xr3:uid="{FEDDEEA5-BA41-3948-A441-F7C0A815B622}" name="Column5007"/>
    <tableColumn id="5018" xr3:uid="{9CA768C2-8D11-9E43-B66B-9464D2BF2EE4}" name="Column5008"/>
    <tableColumn id="5019" xr3:uid="{91C9CDD8-5537-F74B-9267-EC100FBF9023}" name="Column5009"/>
    <tableColumn id="5020" xr3:uid="{3EACDAA1-A5B6-F644-9C95-DB02FF4B4BB2}" name="Column5010"/>
    <tableColumn id="5021" xr3:uid="{B83B4002-3180-7F44-9E72-D534FDCC7C34}" name="Column5011"/>
    <tableColumn id="5022" xr3:uid="{20DB6CCE-A539-A245-8AFA-DBCBA49BD204}" name="Column5012"/>
    <tableColumn id="5023" xr3:uid="{C0CAAE72-1CD7-F040-B136-00E6E3E49563}" name="Column5013"/>
    <tableColumn id="5024" xr3:uid="{B786FEA2-52F0-A24A-89BC-D267340E32D6}" name="Column5014"/>
    <tableColumn id="5025" xr3:uid="{26EE4ED0-EA94-3C44-907A-919FEFAF3306}" name="Column5015"/>
    <tableColumn id="5026" xr3:uid="{C1567160-91D3-F84A-B037-C4E3D181CC20}" name="Column5016"/>
    <tableColumn id="5027" xr3:uid="{08DC77B9-A12C-FE4A-A9BC-BB98619059BB}" name="Column5017"/>
    <tableColumn id="5028" xr3:uid="{F29AFBE9-5982-0C48-AF41-C83AA54E970E}" name="Column5018"/>
    <tableColumn id="5029" xr3:uid="{8B645E92-9DD1-6E4E-8A58-48676736B9E4}" name="Column5019"/>
    <tableColumn id="5030" xr3:uid="{57F01AC5-6626-7A48-B341-3AAF9F2DD992}" name="Column5020"/>
    <tableColumn id="5031" xr3:uid="{7964927E-F0BB-7F49-AEA7-70C14ECDD9B7}" name="Column5021"/>
    <tableColumn id="5032" xr3:uid="{44C593EC-4167-A44E-81C2-F49B0DAFC329}" name="Column5022"/>
    <tableColumn id="5033" xr3:uid="{41EEE66E-77A0-E947-87FC-EE10B01411A5}" name="Column5023"/>
    <tableColumn id="5034" xr3:uid="{C5C4F21C-3BD2-384E-9AD1-956ADABDBF21}" name="Column5024"/>
    <tableColumn id="5035" xr3:uid="{DA6236E4-08F6-6042-A1DA-4271AABFE819}" name="Column5025"/>
    <tableColumn id="5036" xr3:uid="{74ABB931-38F9-4A4B-AF64-0ADD89DC176B}" name="Column5026"/>
    <tableColumn id="5037" xr3:uid="{C6E13E74-41DA-BC4E-8AAE-57E50D4750AE}" name="Column5027"/>
    <tableColumn id="5038" xr3:uid="{B17FDE4C-B423-D94C-85DF-2DCD7F7F17AE}" name="Column5028"/>
    <tableColumn id="5039" xr3:uid="{B9A8945C-DDB6-534A-B5A9-DA93213077E4}" name="Column5029"/>
    <tableColumn id="5040" xr3:uid="{6F8065FD-BCE0-F349-8734-54B55E481E1A}" name="Column5030"/>
    <tableColumn id="5041" xr3:uid="{945140B8-FD16-0D4E-B142-AC31F6B6B407}" name="Column5031"/>
    <tableColumn id="5042" xr3:uid="{7A03A4B4-1C95-4440-8C59-58F349E5F671}" name="Column5032"/>
    <tableColumn id="5043" xr3:uid="{F1867E29-28A6-CC41-88C6-ABA700BE7F36}" name="Column5033"/>
    <tableColumn id="5044" xr3:uid="{0B2FD73E-4800-5D40-9A31-3DE4EEF65A84}" name="Column5034"/>
    <tableColumn id="5045" xr3:uid="{5A39FEF7-5528-F040-9E32-6AA15FF4150C}" name="Column5035"/>
    <tableColumn id="5046" xr3:uid="{7CB7C1CC-FFA7-964F-923E-6FCC4B646C07}" name="Column5036"/>
    <tableColumn id="5047" xr3:uid="{6F34261A-F204-4942-A46D-EAFE91C60FB1}" name="Column5037"/>
    <tableColumn id="5048" xr3:uid="{DA641BB7-BF22-8C47-8B61-4479E7772CE0}" name="Column5038"/>
    <tableColumn id="5049" xr3:uid="{2FA06F76-4F3C-CF42-B82F-31AE7BE3244F}" name="Column5039"/>
    <tableColumn id="5050" xr3:uid="{66CE1CA2-C59A-BF40-B6C5-939DBB328DE3}" name="Column5040"/>
    <tableColumn id="5051" xr3:uid="{BAE83E4B-0628-2943-86FF-90E43CD65B4E}" name="Column5041"/>
    <tableColumn id="5052" xr3:uid="{C93F15E5-A2E0-2444-8FA7-CE628D9DC807}" name="Column5042"/>
    <tableColumn id="5053" xr3:uid="{01FE4FEB-CC51-DF43-BF7A-0E842930E920}" name="Column5043"/>
    <tableColumn id="5054" xr3:uid="{D8986213-22BB-7F4C-AAA1-08C031965691}" name="Column5044"/>
    <tableColumn id="5055" xr3:uid="{16FD83F3-9FE8-2A4B-8036-A411BAE2CDAA}" name="Column5045"/>
    <tableColumn id="5056" xr3:uid="{8EEA36DF-1C7F-4D4E-AC83-DFD6301FDE97}" name="Column5046"/>
    <tableColumn id="5057" xr3:uid="{23B4D058-4DE9-4D41-BF2D-72397BCD75B3}" name="Column5047"/>
    <tableColumn id="5058" xr3:uid="{758BBFEA-8AF3-924C-A0A0-E6F6C1DBCADA}" name="Column5048"/>
    <tableColumn id="5059" xr3:uid="{71440B93-FB50-194B-B6F5-CC5A00BEA772}" name="Column5049"/>
    <tableColumn id="5060" xr3:uid="{5640B6A7-6016-704E-9E9F-919F9EB378B0}" name="Column5050"/>
    <tableColumn id="5061" xr3:uid="{5892AD2B-834B-D846-8D49-FE3475D3C69D}" name="Column5051"/>
    <tableColumn id="5062" xr3:uid="{8E949A46-6ECE-184B-9CAD-155F3243C572}" name="Column5052"/>
    <tableColumn id="5063" xr3:uid="{2E017439-609C-3046-B462-28EBE769F298}" name="Column5053"/>
    <tableColumn id="5064" xr3:uid="{6ED75103-3189-5D4E-96E7-96BCF8DC1A5D}" name="Column5054"/>
    <tableColumn id="5065" xr3:uid="{A8B107B7-3648-6E48-B133-1C38DB383BBD}" name="Column5055"/>
    <tableColumn id="5066" xr3:uid="{BDCFC711-EA2A-514C-A76A-1627FABABD5D}" name="Column5056"/>
    <tableColumn id="5067" xr3:uid="{75997DE3-4B82-034E-BA53-534C1A9DBA8F}" name="Column5057"/>
    <tableColumn id="5068" xr3:uid="{A67D13C2-AAA4-AA49-9F8A-5346A0B01BC0}" name="Column5058"/>
    <tableColumn id="5069" xr3:uid="{B985F1D7-B0A9-D543-8C29-0BC29A40D266}" name="Column5059"/>
    <tableColumn id="5070" xr3:uid="{FBF4A628-669E-4846-80DF-31DC55E09219}" name="Column5060"/>
    <tableColumn id="5071" xr3:uid="{6471EDC4-BC1C-6E41-BE31-4A4A7147B6A2}" name="Column5061"/>
    <tableColumn id="5072" xr3:uid="{A4952035-F69B-6C48-8269-AFBD5F9C4F64}" name="Column5062"/>
    <tableColumn id="5073" xr3:uid="{D9693677-B26F-C94A-AE46-1ABA52E58AEE}" name="Column5063"/>
    <tableColumn id="5074" xr3:uid="{CA745720-57F7-CA4E-A40B-B925B2B212F9}" name="Column5064"/>
    <tableColumn id="5075" xr3:uid="{2D35BF48-B39D-C64D-97E0-60B377CE5118}" name="Column5065"/>
    <tableColumn id="5076" xr3:uid="{C718D40B-6B24-284E-801D-26B9CA502DD4}" name="Column5066"/>
    <tableColumn id="5077" xr3:uid="{9F3CAB5B-1EE6-5242-84D1-0E6A0FD08AAC}" name="Column5067"/>
    <tableColumn id="5078" xr3:uid="{7A8E6760-44C3-894A-B770-9D272CCDCA6A}" name="Column5068"/>
    <tableColumn id="5079" xr3:uid="{4D873E2B-2892-2A49-AA27-224A50F73739}" name="Column5069"/>
    <tableColumn id="5080" xr3:uid="{E09879F3-771A-EF43-94A8-9452E1F13ECB}" name="Column5070"/>
    <tableColumn id="5081" xr3:uid="{8D846761-3704-654C-AB68-C20DB786D3A9}" name="Column5071"/>
    <tableColumn id="5082" xr3:uid="{72E03F11-AD64-FD47-9C60-3523C9533281}" name="Column5072"/>
    <tableColumn id="5083" xr3:uid="{2CFFCCB8-6893-194C-9D77-742499CEFABF}" name="Column5073"/>
    <tableColumn id="5084" xr3:uid="{7537DBAB-E519-1F44-B997-BEC9CAD4A606}" name="Column5074"/>
    <tableColumn id="5085" xr3:uid="{BD06CC59-C0B3-6047-9F81-82619EB7C297}" name="Column5075"/>
    <tableColumn id="5086" xr3:uid="{563A8E24-9FFD-AE40-8322-6909D92B6E94}" name="Column5076"/>
    <tableColumn id="5087" xr3:uid="{682D0241-3E38-1B45-982E-C4B78A91CF36}" name="Column5077"/>
    <tableColumn id="5088" xr3:uid="{0457142B-DC6E-764B-B2C4-D4D1A20F11C4}" name="Column5078"/>
    <tableColumn id="5089" xr3:uid="{2F1A9EA3-21FA-9842-96DF-88BF3498B154}" name="Column5079"/>
    <tableColumn id="5090" xr3:uid="{17A7A03D-3FF1-4346-8519-F4BAD1A22BC3}" name="Column5080"/>
    <tableColumn id="5091" xr3:uid="{0A834B1F-6AB6-8F4C-B4BB-A3EDE8B4086C}" name="Column5081"/>
    <tableColumn id="5092" xr3:uid="{FFBF9A70-DD07-F147-B7B4-5DC8417BC91C}" name="Column5082"/>
    <tableColumn id="5093" xr3:uid="{F3F55D3B-85F3-3048-AD53-9035A849F41F}" name="Column5083"/>
    <tableColumn id="5094" xr3:uid="{8A389E79-2BE2-5342-AE1F-D01F16ACB193}" name="Column5084"/>
    <tableColumn id="5095" xr3:uid="{53FAFD6F-09A3-7E4A-A33F-0B52325EA702}" name="Column5085"/>
    <tableColumn id="5096" xr3:uid="{B07E253C-D78D-0F4F-B581-FC6A196F2A72}" name="Column5086"/>
    <tableColumn id="5097" xr3:uid="{9270C1A3-04EF-8F40-A4AB-A3BACD61BF8F}" name="Column5087"/>
    <tableColumn id="5098" xr3:uid="{7EBD6C6E-A60E-3A49-9701-E3F4607901A4}" name="Column5088"/>
    <tableColumn id="5099" xr3:uid="{1CB6BAC1-D523-D447-A425-A54BF08DD699}" name="Column5089"/>
    <tableColumn id="5100" xr3:uid="{8A45E228-DC93-9A4C-A1A0-7DC43A8B9D17}" name="Column5090"/>
    <tableColumn id="5101" xr3:uid="{620E227F-513D-5441-95E2-4E0F7268CAD9}" name="Column5091"/>
    <tableColumn id="5102" xr3:uid="{1A563DCE-A15A-C747-9DA9-A755219D390B}" name="Column5092"/>
    <tableColumn id="5103" xr3:uid="{D1667897-72B3-EB40-A7C4-9D03B5E28E22}" name="Column5093"/>
    <tableColumn id="5104" xr3:uid="{8B34FF5D-9A84-7D4C-8112-CC96BDEA7FE8}" name="Column5094"/>
    <tableColumn id="5105" xr3:uid="{8E6D5E9B-FC03-9C4A-9540-65C930BB945A}" name="Column5095"/>
    <tableColumn id="5106" xr3:uid="{C9CB83E1-6FEC-874A-BA50-0654C2365C62}" name="Column5096"/>
    <tableColumn id="5107" xr3:uid="{93A60A37-3F17-4A46-BCDD-EE48B8CB841A}" name="Column5097"/>
    <tableColumn id="5108" xr3:uid="{752E8CA9-0731-C04F-A92A-7225091A774F}" name="Column5098"/>
    <tableColumn id="5109" xr3:uid="{D04E2CB7-DF2D-B146-9479-E621690AC1FC}" name="Column5099"/>
    <tableColumn id="5110" xr3:uid="{6571E8CB-F2C4-5F41-BA79-D5BA2C5FF1E6}" name="Column5100"/>
    <tableColumn id="5111" xr3:uid="{3D8DCDC1-10F7-3E48-A5BA-9F029086543C}" name="Column5101"/>
    <tableColumn id="5112" xr3:uid="{088D16D3-B5F3-F446-ACE4-A4A13D2659BE}" name="Column5102"/>
    <tableColumn id="5113" xr3:uid="{CC8FDA8A-AA94-D840-9ABF-3823C5CEA98D}" name="Column5103"/>
    <tableColumn id="5114" xr3:uid="{79A15EA5-33FA-A44A-A9CF-29751C846554}" name="Column5104"/>
    <tableColumn id="5115" xr3:uid="{4C2AABF3-391B-704F-9139-58C82FAD4398}" name="Column5105"/>
    <tableColumn id="5116" xr3:uid="{5A2FE971-BEAF-9346-B48A-CA20501FB822}" name="Column5106"/>
    <tableColumn id="5117" xr3:uid="{12680401-802E-1B4E-A0A9-5F33CBEA73AB}" name="Column5107"/>
    <tableColumn id="5118" xr3:uid="{8674A5D2-6CAB-374E-AAD2-EA713346E9AA}" name="Column5108"/>
    <tableColumn id="5119" xr3:uid="{E2AE90B2-1BB7-6D4D-803B-F94FF4E1B26E}" name="Column5109"/>
    <tableColumn id="5120" xr3:uid="{D83413A0-C1CE-C34B-B2FC-F091DA88EBDE}" name="Column5110"/>
    <tableColumn id="5121" xr3:uid="{ED16BDF6-8E87-A142-A2B7-C39A7C3DC244}" name="Column5111"/>
    <tableColumn id="5122" xr3:uid="{D845693A-E65F-3840-944C-9B72E626307B}" name="Column5112"/>
    <tableColumn id="5123" xr3:uid="{136DD7CD-49B7-AB45-B347-04ED669FEB37}" name="Column5113"/>
    <tableColumn id="5124" xr3:uid="{B8439676-CA08-F54F-B17F-44691888DED4}" name="Column5114"/>
    <tableColumn id="5125" xr3:uid="{22EB0C84-3DE4-E145-93A7-1FE11FA755B6}" name="Column5115"/>
    <tableColumn id="5126" xr3:uid="{67287C6F-3B67-6C45-B47C-2C145740EFBB}" name="Column5116"/>
    <tableColumn id="5127" xr3:uid="{AED9D917-B277-BF4E-9452-A990E87D56E7}" name="Column5117"/>
    <tableColumn id="5128" xr3:uid="{A6183939-B494-AE4E-9AB3-236A30538B91}" name="Column5118"/>
    <tableColumn id="5129" xr3:uid="{8B38BB32-373F-1B41-932D-8F0E8014780A}" name="Column5119"/>
    <tableColumn id="5130" xr3:uid="{A44B4C79-17BC-FD48-8ED1-DB611F79CCD8}" name="Column5120"/>
    <tableColumn id="5131" xr3:uid="{67E6DA33-8312-F742-AD6D-DC13BFDF0F58}" name="Column5121"/>
    <tableColumn id="5132" xr3:uid="{2CEA7020-14F7-3747-89A4-60413BB980DF}" name="Column5122"/>
    <tableColumn id="5133" xr3:uid="{AA3A0A91-648B-3244-96BF-F95865A2D1DA}" name="Column5123"/>
    <tableColumn id="5134" xr3:uid="{47C87103-A21C-A444-802D-3FD25F550027}" name="Column5124"/>
    <tableColumn id="5135" xr3:uid="{C13084EF-4C95-A645-8DA3-7DF2429F9DE9}" name="Column5125"/>
    <tableColumn id="5136" xr3:uid="{14B7F4FC-1A9C-154A-8968-A36E1FFDCD2F}" name="Column5126"/>
    <tableColumn id="5137" xr3:uid="{CA1F1321-0B5D-E44B-81E8-1BDC7EC158BD}" name="Column5127"/>
    <tableColumn id="5138" xr3:uid="{75A0B82C-50B1-8245-8EF7-A10F85FB32FA}" name="Column5128"/>
    <tableColumn id="5139" xr3:uid="{2D73DB64-25A1-5F43-B9D6-5F790935FA26}" name="Column5129"/>
    <tableColumn id="5140" xr3:uid="{FDA56C11-15E7-4942-B5DF-B332E03EC949}" name="Column5130"/>
    <tableColumn id="5141" xr3:uid="{9F9DA77D-1C38-444C-AA4D-A4988E24057B}" name="Column5131"/>
    <tableColumn id="5142" xr3:uid="{1104299F-7DAF-D342-AF2A-3FCC37D35195}" name="Column5132"/>
    <tableColumn id="5143" xr3:uid="{08ECD73B-7F2C-1441-BEF1-E609EAC36476}" name="Column5133"/>
    <tableColumn id="5144" xr3:uid="{8CFD4B2D-740D-AF44-BE89-F9D30F8C91F8}" name="Column5134"/>
    <tableColumn id="5145" xr3:uid="{9164E400-6B95-3B47-8D6F-71C1B3E025DD}" name="Column5135"/>
    <tableColumn id="5146" xr3:uid="{93C386C6-0AE5-4241-854C-DC202697FE7B}" name="Column5136"/>
    <tableColumn id="5147" xr3:uid="{48161E93-FED4-004B-BE7C-20ECCF271A0B}" name="Column5137"/>
    <tableColumn id="5148" xr3:uid="{34C11771-F909-4D4B-AC37-B5A8F6BA0D96}" name="Column5138"/>
    <tableColumn id="5149" xr3:uid="{450886A7-DF9F-C04B-9F15-648CEB30DFD6}" name="Column5139"/>
    <tableColumn id="5150" xr3:uid="{CA256A51-5A73-7243-B8C8-82FDBF6DC433}" name="Column5140"/>
    <tableColumn id="5151" xr3:uid="{45C33077-DCC0-474D-AA0D-53EC7989CBF9}" name="Column5141"/>
    <tableColumn id="5152" xr3:uid="{119C4D35-7DF9-8444-9D3C-ED479BA3B916}" name="Column5142"/>
    <tableColumn id="5153" xr3:uid="{DF67AB0E-83C6-0642-A11B-ED6CA51467DF}" name="Column5143"/>
    <tableColumn id="5154" xr3:uid="{5F098FD9-EF6C-F142-B16B-3D3A30CD1042}" name="Column5144"/>
    <tableColumn id="5155" xr3:uid="{08FA8176-56B2-F840-8E23-C4F788943066}" name="Column5145"/>
    <tableColumn id="5156" xr3:uid="{11AF9ADE-FF3A-8D42-B008-3CAE9959BFF4}" name="Column5146"/>
    <tableColumn id="5157" xr3:uid="{0D6C1585-066C-EC45-A075-BCD029CDCFD3}" name="Column5147"/>
    <tableColumn id="5158" xr3:uid="{754D4863-63D3-454C-9462-93BCD80200B9}" name="Column5148"/>
    <tableColumn id="5159" xr3:uid="{BA98F079-A470-354F-84A0-5326A563CB8D}" name="Column5149"/>
    <tableColumn id="5160" xr3:uid="{4C0EF64A-3A24-D74D-8A19-02274DE7B3DA}" name="Column5150"/>
    <tableColumn id="5161" xr3:uid="{E51D239E-D823-4D49-9E6F-57AA3F16CFC9}" name="Column5151"/>
    <tableColumn id="5162" xr3:uid="{B799BDC3-8AAD-484E-878D-92FEA4FEE9A7}" name="Column5152"/>
    <tableColumn id="5163" xr3:uid="{E8117358-03DC-4447-9462-FE4A124F7078}" name="Column5153"/>
    <tableColumn id="5164" xr3:uid="{5E0637DB-4717-8A4D-A994-39AB3D6E7F1B}" name="Column5154"/>
    <tableColumn id="5165" xr3:uid="{D87A5FFA-362B-9248-98DE-912B0BD122AC}" name="Column5155"/>
    <tableColumn id="5166" xr3:uid="{4F7A3052-F4E8-F545-A9DE-7FC5BDB6EA34}" name="Column5156"/>
    <tableColumn id="5167" xr3:uid="{18729F2F-9008-C74E-A49E-8BF9B97E1C90}" name="Column5157"/>
    <tableColumn id="5168" xr3:uid="{7E15F950-48A8-9E41-B52D-F6268409EAC2}" name="Column5158"/>
    <tableColumn id="5169" xr3:uid="{C5E9696B-78E0-104E-88E9-A65695E4F7A8}" name="Column5159"/>
    <tableColumn id="5170" xr3:uid="{24541573-B0A4-2A4B-BA69-A53575A32B77}" name="Column5160"/>
    <tableColumn id="5171" xr3:uid="{B225A367-D249-6444-95C7-77DC9B0B6B45}" name="Column5161"/>
    <tableColumn id="5172" xr3:uid="{FAE307EA-DFBA-6347-BDEC-BEF9E47A5418}" name="Column5162"/>
    <tableColumn id="5173" xr3:uid="{5936B149-7667-5A4F-9D5C-436423631B2A}" name="Column5163"/>
    <tableColumn id="5174" xr3:uid="{0101F297-508C-F94D-95C6-57F0A93947A5}" name="Column5164"/>
    <tableColumn id="5175" xr3:uid="{3D5FD3A5-A397-834E-952D-FDC9EE814465}" name="Column5165"/>
    <tableColumn id="5176" xr3:uid="{D38EC9ED-CDAB-A844-824A-FC81061EAD7D}" name="Column5166"/>
    <tableColumn id="5177" xr3:uid="{835339A2-F3EF-2B43-9BD3-26A70C6C5284}" name="Column5167"/>
    <tableColumn id="5178" xr3:uid="{92C80D14-C4DE-3A46-AEFD-0C6B2540F952}" name="Column5168"/>
    <tableColumn id="5179" xr3:uid="{283C3117-D195-9148-A81B-C40D94717BFA}" name="Column5169"/>
    <tableColumn id="5180" xr3:uid="{F43D0F78-79C9-AC4F-BA54-7CB606A06BBF}" name="Column5170"/>
    <tableColumn id="5181" xr3:uid="{4A6A6574-3904-A145-BF04-A953E7FE10A2}" name="Column5171"/>
    <tableColumn id="5182" xr3:uid="{B8C5D594-71DC-A345-A9AF-B8A3210098C2}" name="Column5172"/>
    <tableColumn id="5183" xr3:uid="{F861918A-7C28-B943-9460-3B1EC8890FB5}" name="Column5173"/>
    <tableColumn id="5184" xr3:uid="{F8750C4D-1635-A143-B7B6-453F3E0C5795}" name="Column5174"/>
    <tableColumn id="5185" xr3:uid="{85F28BE6-AFBF-1A49-8A04-9EFA433BC7C1}" name="Column5175"/>
    <tableColumn id="5186" xr3:uid="{9BDB0D16-BD67-C943-B640-0ED867781B4E}" name="Column5176"/>
    <tableColumn id="5187" xr3:uid="{D3E5EB06-B6A2-B245-9750-DAD3AA341716}" name="Column5177"/>
    <tableColumn id="5188" xr3:uid="{9811DC13-8D21-0E4D-A35C-B23745B715D4}" name="Column5178"/>
    <tableColumn id="5189" xr3:uid="{2530C67C-F0D5-A14D-85BC-4F0E3BDEF5D6}" name="Column5179"/>
    <tableColumn id="5190" xr3:uid="{696C6ECE-CF6B-3F4A-A22D-8E1FB9E2B631}" name="Column5180"/>
    <tableColumn id="5191" xr3:uid="{310B35ED-02FE-FF4C-A9B9-2A1B1FE7C615}" name="Column5181"/>
    <tableColumn id="5192" xr3:uid="{9B0AA7B1-9E88-6C4A-88EF-90373E32733E}" name="Column5182"/>
    <tableColumn id="5193" xr3:uid="{3C5A69C4-C4E1-9B48-9A84-0FA3637BA2DA}" name="Column5183"/>
    <tableColumn id="5194" xr3:uid="{4F6CAC33-9220-E14C-8ACF-999358EB9062}" name="Column5184"/>
    <tableColumn id="5195" xr3:uid="{8DC0F995-7E98-CF46-8485-C36EE921AE31}" name="Column5185"/>
    <tableColumn id="5196" xr3:uid="{0817FF21-28DF-354E-A5B9-13C38F2174C4}" name="Column5186"/>
    <tableColumn id="5197" xr3:uid="{853CFAC3-9DCB-2F4A-A108-ADB7936615B8}" name="Column5187"/>
    <tableColumn id="5198" xr3:uid="{87E0B810-6C59-684B-A214-157F04D6F06B}" name="Column5188"/>
    <tableColumn id="5199" xr3:uid="{53D91EA8-9E47-5645-A33F-7AFC822ED05B}" name="Column5189"/>
    <tableColumn id="5200" xr3:uid="{F275B6E4-5F5E-1948-8E70-D3D54E525974}" name="Column5190"/>
    <tableColumn id="5201" xr3:uid="{3F8329D1-3FC0-1E43-A33E-0DE3CB872D7F}" name="Column5191"/>
    <tableColumn id="5202" xr3:uid="{3AB7CEE0-429B-FA46-BF13-957A85DB981C}" name="Column5192"/>
    <tableColumn id="5203" xr3:uid="{A4908FCE-6DBF-6B40-8ED3-C36402BB49A2}" name="Column5193"/>
    <tableColumn id="5204" xr3:uid="{0D823FD7-7346-1A41-8AB6-93508E091FB7}" name="Column5194"/>
    <tableColumn id="5205" xr3:uid="{5694C634-E844-7B40-A6C4-4A15FA9B61DF}" name="Column5195"/>
    <tableColumn id="5206" xr3:uid="{F11DE161-6E91-B74D-B02B-A58D5B003153}" name="Column5196"/>
    <tableColumn id="5207" xr3:uid="{40B0C43A-197E-634C-9568-B96CE604B7A9}" name="Column5197"/>
    <tableColumn id="5208" xr3:uid="{B6DCD014-1CFC-B347-9519-315217A102B9}" name="Column5198"/>
    <tableColumn id="5209" xr3:uid="{1AFAED5F-FC88-B34F-B896-AD0586819E86}" name="Column5199"/>
    <tableColumn id="5210" xr3:uid="{ABF404A1-BE1F-864C-BB74-ECDC4804382D}" name="Column5200"/>
    <tableColumn id="5211" xr3:uid="{FDE1C721-70A6-1840-A4A1-1B7279426192}" name="Column5201"/>
    <tableColumn id="5212" xr3:uid="{6783B0F6-B92A-5F47-95CF-B2C333DDEB63}" name="Column5202"/>
    <tableColumn id="5213" xr3:uid="{BB2D57D7-0DA6-F649-85C3-7159403083E3}" name="Column5203"/>
    <tableColumn id="5214" xr3:uid="{1B55353A-F028-D849-9C3B-367C43B1B0FA}" name="Column5204"/>
    <tableColumn id="5215" xr3:uid="{60964169-8177-0E4C-8714-724309987A86}" name="Column5205"/>
    <tableColumn id="5216" xr3:uid="{B53D033B-285D-9B4C-870F-7861B9392C3A}" name="Column5206"/>
    <tableColumn id="5217" xr3:uid="{66493693-C563-E943-947B-C3213DD8523B}" name="Column5207"/>
    <tableColumn id="5218" xr3:uid="{2092A370-7BE1-5D42-9C72-74A620CBB057}" name="Column5208"/>
    <tableColumn id="5219" xr3:uid="{20BFB464-5918-A745-B85A-E1DD420600D4}" name="Column5209"/>
    <tableColumn id="5220" xr3:uid="{5160289C-390D-224B-8D83-59FF7CB2DC83}" name="Column5210"/>
    <tableColumn id="5221" xr3:uid="{9F210F74-E05F-014F-A93A-FD26841CE814}" name="Column5211"/>
    <tableColumn id="5222" xr3:uid="{04B2AE2F-74F4-7243-ABC9-1729E5071286}" name="Column5212"/>
    <tableColumn id="5223" xr3:uid="{7B5CD0D0-672D-7848-AAF1-AB40F8EA15AA}" name="Column5213"/>
    <tableColumn id="5224" xr3:uid="{D2625F82-4EB3-864C-8EC7-C17C705CD667}" name="Column5214"/>
    <tableColumn id="5225" xr3:uid="{39885F73-D90F-074D-AD1C-5A489A5761F6}" name="Column5215"/>
    <tableColumn id="5226" xr3:uid="{6947FFF5-7139-5543-AA40-6D2D269151B9}" name="Column5216"/>
    <tableColumn id="5227" xr3:uid="{CC9CA80E-DD84-6842-8EFA-D251F916CA8E}" name="Column5217"/>
    <tableColumn id="5228" xr3:uid="{CF661EAA-A492-9247-AB8A-1346B752E201}" name="Column5218"/>
    <tableColumn id="5229" xr3:uid="{214258ED-428B-1A44-8CE5-E74FA845BAF9}" name="Column5219"/>
    <tableColumn id="5230" xr3:uid="{3EDB38A5-62F9-8E46-9191-462AAB17280C}" name="Column5220"/>
    <tableColumn id="5231" xr3:uid="{43250A6E-336D-AC4D-8C19-AA353AEB2EF0}" name="Column5221"/>
    <tableColumn id="5232" xr3:uid="{1EC3CE26-5038-524C-9473-35AA6DA97287}" name="Column5222"/>
    <tableColumn id="5233" xr3:uid="{FCB2E6F5-82CC-044D-8422-E8206FE5F489}" name="Column5223"/>
    <tableColumn id="5234" xr3:uid="{4091432F-6F21-5F4B-88B4-8382D61BD53C}" name="Column5224"/>
    <tableColumn id="5235" xr3:uid="{82C5ED5F-C9D3-6245-8863-1F3D2ABB120D}" name="Column5225"/>
    <tableColumn id="5236" xr3:uid="{7605AD96-0EEA-9648-837F-BB8AD9F5E985}" name="Column5226"/>
    <tableColumn id="5237" xr3:uid="{C1F28845-F5F8-E947-816D-49CD91A4F1B5}" name="Column5227"/>
    <tableColumn id="5238" xr3:uid="{BADB2562-0DCA-3D44-9520-CB43A44DC827}" name="Column5228"/>
    <tableColumn id="5239" xr3:uid="{06763F8C-CA90-7949-B5B2-259CF4D7B2EA}" name="Column5229"/>
    <tableColumn id="5240" xr3:uid="{70E65648-4E76-3A4D-8C27-48925B3D3DFC}" name="Column5230"/>
    <tableColumn id="5241" xr3:uid="{78EDDC8C-48DB-974B-8CA7-9288E7FC801F}" name="Column5231"/>
    <tableColumn id="5242" xr3:uid="{D4A032DD-71FB-954F-A9B8-733262739CE9}" name="Column5232"/>
    <tableColumn id="5243" xr3:uid="{5E1B7452-2892-1947-9547-B4C3FED65050}" name="Column5233"/>
    <tableColumn id="5244" xr3:uid="{9D02C93A-2A99-7B45-8681-E7D7257989C3}" name="Column5234"/>
    <tableColumn id="5245" xr3:uid="{21F93F05-ACAB-1245-94B5-CF2F182C1DD6}" name="Column5235"/>
    <tableColumn id="5246" xr3:uid="{D204FA3C-E5DD-6D49-A154-142F9077C7DA}" name="Column5236"/>
    <tableColumn id="5247" xr3:uid="{448BE6D0-0B2F-E54C-BF25-E3145782E89E}" name="Column5237"/>
    <tableColumn id="5248" xr3:uid="{E165C03E-06AD-B743-BDDC-D5CE810C1630}" name="Column5238"/>
    <tableColumn id="5249" xr3:uid="{33B882BE-3C8E-5A4E-85E5-370783BFA146}" name="Column5239"/>
    <tableColumn id="5250" xr3:uid="{F3907F71-B88A-A649-AEC8-B3039EEF8852}" name="Column5240"/>
    <tableColumn id="5251" xr3:uid="{90BE7B93-15C2-8F41-A3A5-BCA0CB2B2653}" name="Column5241"/>
    <tableColumn id="5252" xr3:uid="{AA740223-6709-AB45-AEE0-34107A2224E4}" name="Column5242"/>
    <tableColumn id="5253" xr3:uid="{92DD603F-24FF-B242-BF0D-28A6A2487D70}" name="Column5243"/>
    <tableColumn id="5254" xr3:uid="{65D0C6AA-DED0-5848-97C5-9CFE4CA23CB4}" name="Column5244"/>
    <tableColumn id="5255" xr3:uid="{89CA3890-A9CA-8144-BDE9-A0D1CB5B07F9}" name="Column5245"/>
    <tableColumn id="5256" xr3:uid="{5F7DA33B-4D0D-B245-BA4F-FEF6FC8420FB}" name="Column5246"/>
    <tableColumn id="5257" xr3:uid="{59F791CC-A379-0242-8413-C34F74EBB18B}" name="Column5247"/>
    <tableColumn id="5258" xr3:uid="{2AA7851D-449B-FD4C-9A79-A11FA1AEF165}" name="Column5248"/>
    <tableColumn id="5259" xr3:uid="{181E0289-5C23-4D42-8B8A-1719F104068C}" name="Column5249"/>
    <tableColumn id="5260" xr3:uid="{F19AD754-1B23-4245-A285-481968722909}" name="Column5250"/>
    <tableColumn id="5261" xr3:uid="{BB8AD1C3-C2E7-0949-945B-0E868D6DA3FB}" name="Column5251"/>
    <tableColumn id="5262" xr3:uid="{F127C0A9-A97C-0B43-B3FA-ED971190BE45}" name="Column5252"/>
    <tableColumn id="5263" xr3:uid="{5C5B3640-AFA8-374E-BBDE-72FDFBEE4DFD}" name="Column5253"/>
    <tableColumn id="5264" xr3:uid="{8776E100-99BB-F54E-AF77-8E3EBE7C790A}" name="Column5254"/>
    <tableColumn id="5265" xr3:uid="{96AD0BA9-0FCC-EA48-84DB-6D009EDE1375}" name="Column5255"/>
    <tableColumn id="5266" xr3:uid="{B20A6C2E-A887-6446-8246-57D70950697A}" name="Column5256"/>
    <tableColumn id="5267" xr3:uid="{E974F006-BD1B-2240-B12F-2B51639C87C8}" name="Column5257"/>
    <tableColumn id="5268" xr3:uid="{EB4D5102-156C-8340-ABF0-CB5D75A61236}" name="Column5258"/>
    <tableColumn id="5269" xr3:uid="{DE319289-8A11-8B4C-A489-168423BBA0EE}" name="Column5259"/>
    <tableColumn id="5270" xr3:uid="{74A8E683-4937-054B-883A-8F095AC54301}" name="Column5260"/>
    <tableColumn id="5271" xr3:uid="{DCB138CA-4736-E641-B8FD-8B1B5943F2A7}" name="Column5261"/>
    <tableColumn id="5272" xr3:uid="{90A44CDA-098B-744B-8718-144C27ABDAF2}" name="Column5262"/>
    <tableColumn id="5273" xr3:uid="{B2C9D4E7-00B3-EE4D-B685-8DC4272BAD25}" name="Column5263"/>
    <tableColumn id="5274" xr3:uid="{5A16C54B-3F84-8040-A594-40792C76CD59}" name="Column5264"/>
    <tableColumn id="5275" xr3:uid="{165A2E27-C5DE-B54D-8955-5B7009B5C389}" name="Column5265"/>
    <tableColumn id="5276" xr3:uid="{42F71219-5FF7-BE4E-A3D9-A8BE216F4D5C}" name="Column5266"/>
    <tableColumn id="5277" xr3:uid="{6BE83E13-1002-104E-9B61-E2B5595C13BF}" name="Column5267"/>
    <tableColumn id="5278" xr3:uid="{59C9447B-3D84-974F-8D0E-64FFCF3BEADE}" name="Column5268"/>
    <tableColumn id="5279" xr3:uid="{1B5DFD63-9BF5-0F48-A7B9-EF4959A4DA9E}" name="Column5269"/>
    <tableColumn id="5280" xr3:uid="{20C15D6B-871E-F845-983B-DC87026C8544}" name="Column5270"/>
    <tableColumn id="5281" xr3:uid="{F5C03E55-1D45-464D-98BA-51B57EE409E7}" name="Column5271"/>
    <tableColumn id="5282" xr3:uid="{FAAEE792-115E-674D-A50D-432FA86C94E1}" name="Column5272"/>
    <tableColumn id="5283" xr3:uid="{ADB0E756-854D-A341-816E-DFAF3B0C26CF}" name="Column5273"/>
    <tableColumn id="5284" xr3:uid="{F1FE90D1-3A45-CA40-938E-647C9DE2BAD6}" name="Column5274"/>
    <tableColumn id="5285" xr3:uid="{0D3EDC8D-E7FB-8345-B08A-5EF1EDF3EF32}" name="Column5275"/>
    <tableColumn id="5286" xr3:uid="{233BCD13-9860-1448-B543-A887F5CCBBFA}" name="Column5276"/>
    <tableColumn id="5287" xr3:uid="{3417A916-7885-A242-AF45-892E360DDE2E}" name="Column5277"/>
    <tableColumn id="5288" xr3:uid="{5D6F38C1-3521-364C-A172-FB1E4B71FD41}" name="Column5278"/>
    <tableColumn id="5289" xr3:uid="{5BDDE838-E557-2D4F-8B3A-7938C00D1736}" name="Column5279"/>
    <tableColumn id="5290" xr3:uid="{92E3C9FA-CEDF-BF49-B085-FC8D7A6E8DC0}" name="Column5280"/>
    <tableColumn id="5291" xr3:uid="{0BC7B93D-20A6-F042-9C16-FA3869CD8B4D}" name="Column5281"/>
    <tableColumn id="5292" xr3:uid="{2771AA48-3C09-8D40-ACF6-5A5F3E535DD2}" name="Column5282"/>
    <tableColumn id="5293" xr3:uid="{05DBCCA6-5629-ED41-89B3-0D4CE7D609A4}" name="Column5283"/>
    <tableColumn id="5294" xr3:uid="{B73D2236-F13C-3344-B91A-D5B4FAA0F649}" name="Column5284"/>
    <tableColumn id="5295" xr3:uid="{ABCCF679-333F-874B-9331-8A5023FB9DA9}" name="Column5285"/>
    <tableColumn id="5296" xr3:uid="{2D6D3720-0E0E-4342-A8B8-F95FAFCF09F0}" name="Column5286"/>
    <tableColumn id="5297" xr3:uid="{D0A21087-45ED-BD40-9DF8-D9FE1696B8CD}" name="Column5287"/>
    <tableColumn id="5298" xr3:uid="{F21A6453-1093-4046-B22A-C97FE18028FA}" name="Column5288"/>
    <tableColumn id="5299" xr3:uid="{29CA4A02-14FA-E849-A4AC-6A4819A2E488}" name="Column5289"/>
    <tableColumn id="5300" xr3:uid="{C5E71748-8BC3-AD4A-9621-1586D5317B85}" name="Column5290"/>
    <tableColumn id="5301" xr3:uid="{530AEECA-A695-024F-B15F-EB3BECF983E4}" name="Column5291"/>
    <tableColumn id="5302" xr3:uid="{1CC171E2-0D20-E748-B460-68D1472BB282}" name="Column5292"/>
    <tableColumn id="5303" xr3:uid="{0F315F47-E923-4648-A42C-15AD294B28C8}" name="Column5293"/>
    <tableColumn id="5304" xr3:uid="{7AF4FF44-B630-9B41-B28C-8BBD3603D7AE}" name="Column5294"/>
    <tableColumn id="5305" xr3:uid="{496EFAF5-11C4-FF42-B97C-30E38ED9C6D0}" name="Column5295"/>
    <tableColumn id="5306" xr3:uid="{EA1F78AC-9F65-AF44-8028-51C351459893}" name="Column5296"/>
    <tableColumn id="5307" xr3:uid="{7A946B2F-61E5-F845-B176-AD218F6F4EA8}" name="Column5297"/>
    <tableColumn id="5308" xr3:uid="{42F0A145-126D-0845-8601-6B5226290EDC}" name="Column5298"/>
    <tableColumn id="5309" xr3:uid="{CF701660-9923-344D-9C83-0770531B8A8A}" name="Column5299"/>
    <tableColumn id="5310" xr3:uid="{42337CC7-0402-8243-B088-406E4E915CBC}" name="Column5300"/>
    <tableColumn id="5311" xr3:uid="{03921EE6-7A53-5D4D-9677-8FCDD1D77372}" name="Column5301"/>
    <tableColumn id="5312" xr3:uid="{916CBAD3-6227-B945-8FF7-445817FA474E}" name="Column5302"/>
    <tableColumn id="5313" xr3:uid="{A1FF8F48-04EC-7849-94BC-B9F4DC9BBFE3}" name="Column5303"/>
    <tableColumn id="5314" xr3:uid="{2D756992-9901-384B-AFE0-0059221AB325}" name="Column5304"/>
    <tableColumn id="5315" xr3:uid="{1D22F6F6-AA0C-B145-9D62-6C4040613492}" name="Column5305"/>
    <tableColumn id="5316" xr3:uid="{F073CE56-49AA-1C41-9AA7-DAEF7FCC0FA8}" name="Column5306"/>
    <tableColumn id="5317" xr3:uid="{7942568E-AFC6-754C-A002-B5F747FA71D2}" name="Column5307"/>
    <tableColumn id="5318" xr3:uid="{69D070EB-1B5F-4E4A-8C6F-1355F333E480}" name="Column5308"/>
    <tableColumn id="5319" xr3:uid="{1D915219-724B-424B-9091-E962197BAB64}" name="Column5309"/>
    <tableColumn id="5320" xr3:uid="{F2044B2D-3D46-4440-A61B-AC07B0BF574F}" name="Column5310"/>
    <tableColumn id="5321" xr3:uid="{04EA44EC-F236-874E-B367-7E93644E5159}" name="Column5311"/>
    <tableColumn id="5322" xr3:uid="{5503D820-71BE-5E4C-8298-C8C1EBFDD230}" name="Column5312"/>
    <tableColumn id="5323" xr3:uid="{78C7FB93-C6A0-624C-A1C6-AC673E8F1517}" name="Column5313"/>
    <tableColumn id="5324" xr3:uid="{55A75CB2-B240-0446-8009-D9888675A934}" name="Column5314"/>
    <tableColumn id="5325" xr3:uid="{8A24C35B-0AF0-424E-82CC-560293BAD949}" name="Column5315"/>
    <tableColumn id="5326" xr3:uid="{53D04C9C-70E0-7042-B09F-CFA2F592D013}" name="Column5316"/>
    <tableColumn id="5327" xr3:uid="{17D029D5-BA36-DB40-8A51-F2D9240C64D1}" name="Column5317"/>
    <tableColumn id="5328" xr3:uid="{A43B3670-6DCE-FB41-AECD-BC58DA88DF58}" name="Column5318"/>
    <tableColumn id="5329" xr3:uid="{84D07C90-327B-6243-8572-D911F4B887D5}" name="Column5319"/>
    <tableColumn id="5330" xr3:uid="{87273694-FE77-3346-BF4A-4B6965C131CE}" name="Column5320"/>
    <tableColumn id="5331" xr3:uid="{07F2313D-2A6D-1849-AD75-1084DB8AFDE3}" name="Column5321"/>
    <tableColumn id="5332" xr3:uid="{15ADBCAA-8D66-2743-AD69-96BAD2F03E79}" name="Column5322"/>
    <tableColumn id="5333" xr3:uid="{0E2F6671-7A3B-1048-AFB3-018BDC398E9B}" name="Column5323"/>
    <tableColumn id="5334" xr3:uid="{B0CC7468-DB6A-9542-A1A6-9535066DDA98}" name="Column5324"/>
    <tableColumn id="5335" xr3:uid="{5FCFD26F-14E6-E543-93FB-25F45BA0F65E}" name="Column5325"/>
    <tableColumn id="5336" xr3:uid="{738DFD00-FC31-AE4A-B872-62C889525534}" name="Column5326"/>
    <tableColumn id="5337" xr3:uid="{D334C729-13FB-1F45-9F18-8D0CF7A1873C}" name="Column5327"/>
    <tableColumn id="5338" xr3:uid="{971C0B6A-ECA5-4440-86AD-43C63B8AFE3F}" name="Column5328"/>
    <tableColumn id="5339" xr3:uid="{F6BE4996-D267-CB4A-A96C-C7D3340D045D}" name="Column5329"/>
    <tableColumn id="5340" xr3:uid="{CC01F030-37EB-9348-91DB-A40BBB622429}" name="Column5330"/>
    <tableColumn id="5341" xr3:uid="{9464FFC9-5B23-7341-9B45-79D3ABE10A57}" name="Column5331"/>
    <tableColumn id="5342" xr3:uid="{6AEA73D4-042A-C446-AD16-4063B2EAB48E}" name="Column5332"/>
    <tableColumn id="5343" xr3:uid="{2343C530-1D12-A44B-B864-B49037545A1B}" name="Column5333"/>
    <tableColumn id="5344" xr3:uid="{57B8E66C-E7A1-5D42-83AF-83DD597966BB}" name="Column5334"/>
    <tableColumn id="5345" xr3:uid="{01AD8856-0CB5-094C-A55C-D579C8D064A5}" name="Column5335"/>
    <tableColumn id="5346" xr3:uid="{07974404-1F01-AF4C-8A89-3EB5135267E2}" name="Column5336"/>
    <tableColumn id="5347" xr3:uid="{9D293087-86D5-B847-859C-92D18CA344D4}" name="Column5337"/>
    <tableColumn id="5348" xr3:uid="{CA9DABB5-5362-0E43-8C80-A63D6A352EC9}" name="Column5338"/>
    <tableColumn id="5349" xr3:uid="{2F429332-B96D-E348-AD4E-6468A1E0B63D}" name="Column5339"/>
    <tableColumn id="5350" xr3:uid="{81023E03-D32B-574D-A97F-DF3F30D52A2F}" name="Column5340"/>
    <tableColumn id="5351" xr3:uid="{4248AD94-30FF-E74A-93E6-50880DB795B1}" name="Column5341"/>
    <tableColumn id="5352" xr3:uid="{0296A02A-9E2B-944C-9DB0-566CCB385AA6}" name="Column5342"/>
    <tableColumn id="5353" xr3:uid="{DA590D15-DBE1-AA4A-8A38-3FBE91A224D9}" name="Column5343"/>
    <tableColumn id="5354" xr3:uid="{D77FDD0C-0007-084F-9E06-366804C0847D}" name="Column5344"/>
    <tableColumn id="5355" xr3:uid="{3C2B0910-E4ED-8643-B62A-CE4F97F10F04}" name="Column5345"/>
    <tableColumn id="5356" xr3:uid="{F64C3CBC-1884-5244-9405-C1B0A6CBFBE8}" name="Column5346"/>
    <tableColumn id="5357" xr3:uid="{F0091054-C4A3-4D4A-86F2-28ED846CF900}" name="Column5347"/>
    <tableColumn id="5358" xr3:uid="{43E71971-BEE1-FC45-A533-8A40EF3BF4A8}" name="Column5348"/>
    <tableColumn id="5359" xr3:uid="{B699B6A3-068C-3649-A56E-03A814CBF2DA}" name="Column5349"/>
    <tableColumn id="5360" xr3:uid="{79E1F473-145B-0347-B6F6-C2F03DE7A83E}" name="Column5350"/>
    <tableColumn id="5361" xr3:uid="{3AC88545-C1AC-8046-91BB-ED2E695CACEC}" name="Column5351"/>
    <tableColumn id="5362" xr3:uid="{699E10EC-68B0-FD41-93D1-0CE799A79097}" name="Column5352"/>
    <tableColumn id="5363" xr3:uid="{49D787C7-74B2-9141-A004-30F9DF1D84B3}" name="Column5353"/>
    <tableColumn id="5364" xr3:uid="{0BDCF475-F17E-5244-9F0D-CB5434F0AEFC}" name="Column5354"/>
    <tableColumn id="5365" xr3:uid="{B3DA9D81-50EA-E34D-9F95-11AD1B30E7F7}" name="Column5355"/>
    <tableColumn id="5366" xr3:uid="{40FF2563-6256-3D42-93FC-AE62189409A0}" name="Column5356"/>
    <tableColumn id="5367" xr3:uid="{BC24D788-C598-1243-8830-3D06DC07B180}" name="Column5357"/>
    <tableColumn id="5368" xr3:uid="{FB2C50FA-D82F-B944-9DD3-AAF0FEA3DC78}" name="Column5358"/>
    <tableColumn id="5369" xr3:uid="{4097E472-94AB-3F43-8957-4C7138E0AC2F}" name="Column5359"/>
    <tableColumn id="5370" xr3:uid="{0BE86BB3-942A-1D44-9FA3-B83D7D72C798}" name="Column5360"/>
    <tableColumn id="5371" xr3:uid="{BDFA6A53-C55A-D44C-B876-2F68F0763035}" name="Column5361"/>
    <tableColumn id="5372" xr3:uid="{B581E812-3B36-0C44-AC23-7C15545D9FCF}" name="Column5362"/>
    <tableColumn id="5373" xr3:uid="{C90A0CEB-2B5A-7E48-BF3D-A1A3D041943D}" name="Column5363"/>
    <tableColumn id="5374" xr3:uid="{576EC145-619E-3E44-BBCB-05C75633115C}" name="Column5364"/>
    <tableColumn id="5375" xr3:uid="{F52FF0FB-F50D-1943-AE36-1C7D05B5F71F}" name="Column5365"/>
    <tableColumn id="5376" xr3:uid="{2716C8E7-D021-FB4F-A0F1-7F3705C9389B}" name="Column5366"/>
    <tableColumn id="5377" xr3:uid="{5F08E3AF-1691-5A4F-B5B1-1B367E73E588}" name="Column5367"/>
    <tableColumn id="5378" xr3:uid="{B98E8AC4-D2BD-2E40-A9B5-D580EE9B9E44}" name="Column5368"/>
    <tableColumn id="5379" xr3:uid="{CEA97A9A-0C86-EF46-BDF9-F101B01E923D}" name="Column5369"/>
    <tableColumn id="5380" xr3:uid="{161383C5-0F95-E544-A2D4-8F7AF512155F}" name="Column5370"/>
    <tableColumn id="5381" xr3:uid="{1E901418-9722-F241-9EE3-3E7AC04F6DD0}" name="Column5371"/>
    <tableColumn id="5382" xr3:uid="{C4BAA3B9-E744-7740-93A1-13C5C707EA7D}" name="Column5372"/>
    <tableColumn id="5383" xr3:uid="{31FE9B0A-B593-D34D-9AD2-22D8FBA082FF}" name="Column5373"/>
    <tableColumn id="5384" xr3:uid="{52A43EF2-4FD3-ED4C-953E-EEB728F835F7}" name="Column5374"/>
    <tableColumn id="5385" xr3:uid="{56BF0B8A-A8D2-504F-AC5C-A1BF1D1A7ACD}" name="Column5375"/>
    <tableColumn id="5386" xr3:uid="{A0765953-0C07-E54D-BD41-9263C355FA0E}" name="Column5376"/>
    <tableColumn id="5387" xr3:uid="{59570E81-65E9-294F-922D-C34E33E4033B}" name="Column5377"/>
    <tableColumn id="5388" xr3:uid="{DEC66ACA-E962-B64A-8F48-3CE9E5E66FFC}" name="Column5378"/>
    <tableColumn id="5389" xr3:uid="{2C84F375-3EEC-6D42-9897-A1B6F4631920}" name="Column5379"/>
    <tableColumn id="5390" xr3:uid="{C6AFE8C7-CD14-D04E-B6EE-90E7B5B68C8B}" name="Column5380"/>
    <tableColumn id="5391" xr3:uid="{C461A2CB-525C-B442-A2DE-09A0CCFC1FA2}" name="Column5381"/>
    <tableColumn id="5392" xr3:uid="{21CF57FB-B505-444B-A89F-5D38C45F1200}" name="Column5382"/>
    <tableColumn id="5393" xr3:uid="{0607D4B3-30FE-5441-A294-703E3976F670}" name="Column5383"/>
    <tableColumn id="5394" xr3:uid="{590D1418-2AF8-AE46-B5CF-236DA8D84A6D}" name="Column5384"/>
    <tableColumn id="5395" xr3:uid="{CB0E7421-B9B5-C74E-9B1C-530A4B454CCE}" name="Column5385"/>
    <tableColumn id="5396" xr3:uid="{3A831139-0D11-9F42-9326-ADE2CF5E602B}" name="Column5386"/>
    <tableColumn id="5397" xr3:uid="{C229E367-3CD6-154A-921B-21989F635BD9}" name="Column5387"/>
    <tableColumn id="5398" xr3:uid="{3175E415-09BE-4D42-AA37-8A5087883187}" name="Column5388"/>
    <tableColumn id="5399" xr3:uid="{4D498BF0-54AC-4548-A08C-BF5E1C9926B5}" name="Column5389"/>
    <tableColumn id="5400" xr3:uid="{07058D85-396B-9C40-A0C4-52AA1CFEFEA2}" name="Column5390"/>
    <tableColumn id="5401" xr3:uid="{34F2B041-3667-DE48-8F8A-9F0A50DCB3B4}" name="Column5391"/>
    <tableColumn id="5402" xr3:uid="{73FCD3ED-C23B-9941-B408-6827D47D16AB}" name="Column5392"/>
    <tableColumn id="5403" xr3:uid="{B1D9A69B-5D42-C547-8A27-1334B08D54B8}" name="Column5393"/>
    <tableColumn id="5404" xr3:uid="{0E92F892-8549-484C-B0BA-79EC7545EDAC}" name="Column5394"/>
    <tableColumn id="5405" xr3:uid="{4C08A317-22D2-6245-9CF0-7C6F75AD3C8F}" name="Column5395"/>
    <tableColumn id="5406" xr3:uid="{15D18637-FDB6-5E4C-A051-B26A6E11FD3C}" name="Column5396"/>
    <tableColumn id="5407" xr3:uid="{5A932C06-DC95-C34D-A6C9-3DAFD0BAE500}" name="Column5397"/>
    <tableColumn id="5408" xr3:uid="{AD87DA5F-138A-4546-9392-F04FC050A661}" name="Column5398"/>
    <tableColumn id="5409" xr3:uid="{24BAF15E-64D8-CA42-9E9E-665839944FD7}" name="Column5399"/>
    <tableColumn id="5410" xr3:uid="{DA4B08B7-6EC7-924D-B8EC-383518E362A3}" name="Column5400"/>
    <tableColumn id="5411" xr3:uid="{A149E9AE-AA45-A242-94D5-465FA9CD0C78}" name="Column5401"/>
    <tableColumn id="5412" xr3:uid="{184BDCFA-8BCD-AB44-8FBB-557CCD44BF90}" name="Column5402"/>
    <tableColumn id="5413" xr3:uid="{4F268D83-63A7-3C41-AC21-B768B52CEF4F}" name="Column5403"/>
    <tableColumn id="5414" xr3:uid="{A2D4F934-22C5-E64B-B5AB-A76066FC9A9A}" name="Column5404"/>
    <tableColumn id="5415" xr3:uid="{D45152EA-3E31-524F-B244-24AEE0EFC34E}" name="Column5405"/>
    <tableColumn id="5416" xr3:uid="{1A61E9A1-5470-B04C-83A7-7F9A053F4EB2}" name="Column5406"/>
    <tableColumn id="5417" xr3:uid="{54B2CB63-2F8E-AE45-844B-8882E48568D3}" name="Column5407"/>
    <tableColumn id="5418" xr3:uid="{BD92BE3F-C4FB-6A46-BB34-F97A1C5562BA}" name="Column5408"/>
    <tableColumn id="5419" xr3:uid="{B8A22B27-A947-B546-ADD0-B79DAAEB4A15}" name="Column5409"/>
    <tableColumn id="5420" xr3:uid="{C9A95045-32C8-CF40-9BC7-5D3CC062171F}" name="Column5410"/>
    <tableColumn id="5421" xr3:uid="{2808FDF9-E377-B344-B546-8310238DBA6C}" name="Column5411"/>
    <tableColumn id="5422" xr3:uid="{283E772E-93F9-3644-A369-1C71482CAFF1}" name="Column5412"/>
    <tableColumn id="5423" xr3:uid="{E35A855B-7F79-B54B-BDD1-4E84B6C9A36B}" name="Column5413"/>
    <tableColumn id="5424" xr3:uid="{5A517DD0-1C84-C045-8CE2-5266F28792AB}" name="Column5414"/>
    <tableColumn id="5425" xr3:uid="{9B5C427A-EB48-F040-891B-49C260972ED4}" name="Column5415"/>
    <tableColumn id="5426" xr3:uid="{462323A2-D5E5-2144-9CCD-B25250F85030}" name="Column5416"/>
    <tableColumn id="5427" xr3:uid="{701B2063-7375-E04B-A696-5097EF52B442}" name="Column5417"/>
    <tableColumn id="5428" xr3:uid="{2C0F558E-39ED-B744-92BF-FA1CE534A9EB}" name="Column5418"/>
    <tableColumn id="5429" xr3:uid="{30854880-4731-2549-9401-8E0A49DAF3A9}" name="Column5419"/>
    <tableColumn id="5430" xr3:uid="{5421B5D9-6A31-0747-A425-F00FF992CEA1}" name="Column5420"/>
    <tableColumn id="5431" xr3:uid="{09198387-7248-FA42-BD24-0E4E4547C136}" name="Column5421"/>
    <tableColumn id="5432" xr3:uid="{F0CB74DB-9E01-C842-A3F1-359BEB04B1CA}" name="Column5422"/>
    <tableColumn id="5433" xr3:uid="{4278D01B-C802-F745-9545-83680F07E40E}" name="Column5423"/>
    <tableColumn id="5434" xr3:uid="{7774DA9E-7C3E-4040-9160-F6CA90D2858F}" name="Column5424"/>
    <tableColumn id="5435" xr3:uid="{DA519F48-1B8F-3043-85CE-12F734491473}" name="Column5425"/>
    <tableColumn id="5436" xr3:uid="{F99D4368-428B-CC4E-B2E0-1D102FD975D3}" name="Column5426"/>
    <tableColumn id="5437" xr3:uid="{F9C33226-B966-6E48-924E-13DF66B2EFE8}" name="Column5427"/>
    <tableColumn id="5438" xr3:uid="{45AFDE01-6B86-B14A-BDFB-F26E4F7F8D90}" name="Column5428"/>
    <tableColumn id="5439" xr3:uid="{EEB01B05-607F-CC4F-8629-0F64E2C34310}" name="Column5429"/>
    <tableColumn id="5440" xr3:uid="{8E3AA8A9-E14F-114A-A991-A885E2D1A9CB}" name="Column5430"/>
    <tableColumn id="5441" xr3:uid="{F3A677B7-76BB-7E48-93FA-D14DF65A85C8}" name="Column5431"/>
    <tableColumn id="5442" xr3:uid="{D32CD22C-4471-1843-99DD-E45FAFD03008}" name="Column5432"/>
    <tableColumn id="5443" xr3:uid="{B3AC85C6-C0A9-C141-8052-CE8B31D46D53}" name="Column5433"/>
    <tableColumn id="5444" xr3:uid="{9FDE4156-E498-AA4E-9FE3-273250623A9B}" name="Column5434"/>
    <tableColumn id="5445" xr3:uid="{BEB49C75-2913-6A45-9FAA-E92C6D7A2BE0}" name="Column5435"/>
    <tableColumn id="5446" xr3:uid="{67EA4074-EAC9-8C45-B143-1046FF957075}" name="Column5436"/>
    <tableColumn id="5447" xr3:uid="{5D0FF23D-9A1D-0A41-9DB7-5812212BA732}" name="Column5437"/>
    <tableColumn id="5448" xr3:uid="{5919F539-6CFC-B248-A469-B2EA5328C8DA}" name="Column5438"/>
    <tableColumn id="5449" xr3:uid="{68BA09A4-DB19-114D-8E9B-01707D781429}" name="Column5439"/>
    <tableColumn id="5450" xr3:uid="{F09A21D7-7A5E-A94E-BB02-5C4613BDA434}" name="Column5440"/>
    <tableColumn id="5451" xr3:uid="{E5AE4131-DF1E-4E4D-B61E-C3171BB368FC}" name="Column5441"/>
    <tableColumn id="5452" xr3:uid="{BF20738B-28E4-D747-9566-7F729EAB4CDA}" name="Column5442"/>
    <tableColumn id="5453" xr3:uid="{073C064C-6014-394D-9080-83CABC4C2958}" name="Column5443"/>
    <tableColumn id="5454" xr3:uid="{72888188-C603-CB41-B21D-666A58DD1E9B}" name="Column5444"/>
    <tableColumn id="5455" xr3:uid="{7D65909D-6FF2-B14F-8644-BAEBA6A07CA4}" name="Column5445"/>
    <tableColumn id="5456" xr3:uid="{ED5803EF-920D-AF41-ACF6-7903245DD184}" name="Column5446"/>
    <tableColumn id="5457" xr3:uid="{98387A04-C33F-1D46-8C80-9E83FE6C997E}" name="Column5447"/>
    <tableColumn id="5458" xr3:uid="{ABB90CB0-0FC0-7E47-BD2E-0AC668C85377}" name="Column5448"/>
    <tableColumn id="5459" xr3:uid="{1F02A66D-157C-8143-B927-F776849D8489}" name="Column5449"/>
    <tableColumn id="5460" xr3:uid="{41107958-8BDE-2C42-AFAF-C28C20ADD473}" name="Column5450"/>
    <tableColumn id="5461" xr3:uid="{DB2B6415-5B4C-AB44-837F-C72F41E5911C}" name="Column5451"/>
    <tableColumn id="5462" xr3:uid="{A74365DB-CDC9-6C43-AEBC-FE40519DB9E2}" name="Column5452"/>
    <tableColumn id="5463" xr3:uid="{B3A13A79-E54D-9145-832A-A0F510A98DB7}" name="Column5453"/>
    <tableColumn id="5464" xr3:uid="{A00B7655-C953-1046-A48B-727FCB8D5B7A}" name="Column5454"/>
    <tableColumn id="5465" xr3:uid="{59FB42B1-4D4D-E242-AA0C-52A8133DA9CF}" name="Column5455"/>
    <tableColumn id="5466" xr3:uid="{FACB6AEC-6C68-D249-8027-02F7D83ECF47}" name="Column5456"/>
    <tableColumn id="5467" xr3:uid="{88073E57-06C2-F846-AFAF-2B50EC2AC5DD}" name="Column5457"/>
    <tableColumn id="5468" xr3:uid="{6AE944F2-999A-E848-A617-A163A0D60DE7}" name="Column5458"/>
    <tableColumn id="5469" xr3:uid="{024F5E9F-A438-6F4E-BE88-C30180B96C36}" name="Column5459"/>
    <tableColumn id="5470" xr3:uid="{80E66744-B81B-1147-8A3A-45167A265210}" name="Column5460"/>
    <tableColumn id="5471" xr3:uid="{02CF5AC7-AC70-F448-ADD6-9F0DCE242F15}" name="Column5461"/>
    <tableColumn id="5472" xr3:uid="{C2963879-C15A-884E-88E6-621825AAE38C}" name="Column5462"/>
    <tableColumn id="5473" xr3:uid="{2C504A69-978D-074B-9B26-409F29511CDD}" name="Column5463"/>
    <tableColumn id="5474" xr3:uid="{F3EE0AAF-DD78-2340-9BFB-074DD7B6010E}" name="Column5464"/>
    <tableColumn id="5475" xr3:uid="{ECF8B529-4F14-5E4D-8BD6-D4C0643B23DC}" name="Column5465"/>
    <tableColumn id="5476" xr3:uid="{650ECB1B-CF40-8148-9EA3-7A1375578F3C}" name="Column5466"/>
    <tableColumn id="5477" xr3:uid="{05929C54-57CC-634F-A33D-E723290CB749}" name="Column5467"/>
    <tableColumn id="5478" xr3:uid="{A107F884-878B-D043-887C-57ACFF78634E}" name="Column5468"/>
    <tableColumn id="5479" xr3:uid="{C04AC7A0-D94D-7D45-B17E-16A2F606AB24}" name="Column5469"/>
    <tableColumn id="5480" xr3:uid="{DFCC7858-0639-9A41-B82B-BC14B4E0D30A}" name="Column5470"/>
    <tableColumn id="5481" xr3:uid="{18A98283-EDB7-8844-BA5D-F37595724243}" name="Column5471"/>
    <tableColumn id="5482" xr3:uid="{96A659B0-FA59-F947-8BE4-E0D74A0AC503}" name="Column5472"/>
    <tableColumn id="5483" xr3:uid="{33702197-2050-FD4E-B734-BF090A9BAB8F}" name="Column5473"/>
    <tableColumn id="5484" xr3:uid="{87D9BA49-1B8F-0544-981F-F33666C9BE14}" name="Column5474"/>
    <tableColumn id="5485" xr3:uid="{BACF62A2-B68D-884C-97A0-3159A746E3D4}" name="Column5475"/>
    <tableColumn id="5486" xr3:uid="{2328B74F-D414-5243-B26A-E1DBD0C17A95}" name="Column5476"/>
    <tableColumn id="5487" xr3:uid="{8E955ACB-964A-D240-B341-4B8320DB440C}" name="Column5477"/>
    <tableColumn id="5488" xr3:uid="{51BD9F95-8111-5247-B0BF-654A80FC5A94}" name="Column5478"/>
    <tableColumn id="5489" xr3:uid="{22888136-5661-974E-BA8A-8CD2E53B418E}" name="Column5479"/>
    <tableColumn id="5490" xr3:uid="{FD3EBF9B-E0E3-5541-8BC8-7AE25F488A89}" name="Column5480"/>
    <tableColumn id="5491" xr3:uid="{54BC24D2-9ED7-0242-99AD-330181AAC60D}" name="Column5481"/>
    <tableColumn id="5492" xr3:uid="{59D8E0AE-C49E-7847-B0FA-5C805515058A}" name="Column5482"/>
    <tableColumn id="5493" xr3:uid="{5C37C697-468C-BC40-87A4-27D3E82EE620}" name="Column5483"/>
    <tableColumn id="5494" xr3:uid="{A0BD7275-CB06-5648-813F-F636327E5AAB}" name="Column5484"/>
    <tableColumn id="5495" xr3:uid="{8D449E37-5526-8445-A496-326FA84E916F}" name="Column5485"/>
    <tableColumn id="5496" xr3:uid="{F43A090C-896A-9C43-9030-A655B1F73BA3}" name="Column5486"/>
    <tableColumn id="5497" xr3:uid="{92FAE41F-55DB-E143-8A26-1B438A808F63}" name="Column5487"/>
    <tableColumn id="5498" xr3:uid="{F25C5D07-018E-1745-820E-7F44D398C397}" name="Column5488"/>
    <tableColumn id="5499" xr3:uid="{DE6C1B55-9C31-CE4E-A428-DA7CAE1BF8D8}" name="Column5489"/>
    <tableColumn id="5500" xr3:uid="{1D128638-E95F-0947-B6AD-F52DB6F272C8}" name="Column5490"/>
    <tableColumn id="5501" xr3:uid="{69C8FC9E-4F4E-F94B-973F-D9D98DFE8E4E}" name="Column5491"/>
    <tableColumn id="5502" xr3:uid="{5AD73715-490E-B145-B30E-3B98E47A9DC3}" name="Column5492"/>
    <tableColumn id="5503" xr3:uid="{54B9EEE6-5E9B-6F45-BDC7-C06798EB1A63}" name="Column5493"/>
    <tableColumn id="5504" xr3:uid="{168E6229-B36B-DA4F-8077-2C1B7823FC88}" name="Column5494"/>
    <tableColumn id="5505" xr3:uid="{BE14857C-922B-EB42-B17A-1D93BADAD500}" name="Column5495"/>
    <tableColumn id="5506" xr3:uid="{DA493F34-8475-E94E-A486-F60FD9556F33}" name="Column5496"/>
    <tableColumn id="5507" xr3:uid="{6B9DC679-49C5-CA46-A1B5-6233AC8C75DA}" name="Column5497"/>
    <tableColumn id="5508" xr3:uid="{72F47ED3-3151-6647-A092-757C894BA7D6}" name="Column5498"/>
    <tableColumn id="5509" xr3:uid="{93D4FEFA-91F4-474D-AB78-569560FFA865}" name="Column5499"/>
    <tableColumn id="5510" xr3:uid="{497692E0-B68D-E248-AC2F-7264E0001704}" name="Column5500"/>
    <tableColumn id="5511" xr3:uid="{C8896838-31F7-3649-A432-C04BF65AA696}" name="Column5501"/>
    <tableColumn id="5512" xr3:uid="{C2A5FC8E-3A60-F447-8BBF-4FD17579A0F8}" name="Column5502"/>
    <tableColumn id="5513" xr3:uid="{572CBCF9-FFAE-6C44-850E-4F19CBBB530B}" name="Column5503"/>
    <tableColumn id="5514" xr3:uid="{451286C1-668B-4642-85BB-E97B3DFC5B72}" name="Column5504"/>
    <tableColumn id="5515" xr3:uid="{DF521EB0-887E-814F-B9FF-F1DE7D757373}" name="Column5505"/>
    <tableColumn id="5516" xr3:uid="{17F4E983-BFBA-0D46-BDE0-C0172A0F1530}" name="Column5506"/>
    <tableColumn id="5517" xr3:uid="{FF19BF8A-AE41-4F4C-A8B9-0DD6699FFFAF}" name="Column5507"/>
    <tableColumn id="5518" xr3:uid="{BA89F9AA-008C-0A45-A354-D0F6C69071EC}" name="Column5508"/>
    <tableColumn id="5519" xr3:uid="{D7647EAE-CB6C-8847-B117-1F3CD66E4CC1}" name="Column5509"/>
    <tableColumn id="5520" xr3:uid="{D2AA8B45-D93C-D74B-82EE-31AE9C2B655B}" name="Column5510"/>
    <tableColumn id="5521" xr3:uid="{E1EACAFC-3E31-B342-B04B-946CA8AA35EB}" name="Column5511"/>
    <tableColumn id="5522" xr3:uid="{F6025101-8FCA-8843-89AA-417D25BAEC53}" name="Column5512"/>
    <tableColumn id="5523" xr3:uid="{98E233A7-72C2-374B-A1F9-3013043C5211}" name="Column5513"/>
    <tableColumn id="5524" xr3:uid="{AD381F5C-2D45-324E-9D11-C98F1D58AB5D}" name="Column5514"/>
    <tableColumn id="5525" xr3:uid="{0C1C557F-9594-8445-A840-BDE487FDD5FA}" name="Column5515"/>
    <tableColumn id="5526" xr3:uid="{0281BB93-3FDD-0B40-9B89-AE9448E6D7A0}" name="Column5516"/>
    <tableColumn id="5527" xr3:uid="{038CC712-6D29-2E4D-BACA-F0D48BC9800D}" name="Column5517"/>
    <tableColumn id="5528" xr3:uid="{1804B09A-17F3-BA4B-B0CB-0EE2811F2338}" name="Column5518"/>
    <tableColumn id="5529" xr3:uid="{F7538EED-E1BE-E24B-AFFC-4A681AE0DFB2}" name="Column5519"/>
    <tableColumn id="5530" xr3:uid="{B1A15E90-063F-6F46-88CB-9039F9533C12}" name="Column5520"/>
    <tableColumn id="5531" xr3:uid="{CA068BFB-0B65-D94F-9B00-854E3F30270E}" name="Column5521"/>
    <tableColumn id="5532" xr3:uid="{419ACBA5-A084-8D40-BAE6-9B932EF5F94A}" name="Column5522"/>
    <tableColumn id="5533" xr3:uid="{003416FB-9467-F441-ABE8-062AA4A4DFC8}" name="Column5523"/>
    <tableColumn id="5534" xr3:uid="{265EE40A-34DF-5148-865F-E570BC98F09F}" name="Column5524"/>
    <tableColumn id="5535" xr3:uid="{33699A38-3953-A84E-A8C4-94B35C460F35}" name="Column5525"/>
    <tableColumn id="5536" xr3:uid="{906AC5B9-90F7-9748-B9B4-B1108E169342}" name="Column5526"/>
    <tableColumn id="5537" xr3:uid="{CC3E73C4-92CF-BD47-8B3C-15198700EF01}" name="Column5527"/>
    <tableColumn id="5538" xr3:uid="{BD51D63C-0365-164B-A3E9-DE1626AB8186}" name="Column5528"/>
    <tableColumn id="5539" xr3:uid="{098F5D3E-06BE-DB4B-A243-C18E36EA76C6}" name="Column5529"/>
    <tableColumn id="5540" xr3:uid="{99CF980E-C429-FB49-A777-2BAF344E1935}" name="Column5530"/>
    <tableColumn id="5541" xr3:uid="{32DB37C4-4A64-014E-99E4-9986AAF03F4E}" name="Column5531"/>
    <tableColumn id="5542" xr3:uid="{1BF66CFA-8224-A64A-B665-E4DACF0D2A5D}" name="Column5532"/>
    <tableColumn id="5543" xr3:uid="{EA1312DC-DC48-C848-BFE1-2612F1CA4434}" name="Column5533"/>
    <tableColumn id="5544" xr3:uid="{8A4CD22C-E408-5744-A08F-12227445F1DE}" name="Column5534"/>
    <tableColumn id="5545" xr3:uid="{B5D69895-E608-4B48-8D60-29763A3B3844}" name="Column5535"/>
    <tableColumn id="5546" xr3:uid="{E15B2E55-0F1F-5F45-A26F-C19A4AF365C0}" name="Column5536"/>
    <tableColumn id="5547" xr3:uid="{85E6BB00-1E93-E244-A4EF-8BFD98CDFC22}" name="Column5537"/>
    <tableColumn id="5548" xr3:uid="{2DDBF862-4067-B540-A138-D76EC21D06C5}" name="Column5538"/>
    <tableColumn id="5549" xr3:uid="{F364A9CB-88EF-6F40-B0D3-02F59E94E2F5}" name="Column5539"/>
    <tableColumn id="5550" xr3:uid="{5C1A4FED-449A-CE4B-A019-74BBA94BF04A}" name="Column5540"/>
    <tableColumn id="5551" xr3:uid="{FB1FD053-7339-894B-8361-1717308AF8A7}" name="Column5541"/>
    <tableColumn id="5552" xr3:uid="{002B8D9D-F410-B741-A81B-AAF2049C04C4}" name="Column5542"/>
    <tableColumn id="5553" xr3:uid="{2F1CB601-EEBE-734D-9E7D-6EEC09D3F16D}" name="Column5543"/>
    <tableColumn id="5554" xr3:uid="{4D0D183D-23F4-174E-855B-FD1C77365C51}" name="Column5544"/>
    <tableColumn id="5555" xr3:uid="{2F12CF68-2488-C74A-97B5-49EB1C00EA88}" name="Column5545"/>
    <tableColumn id="5556" xr3:uid="{0C524DB6-E32B-A44F-8F2B-9B392C8B0523}" name="Column5546"/>
    <tableColumn id="5557" xr3:uid="{E5CDB86A-A9B4-9E47-B9F4-C4A8F234DA8C}" name="Column5547"/>
    <tableColumn id="5558" xr3:uid="{BE83E97C-7933-CB49-9E3D-5655D822E8B9}" name="Column5548"/>
    <tableColumn id="5559" xr3:uid="{844A0350-C1CC-E74D-913B-4643CB12DE95}" name="Column5549"/>
    <tableColumn id="5560" xr3:uid="{E2167245-BF2F-2041-9919-D8CA32866D14}" name="Column5550"/>
    <tableColumn id="5561" xr3:uid="{2BC3BF4E-1862-A042-95B1-593FFD5963F3}" name="Column5551"/>
    <tableColumn id="5562" xr3:uid="{963DC3E7-BD34-0A49-8F68-9EA56E0F7DE5}" name="Column5552"/>
    <tableColumn id="5563" xr3:uid="{8D16EFCD-D93B-E24E-BBC0-A9E8DE5C2DE2}" name="Column5553"/>
    <tableColumn id="5564" xr3:uid="{FF1B91A8-D519-C346-90E5-FD6158CBFFE9}" name="Column5554"/>
    <tableColumn id="5565" xr3:uid="{E530C276-4952-494B-8A8C-62F79E65FD64}" name="Column5555"/>
    <tableColumn id="5566" xr3:uid="{ED685B75-C7C8-9D4C-B5EA-791924992F1F}" name="Column5556"/>
    <tableColumn id="5567" xr3:uid="{10950E1C-AE13-2F4A-8BE9-C00FC8BCB755}" name="Column5557"/>
    <tableColumn id="5568" xr3:uid="{6BAF9A38-4628-A44B-A90E-C1495B7A87B0}" name="Column5558"/>
    <tableColumn id="5569" xr3:uid="{AD5C8359-DBAA-614A-9F37-490E1BF3D026}" name="Column5559"/>
    <tableColumn id="5570" xr3:uid="{D003EFCE-1709-F947-AFBF-2F8F3BE3B6E0}" name="Column5560"/>
    <tableColumn id="5571" xr3:uid="{7540BD1E-B8D1-4B4A-AC04-A02BD0CC3956}" name="Column5561"/>
    <tableColumn id="5572" xr3:uid="{74580468-3110-B645-969D-2FD3C505E302}" name="Column5562"/>
    <tableColumn id="5573" xr3:uid="{688F7127-EDF0-104B-A807-6FA578921771}" name="Column5563"/>
    <tableColumn id="5574" xr3:uid="{E77A7BD0-B662-244E-8887-F920E456743D}" name="Column5564"/>
    <tableColumn id="5575" xr3:uid="{C739C7E6-267B-4049-ABB8-6C90F2BD069D}" name="Column5565"/>
    <tableColumn id="5576" xr3:uid="{3B6BD306-7F0B-D44E-B7AE-1E9001BBC4A0}" name="Column5566"/>
    <tableColumn id="5577" xr3:uid="{5D928706-F109-164D-947A-FB14ADD9CB0B}" name="Column5567"/>
    <tableColumn id="5578" xr3:uid="{459BFC9D-408F-D942-85CD-C6831583111F}" name="Column5568"/>
    <tableColumn id="5579" xr3:uid="{A4F926A5-BC4C-994F-BC93-92EF4C41F288}" name="Column5569"/>
    <tableColumn id="5580" xr3:uid="{ED4E4A99-E674-3E4A-9CBD-C21B707CB659}" name="Column5570"/>
    <tableColumn id="5581" xr3:uid="{1365A9EC-09AB-D447-8153-E384C5B6A106}" name="Column5571"/>
    <tableColumn id="5582" xr3:uid="{618C7913-85CD-3745-8DA1-3C290C4F3EE8}" name="Column5572"/>
    <tableColumn id="5583" xr3:uid="{7A15066E-DCB0-8342-A0D3-D3AAD2306BE4}" name="Column5573"/>
    <tableColumn id="5584" xr3:uid="{C9C469E8-E98A-D148-BD4D-5FB603D88178}" name="Column5574"/>
    <tableColumn id="5585" xr3:uid="{D33933CD-87A3-9046-864D-359998179C04}" name="Column5575"/>
    <tableColumn id="5586" xr3:uid="{2E67D1A3-5075-E84A-BBFE-D38F0722F98C}" name="Column5576"/>
    <tableColumn id="5587" xr3:uid="{6CDC94F2-4923-0D4F-8D56-00624B15742A}" name="Column5577"/>
    <tableColumn id="5588" xr3:uid="{D161A7CF-3049-A343-856E-CD1C765E58DA}" name="Column5578"/>
    <tableColumn id="5589" xr3:uid="{503DA1FB-740D-3E40-BD7E-D9BC17C0B79C}" name="Column5579"/>
    <tableColumn id="5590" xr3:uid="{1A23A39C-A1EB-0D46-888B-C0CCE20A10A8}" name="Column5580"/>
    <tableColumn id="5591" xr3:uid="{786BA6A0-49D4-6F4C-A8F8-9B2A598CAD6A}" name="Column5581"/>
    <tableColumn id="5592" xr3:uid="{A3561A9A-7491-5349-AE16-5D3F531DAA00}" name="Column5582"/>
    <tableColumn id="5593" xr3:uid="{0BB3D8DF-34E0-E347-A108-FF24146CBEA9}" name="Column5583"/>
    <tableColumn id="5594" xr3:uid="{2D2586B4-2E12-6040-B898-0F72FE988CCA}" name="Column5584"/>
    <tableColumn id="5595" xr3:uid="{1E6D1380-11FA-F740-8163-2354CC765C75}" name="Column5585"/>
    <tableColumn id="5596" xr3:uid="{CE14AB07-8BB2-4A4D-BA48-840B5B84CFDC}" name="Column5586"/>
    <tableColumn id="5597" xr3:uid="{4721CF99-8DBA-0540-B2A3-14436BEBD441}" name="Column5587"/>
    <tableColumn id="5598" xr3:uid="{B508EE6C-0B93-A14E-ABE5-36246F69CF6C}" name="Column5588"/>
    <tableColumn id="5599" xr3:uid="{6BA5A599-90D1-F448-B3CC-C0F964DFBC44}" name="Column5589"/>
    <tableColumn id="5600" xr3:uid="{DA8A48C8-C81E-3741-9F21-1B44C824FCB7}" name="Column5590"/>
    <tableColumn id="5601" xr3:uid="{5E4424BB-657A-474F-A62C-D34F73020922}" name="Column5591"/>
    <tableColumn id="5602" xr3:uid="{7161A405-2027-B44D-9CA5-4DEF7CE16CA0}" name="Column5592"/>
    <tableColumn id="5603" xr3:uid="{4C4BFB06-7F68-E84F-896A-D6FF5007561D}" name="Column5593"/>
    <tableColumn id="5604" xr3:uid="{4776E6BB-EFCC-A440-B4F7-BDC7FC341270}" name="Column5594"/>
    <tableColumn id="5605" xr3:uid="{FD85E4FB-6BFC-7347-8461-F47D4D463D40}" name="Column5595"/>
    <tableColumn id="5606" xr3:uid="{E59BD3AC-95A6-B946-8257-4932C0F716BE}" name="Column5596"/>
    <tableColumn id="5607" xr3:uid="{0AB1843E-7F0C-9840-B8BC-82479408FFAF}" name="Column5597"/>
    <tableColumn id="5608" xr3:uid="{BF20C8E3-8CE4-9643-A019-A63A9DF0D9C8}" name="Column5598"/>
    <tableColumn id="5609" xr3:uid="{F3855359-22AB-E042-8CC5-286F5B69946F}" name="Column5599"/>
    <tableColumn id="5610" xr3:uid="{2A422E14-C994-B740-B340-6BCCD896579D}" name="Column5600"/>
    <tableColumn id="5611" xr3:uid="{4B276F7D-D319-B04B-AB76-795E55C32F9C}" name="Column5601"/>
    <tableColumn id="5612" xr3:uid="{64EF1302-F70B-1547-BC96-0A81927D03DA}" name="Column5602"/>
    <tableColumn id="5613" xr3:uid="{29CAEE25-99BE-6240-BB37-C50BB02A8CD4}" name="Column5603"/>
    <tableColumn id="5614" xr3:uid="{C7A1722B-B4D1-AF45-8322-0056C142A06B}" name="Column5604"/>
    <tableColumn id="5615" xr3:uid="{E837DEFF-D194-1E4F-B535-FFD1EE76AF6E}" name="Column5605"/>
    <tableColumn id="5616" xr3:uid="{4CA010CA-7DD4-034F-A676-F72A7CF355B0}" name="Column5606"/>
    <tableColumn id="5617" xr3:uid="{08084383-759F-F84E-92D4-C1E85D56A7BE}" name="Column5607"/>
    <tableColumn id="5618" xr3:uid="{F529CF5E-71C3-D841-9683-64C2A9FF5FCA}" name="Column5608"/>
    <tableColumn id="5619" xr3:uid="{56765796-9668-6E46-9DA9-DA0704446E38}" name="Column5609"/>
    <tableColumn id="5620" xr3:uid="{2521CA42-7A00-7A46-B1E0-F226689A002E}" name="Column5610"/>
    <tableColumn id="5621" xr3:uid="{4C56E45A-CD4B-B744-9705-5A62A50F3050}" name="Column5611"/>
    <tableColumn id="5622" xr3:uid="{371CD0FA-74FB-1B41-A1D8-124B27C0614A}" name="Column5612"/>
    <tableColumn id="5623" xr3:uid="{0C9174B9-9A45-3F4B-8DBC-97B4A233592E}" name="Column5613"/>
    <tableColumn id="5624" xr3:uid="{67E8D8E0-BBE9-4744-96B9-7EB8B3633DB4}" name="Column5614"/>
    <tableColumn id="5625" xr3:uid="{73180F9A-5828-4E45-962D-38B8E02FA44B}" name="Column5615"/>
    <tableColumn id="5626" xr3:uid="{7839A507-6D74-C941-8492-0BEBDB1CE9A6}" name="Column5616"/>
    <tableColumn id="5627" xr3:uid="{0804D293-34CB-A145-A930-21A83B786B90}" name="Column5617"/>
    <tableColumn id="5628" xr3:uid="{952B39A7-D3F9-1A49-9D3F-0F61AF080C62}" name="Column5618"/>
    <tableColumn id="5629" xr3:uid="{A7B68493-717F-7044-9C99-106185A842E9}" name="Column5619"/>
    <tableColumn id="5630" xr3:uid="{4ED0A251-87B8-4944-B80F-1BBDB84855F1}" name="Column5620"/>
    <tableColumn id="5631" xr3:uid="{5BBAAD60-D3A5-6D4F-A95A-C29237696ED3}" name="Column5621"/>
    <tableColumn id="5632" xr3:uid="{D154358F-111A-6748-8D13-45A36400FAB4}" name="Column5622"/>
    <tableColumn id="5633" xr3:uid="{80081B8B-187A-C64D-969A-25C461FCC34C}" name="Column5623"/>
    <tableColumn id="5634" xr3:uid="{19D9C11B-943C-5940-958F-F53DF063FBDC}" name="Column5624"/>
    <tableColumn id="5635" xr3:uid="{D34E51D8-0F82-664F-8667-557C83C502B8}" name="Column5625"/>
    <tableColumn id="5636" xr3:uid="{471F6D91-2BB6-6F44-AC43-39B1ADE98EA9}" name="Column5626"/>
    <tableColumn id="5637" xr3:uid="{66DD7FAA-45CA-A74D-920E-8CB05FDF1F89}" name="Column5627"/>
    <tableColumn id="5638" xr3:uid="{7E8045EC-09D0-B047-9BCD-6838CBE5C2F8}" name="Column5628"/>
    <tableColumn id="5639" xr3:uid="{94F6DBBA-78C6-474B-B340-48C84FC218F7}" name="Column5629"/>
    <tableColumn id="5640" xr3:uid="{A81DEB03-C63C-584B-8DBD-B440F40FCDE7}" name="Column5630"/>
    <tableColumn id="5641" xr3:uid="{69378F94-561A-794F-AF32-56986739D8DA}" name="Column5631"/>
    <tableColumn id="5642" xr3:uid="{E420CEEC-E462-C14B-A4A2-D5A523814277}" name="Column5632"/>
    <tableColumn id="5643" xr3:uid="{1F45C7F6-8AC8-584A-AA20-E0B9860425DF}" name="Column5633"/>
    <tableColumn id="5644" xr3:uid="{529E4D13-E034-DD4B-B632-2A5AB9A6976C}" name="Column5634"/>
    <tableColumn id="5645" xr3:uid="{B2FDE799-0EA9-F243-BB55-3F58E23BBFFD}" name="Column5635"/>
    <tableColumn id="5646" xr3:uid="{E6C932F3-63A5-F04D-B20D-83A887A947C0}" name="Column5636"/>
    <tableColumn id="5647" xr3:uid="{DA5AEE59-0F68-544C-8B6A-EC05BC520DB0}" name="Column5637"/>
    <tableColumn id="5648" xr3:uid="{47984364-1D34-3B43-AAC1-83D3B189C2F7}" name="Column5638"/>
    <tableColumn id="5649" xr3:uid="{8A96DB0F-AB29-5248-8C8A-16C5224C11B6}" name="Column5639"/>
    <tableColumn id="5650" xr3:uid="{92F37513-718A-814E-8036-D7ACAA56C17A}" name="Column5640"/>
    <tableColumn id="5651" xr3:uid="{FCC2487A-F641-D94D-B1BC-61B6E06B8C99}" name="Column5641"/>
    <tableColumn id="5652" xr3:uid="{84CD2E73-A87E-174B-91D6-33E723FD2D04}" name="Column5642"/>
    <tableColumn id="5653" xr3:uid="{C5C81569-F4BE-A949-8CFA-362B1AF2AB62}" name="Column5643"/>
    <tableColumn id="5654" xr3:uid="{7C4B97A6-7720-544F-97C0-1D9A81374A9A}" name="Column5644"/>
    <tableColumn id="5655" xr3:uid="{3FE7FBBC-2376-DF41-B30F-47C59A9B5582}" name="Column5645"/>
    <tableColumn id="5656" xr3:uid="{DAAE0E17-25C4-AC40-AF86-ECA72ADDCE0F}" name="Column5646"/>
    <tableColumn id="5657" xr3:uid="{B2B540F6-F3CA-5D40-871B-3B42F6F73B07}" name="Column5647"/>
    <tableColumn id="5658" xr3:uid="{0E75E529-3A1E-8C43-A859-88FC31EECBCE}" name="Column5648"/>
    <tableColumn id="5659" xr3:uid="{75229F70-62BC-274C-83C2-F1B622A44F3B}" name="Column5649"/>
    <tableColumn id="5660" xr3:uid="{F624B410-5697-A743-AB82-E73A50D8B8E2}" name="Column5650"/>
    <tableColumn id="5661" xr3:uid="{629E3057-580A-E041-B0FB-9043647F1458}" name="Column5651"/>
    <tableColumn id="5662" xr3:uid="{4001F1F9-0488-4C47-9FDE-B11749111BB2}" name="Column5652"/>
    <tableColumn id="5663" xr3:uid="{BD8A2D63-57BA-0846-81FB-F34FB8F5F0D6}" name="Column5653"/>
    <tableColumn id="5664" xr3:uid="{2647FEE2-4C8B-1F42-B175-0EDF381F3FE1}" name="Column5654"/>
    <tableColumn id="5665" xr3:uid="{F04FC904-9045-2548-B226-BFAD1D8B807B}" name="Column5655"/>
    <tableColumn id="5666" xr3:uid="{05279D0E-D13B-444D-9E7E-A582E00B116A}" name="Column5656"/>
    <tableColumn id="5667" xr3:uid="{91B870E6-C154-5B45-A804-EBC8016CD73C}" name="Column5657"/>
    <tableColumn id="5668" xr3:uid="{6855F893-2E04-4448-88F4-68455BCEF303}" name="Column5658"/>
    <tableColumn id="5669" xr3:uid="{CF4875C1-EE88-E240-A3B5-F3DA4FF9F405}" name="Column5659"/>
    <tableColumn id="5670" xr3:uid="{3A30FDCE-4805-3B42-8674-91B52457F802}" name="Column5660"/>
    <tableColumn id="5671" xr3:uid="{213C315C-D877-DE40-A362-99384F3BA307}" name="Column5661"/>
    <tableColumn id="5672" xr3:uid="{53C1F7E2-81CF-8346-86D9-1DA13BAF98B8}" name="Column5662"/>
    <tableColumn id="5673" xr3:uid="{DD7DD065-1716-114E-A843-2B4DC5C9AF7A}" name="Column5663"/>
    <tableColumn id="5674" xr3:uid="{E8015ABD-FD33-1441-88B2-4AA3A2DB36EC}" name="Column5664"/>
    <tableColumn id="5675" xr3:uid="{DFBC64C2-4F38-EA42-84AE-8091475C77C2}" name="Column5665"/>
    <tableColumn id="5676" xr3:uid="{D1BBC360-4A62-DD4E-B6AE-33DD4D2E6F3E}" name="Column5666"/>
    <tableColumn id="5677" xr3:uid="{42E2D636-6C9F-5B43-A317-F8511AAEF876}" name="Column5667"/>
    <tableColumn id="5678" xr3:uid="{ECE892D9-D67D-1A46-A23F-84704B91627E}" name="Column5668"/>
    <tableColumn id="5679" xr3:uid="{46EC1731-A6B8-804F-8FC7-AB90E537D959}" name="Column5669"/>
    <tableColumn id="5680" xr3:uid="{682FDB41-9027-B241-A4D8-1ADF128A89AE}" name="Column5670"/>
    <tableColumn id="5681" xr3:uid="{BB9D53CB-72FE-4A40-A703-B14522BFDF59}" name="Column5671"/>
    <tableColumn id="5682" xr3:uid="{C8DA85F2-7C93-A347-93C0-2DF7C5E4CE27}" name="Column5672"/>
    <tableColumn id="5683" xr3:uid="{621D5D98-ADA0-3346-AF9F-84752B1D3C81}" name="Column5673"/>
    <tableColumn id="5684" xr3:uid="{17581648-9F3A-294F-95C0-685A65C2393D}" name="Column5674"/>
    <tableColumn id="5685" xr3:uid="{53DBB620-CB99-1B43-86E6-EDD693382352}" name="Column5675"/>
    <tableColumn id="5686" xr3:uid="{47CFD9C3-F1C8-4F4E-8C8D-F4E2C3695BDF}" name="Column5676"/>
    <tableColumn id="5687" xr3:uid="{1B85C925-2962-2E4B-84E9-33AD31BDD508}" name="Column5677"/>
    <tableColumn id="5688" xr3:uid="{19505DAA-8012-2C46-B3B5-D467EE855F4B}" name="Column5678"/>
    <tableColumn id="5689" xr3:uid="{F00115E4-8FDA-C142-A4BA-C7DE47E2D3BE}" name="Column5679"/>
    <tableColumn id="5690" xr3:uid="{2FF2EBD4-17FA-CE4B-B500-904FC57E0094}" name="Column5680"/>
    <tableColumn id="5691" xr3:uid="{4A92ADAF-36BC-FC44-875B-88B9292B5843}" name="Column5681"/>
    <tableColumn id="5692" xr3:uid="{551B364A-5765-864D-A7A9-9296FE84C032}" name="Column5682"/>
    <tableColumn id="5693" xr3:uid="{A3DE3C84-AC28-5C4D-9016-1C0798A7982D}" name="Column5683"/>
    <tableColumn id="5694" xr3:uid="{B1A6E6E3-FB61-BB4B-B73A-CF8F98E83C2A}" name="Column5684"/>
    <tableColumn id="5695" xr3:uid="{AA7FB4B0-E47F-C242-9045-D668AD9AF2BB}" name="Column5685"/>
    <tableColumn id="5696" xr3:uid="{3C6FEEA2-0F16-8F46-BA43-8A693C204F4D}" name="Column5686"/>
    <tableColumn id="5697" xr3:uid="{A00FEF2D-00A5-FF49-A4BD-E36D0AE791E9}" name="Column5687"/>
    <tableColumn id="5698" xr3:uid="{7B1E4649-2B6C-AE4A-9112-29BBB763ECA6}" name="Column5688"/>
    <tableColumn id="5699" xr3:uid="{104EA3EB-F1A6-1F4F-8334-5BF2122DDD80}" name="Column5689"/>
    <tableColumn id="5700" xr3:uid="{91386EB7-724A-3E4C-A05D-9F793C0EFB58}" name="Column5690"/>
    <tableColumn id="5701" xr3:uid="{E596B5D6-F52B-CF4F-8AAD-1DAEC39537DA}" name="Column5691"/>
    <tableColumn id="5702" xr3:uid="{16256D70-DBAE-7B43-B41E-A947A33BF512}" name="Column5692"/>
    <tableColumn id="5703" xr3:uid="{D50B086D-F9A6-8046-9592-D4170E19DBC5}" name="Column5693"/>
    <tableColumn id="5704" xr3:uid="{A095C153-01D3-994F-825C-2E3C86881CF0}" name="Column5694"/>
    <tableColumn id="5705" xr3:uid="{DA078D4A-9FEC-D245-B06F-3295BD309D4D}" name="Column5695"/>
    <tableColumn id="5706" xr3:uid="{2EE8CEAD-6EFF-CD45-9E7E-FEED68DC4D43}" name="Column5696"/>
    <tableColumn id="5707" xr3:uid="{F5AE84AA-FC8B-4C4D-8DA6-CF2CE93D1534}" name="Column5697"/>
    <tableColumn id="5708" xr3:uid="{C318C1D6-D882-AC48-9B15-734F43981240}" name="Column5698"/>
    <tableColumn id="5709" xr3:uid="{BFE0E182-8292-BB4B-868A-BF20F9803A51}" name="Column5699"/>
    <tableColumn id="5710" xr3:uid="{3017F91F-9618-A745-A975-14D0A56D53E0}" name="Column5700"/>
    <tableColumn id="5711" xr3:uid="{16C84BE6-FD92-9249-8570-4BDD9C490812}" name="Column5701"/>
    <tableColumn id="5712" xr3:uid="{5E0F2E38-C46F-2140-AAFD-365DC785771C}" name="Column5702"/>
    <tableColumn id="5713" xr3:uid="{46F639A8-F22F-9340-9E6E-FAA785D57310}" name="Column5703"/>
    <tableColumn id="5714" xr3:uid="{12631DAD-3814-B94C-A157-B6497109F2DF}" name="Column5704"/>
    <tableColumn id="5715" xr3:uid="{4AC2DA31-7A82-5B4C-AB56-532ABEBB8223}" name="Column5705"/>
    <tableColumn id="5716" xr3:uid="{B4DF8710-3782-594B-A4E5-8214AA2CE7CA}" name="Column5706"/>
    <tableColumn id="5717" xr3:uid="{F1E938E1-01D9-4D4B-B20B-2B4548426058}" name="Column5707"/>
    <tableColumn id="5718" xr3:uid="{3C22FF15-57E4-894B-9414-51932443014F}" name="Column5708"/>
    <tableColumn id="5719" xr3:uid="{BB01CEF1-A611-B140-A291-32857E8825C5}" name="Column5709"/>
    <tableColumn id="5720" xr3:uid="{6A08BCCC-DB55-C64C-A67C-E213CB835D29}" name="Column5710"/>
    <tableColumn id="5721" xr3:uid="{309789C3-E57C-A946-9BFF-D1B974B0E9D3}" name="Column5711"/>
    <tableColumn id="5722" xr3:uid="{79845C78-EF26-4343-B958-A16AA36615A7}" name="Column5712"/>
    <tableColumn id="5723" xr3:uid="{EB67A9F6-9596-D94D-8DA1-3E7C407AFAA6}" name="Column5713"/>
    <tableColumn id="5724" xr3:uid="{1B1C2493-2F45-2341-BBCA-5D3D07A884EE}" name="Column5714"/>
    <tableColumn id="5725" xr3:uid="{66F1D6E2-DE37-7043-81F0-5B2E2A67EF84}" name="Column5715"/>
    <tableColumn id="5726" xr3:uid="{F10DF994-D8A1-1F42-A6DC-40CFC6EA2786}" name="Column5716"/>
    <tableColumn id="5727" xr3:uid="{18651643-1F9A-CE45-AEFF-F4056D5A8947}" name="Column5717"/>
    <tableColumn id="5728" xr3:uid="{858940DC-99AF-3346-BCA9-EDB6D5C7562C}" name="Column5718"/>
    <tableColumn id="5729" xr3:uid="{EE3EF108-EF14-1445-A2C7-CE75C8D787CA}" name="Column5719"/>
    <tableColumn id="5730" xr3:uid="{63AECCA5-B6B0-714D-93B1-23EF35B0893A}" name="Column5720"/>
    <tableColumn id="5731" xr3:uid="{44D30E41-AF0C-C442-B54C-E52BF4866919}" name="Column5721"/>
    <tableColumn id="5732" xr3:uid="{939E5E24-55BB-6D41-A7D9-B86B888D6F3F}" name="Column5722"/>
    <tableColumn id="5733" xr3:uid="{A44C5742-C5AE-7944-9095-71393FAFE826}" name="Column5723"/>
    <tableColumn id="5734" xr3:uid="{F455111D-CAAD-9F4B-BD14-DE83CAE1E525}" name="Column5724"/>
    <tableColumn id="5735" xr3:uid="{97274C1E-EA94-DF49-9EA1-FC5C0959BC01}" name="Column5725"/>
    <tableColumn id="5736" xr3:uid="{024BCE29-D2FD-1044-AC3B-5D5FA968D46E}" name="Column5726"/>
    <tableColumn id="5737" xr3:uid="{E2DA3B7F-933B-0840-9267-2EE267FFC3DB}" name="Column5727"/>
    <tableColumn id="5738" xr3:uid="{62513D8A-8F76-C545-8AC1-7E153B285102}" name="Column5728"/>
    <tableColumn id="5739" xr3:uid="{0BEE37E2-FBE9-1940-A30A-45B9F8A11F8A}" name="Column5729"/>
    <tableColumn id="5740" xr3:uid="{0976F748-0B40-9C4E-8154-0A3B54D50040}" name="Column5730"/>
    <tableColumn id="5741" xr3:uid="{5ADE7B7D-4CB9-F147-A0D1-945F3B6202F3}" name="Column5731"/>
    <tableColumn id="5742" xr3:uid="{215DDDA1-184D-8843-9791-BA24A7989D4C}" name="Column5732"/>
    <tableColumn id="5743" xr3:uid="{A5D328BA-ECC8-5841-A01C-A0C9EBBFFFEA}" name="Column5733"/>
    <tableColumn id="5744" xr3:uid="{8EC1496C-279E-1049-8B41-18B6B75D5B91}" name="Column5734"/>
    <tableColumn id="5745" xr3:uid="{61B940D8-3982-E94B-93E9-5C44C4DF796C}" name="Column5735"/>
    <tableColumn id="5746" xr3:uid="{6EC0B7B2-CAAF-2E4B-8C3C-625C0A5299B1}" name="Column5736"/>
    <tableColumn id="5747" xr3:uid="{D3744C57-FAE8-BF4C-BBFA-CCE8CCA9A84F}" name="Column5737"/>
    <tableColumn id="5748" xr3:uid="{96D8E0F8-06C6-1B44-AABA-805383456F62}" name="Column5738"/>
    <tableColumn id="5749" xr3:uid="{F8E3EE7C-3537-104C-B012-B1C15B742FD8}" name="Column5739"/>
    <tableColumn id="5750" xr3:uid="{3E0E1345-FCF0-8549-83F3-7FBE4EECDEE4}" name="Column5740"/>
    <tableColumn id="5751" xr3:uid="{5649BCFC-D9B8-2E4B-A45B-81F67F414104}" name="Column5741"/>
    <tableColumn id="5752" xr3:uid="{475CE3AF-2166-D044-8A35-F1078BDB01B4}" name="Column5742"/>
    <tableColumn id="5753" xr3:uid="{D0609C8C-C739-274F-AADE-0D4A92A619DE}" name="Column5743"/>
    <tableColumn id="5754" xr3:uid="{FA3D62E2-474E-A842-A14F-A4BB6360E29A}" name="Column5744"/>
    <tableColumn id="5755" xr3:uid="{5C4185C3-AC65-1D4E-838E-B954DE42B79A}" name="Column5745"/>
    <tableColumn id="5756" xr3:uid="{22F374F0-D51B-4A49-A0EF-4C36B874F176}" name="Column5746"/>
    <tableColumn id="5757" xr3:uid="{B8E8DDE8-C9F2-654A-B9F2-C962BA9087DB}" name="Column5747"/>
    <tableColumn id="5758" xr3:uid="{98A958CB-5423-7341-AB66-2D1758C66D08}" name="Column5748"/>
    <tableColumn id="5759" xr3:uid="{850A93C4-4E37-BD4D-BED9-DE5313E58CAC}" name="Column5749"/>
    <tableColumn id="5760" xr3:uid="{6E98D774-0B13-0147-872E-7E7E0C3C809A}" name="Column5750"/>
    <tableColumn id="5761" xr3:uid="{96220CA8-F5E5-7E4D-8003-536DDF00C5F3}" name="Column5751"/>
    <tableColumn id="5762" xr3:uid="{40080A26-3898-1843-A077-8A967C17EF98}" name="Column5752"/>
    <tableColumn id="5763" xr3:uid="{C215472E-AD37-B048-83DC-9F5401AFCC1F}" name="Column5753"/>
    <tableColumn id="5764" xr3:uid="{F12EB447-2417-5F4F-9246-C0DACDEBF151}" name="Column5754"/>
    <tableColumn id="5765" xr3:uid="{0CDA0F14-38D1-2040-A641-88CD9C82EC2A}" name="Column5755"/>
    <tableColumn id="5766" xr3:uid="{85399F1B-6BC3-6848-8677-2E86AF0C4AAE}" name="Column5756"/>
    <tableColumn id="5767" xr3:uid="{A4E01D9A-3EC4-6240-BEBC-08717916C697}" name="Column5757"/>
    <tableColumn id="5768" xr3:uid="{D2699F9E-3A90-D642-B7B8-D4199C0006C3}" name="Column5758"/>
    <tableColumn id="5769" xr3:uid="{2D5DCE1C-031B-AB4A-A2C6-CE0112689DFF}" name="Column5759"/>
    <tableColumn id="5770" xr3:uid="{D87DCC3D-57DC-B94A-AAE1-0708DCD4BBDD}" name="Column5760"/>
    <tableColumn id="5771" xr3:uid="{44464249-8DCB-7240-8292-F3ABCAF1F86E}" name="Column5761"/>
    <tableColumn id="5772" xr3:uid="{C5F6483E-1F33-E146-A1C4-6848CF187D38}" name="Column5762"/>
    <tableColumn id="5773" xr3:uid="{0921D56A-7579-5F49-9770-515E8B737987}" name="Column5763"/>
    <tableColumn id="5774" xr3:uid="{458C1516-FBCF-7041-8977-C1688461876A}" name="Column5764"/>
    <tableColumn id="5775" xr3:uid="{7496904D-F2CD-9149-BA24-FA92B252C2D2}" name="Column5765"/>
    <tableColumn id="5776" xr3:uid="{13DC2771-7299-DD4A-9195-9CA7C43B3DA9}" name="Column5766"/>
    <tableColumn id="5777" xr3:uid="{D7609A29-8285-9941-B0B3-CE1F39A49FDE}" name="Column5767"/>
    <tableColumn id="5778" xr3:uid="{961F578D-3696-0540-95DD-BB2447777347}" name="Column5768"/>
    <tableColumn id="5779" xr3:uid="{D3EB3477-5CDC-2C48-A231-42416B623DDE}" name="Column5769"/>
    <tableColumn id="5780" xr3:uid="{07946FF6-8033-5D49-BA13-74A7F5065572}" name="Column5770"/>
    <tableColumn id="5781" xr3:uid="{A23D1E3D-FCA4-B046-B122-D970E4771AF9}" name="Column5771"/>
    <tableColumn id="5782" xr3:uid="{5FBD00C2-FC9B-DA47-BF03-9BA0D871DED7}" name="Column5772"/>
    <tableColumn id="5783" xr3:uid="{EC87C2AE-69F5-3E48-82FA-D66280B93244}" name="Column5773"/>
    <tableColumn id="5784" xr3:uid="{D3A84351-9A7B-3B47-93B2-DDAFDFE3DA8E}" name="Column5774"/>
    <tableColumn id="5785" xr3:uid="{8D30D369-B6CE-4549-94B0-C954821593AC}" name="Column5775"/>
    <tableColumn id="5786" xr3:uid="{1C47EED7-38B0-5D45-BA4F-89C82C435A7D}" name="Column5776"/>
    <tableColumn id="5787" xr3:uid="{12B3FC2F-1493-304A-BAD6-CC43C66D1E9E}" name="Column5777"/>
    <tableColumn id="5788" xr3:uid="{B71A5D1E-57AD-A04A-B112-EBE7E27043B3}" name="Column5778"/>
    <tableColumn id="5789" xr3:uid="{CB8083F0-FDD8-B645-B7E5-ECD97CAEC4B5}" name="Column5779"/>
    <tableColumn id="5790" xr3:uid="{F21E5EBE-8086-D44C-8CF0-A86DCFDAD702}" name="Column5780"/>
    <tableColumn id="5791" xr3:uid="{9A458F19-5A12-054B-A281-A05E3430A642}" name="Column5781"/>
    <tableColumn id="5792" xr3:uid="{96B1C4C9-2443-9543-BCFC-E42147F17CDA}" name="Column5782"/>
    <tableColumn id="5793" xr3:uid="{8CF33B5F-1E9A-9348-94E0-1B8B90199E46}" name="Column5783"/>
    <tableColumn id="5794" xr3:uid="{3CE04ABB-5A4D-E84E-8C55-AB2F7F1C5703}" name="Column5784"/>
    <tableColumn id="5795" xr3:uid="{70717490-FAB7-2C42-BC9E-BC0F92B134E5}" name="Column5785"/>
    <tableColumn id="5796" xr3:uid="{D6CCEE28-63D8-2A4D-A681-D4C112191BD3}" name="Column5786"/>
    <tableColumn id="5797" xr3:uid="{C6E857C6-0B5D-2B4E-B181-F06677435368}" name="Column5787"/>
    <tableColumn id="5798" xr3:uid="{42FBA492-0AF9-934C-8476-E94EF7A4615F}" name="Column5788"/>
    <tableColumn id="5799" xr3:uid="{E2B116DC-F9EE-BB4D-812E-B15A832ECA24}" name="Column5789"/>
    <tableColumn id="5800" xr3:uid="{F80E6C63-0593-DB42-B236-0ACD1E52C6CF}" name="Column5790"/>
    <tableColumn id="5801" xr3:uid="{24A6E250-D705-3742-A8DE-FC2FFDC2AD83}" name="Column5791"/>
    <tableColumn id="5802" xr3:uid="{3046A99F-EBFB-5243-927B-26F8F056399C}" name="Column5792"/>
    <tableColumn id="5803" xr3:uid="{14D49AC5-7F52-B548-A86A-6310AFE68638}" name="Column5793"/>
    <tableColumn id="5804" xr3:uid="{E5001FFC-CEA9-C84A-AB50-0EDA98DD637B}" name="Column5794"/>
    <tableColumn id="5805" xr3:uid="{20933FB9-0FEC-8C4D-BF79-7DF7B873FAC5}" name="Column5795"/>
    <tableColumn id="5806" xr3:uid="{39E2EC92-681F-BB46-8EF8-7A8301891303}" name="Column5796"/>
    <tableColumn id="5807" xr3:uid="{5739150C-A3B5-6341-9659-B6C18956B837}" name="Column5797"/>
    <tableColumn id="5808" xr3:uid="{20A21F2C-B0A2-FE43-9274-6756C4C450A0}" name="Column5798"/>
    <tableColumn id="5809" xr3:uid="{1D0254D3-27EA-D542-B5B2-60BF02E3E2F8}" name="Column5799"/>
    <tableColumn id="5810" xr3:uid="{17776DEF-D23F-5442-8BAF-8976738E1320}" name="Column5800"/>
    <tableColumn id="5811" xr3:uid="{88315342-41AC-7243-8E8E-41BC79DC1B3B}" name="Column5801"/>
    <tableColumn id="5812" xr3:uid="{A3ABE12D-A859-6B44-846F-B88BC5A4680A}" name="Column5802"/>
    <tableColumn id="5813" xr3:uid="{8D63F924-6459-5941-99C0-50297F01481B}" name="Column5803"/>
    <tableColumn id="5814" xr3:uid="{F3E741E7-609E-BE4B-B348-4CE646D6E67F}" name="Column5804"/>
    <tableColumn id="5815" xr3:uid="{FCAECCD8-C0C7-7040-8961-9A785EBE638A}" name="Column5805"/>
    <tableColumn id="5816" xr3:uid="{5902E92D-1398-9640-BCD3-B9C98F133D27}" name="Column5806"/>
    <tableColumn id="5817" xr3:uid="{87C29772-32CD-2542-A1F5-2756F2DDF13A}" name="Column5807"/>
    <tableColumn id="5818" xr3:uid="{4B46FE17-6075-9646-ACA0-2240AFD447D2}" name="Column5808"/>
    <tableColumn id="5819" xr3:uid="{F5F11A6A-9932-F643-9709-BEBD8792050D}" name="Column5809"/>
    <tableColumn id="5820" xr3:uid="{CF7ACC53-50A0-D643-9E41-8F083BE1CF3D}" name="Column5810"/>
    <tableColumn id="5821" xr3:uid="{09F04584-E637-7048-817D-2E5A96546AD0}" name="Column5811"/>
    <tableColumn id="5822" xr3:uid="{CA45E165-4428-1B4C-B440-8FD3A16BF947}" name="Column5812"/>
    <tableColumn id="5823" xr3:uid="{6F42514E-8EE5-4F4D-A4D0-5C749216DF83}" name="Column5813"/>
    <tableColumn id="5824" xr3:uid="{1E293F77-CFCC-8548-8B8E-F8DA04F5EC81}" name="Column5814"/>
    <tableColumn id="5825" xr3:uid="{03F7B045-B0CC-BC4B-9EF4-9F9A2505BF4D}" name="Column5815"/>
    <tableColumn id="5826" xr3:uid="{0927ABF8-C0ED-6E42-A98C-F1B1C532797B}" name="Column5816"/>
    <tableColumn id="5827" xr3:uid="{D2D1618D-8DE8-6046-A160-6CE60068950E}" name="Column5817"/>
    <tableColumn id="5828" xr3:uid="{6054473D-26EF-C745-9E15-008441CC9144}" name="Column5818"/>
    <tableColumn id="5829" xr3:uid="{96AC4CB8-EC41-324E-B1B5-AA400E085800}" name="Column5819"/>
    <tableColumn id="5830" xr3:uid="{9402DB2A-7E30-5848-B3D7-A5D48FF6F2FD}" name="Column5820"/>
    <tableColumn id="5831" xr3:uid="{F4C97E4A-3004-6E4C-9E97-12DB547BFE25}" name="Column5821"/>
    <tableColumn id="5832" xr3:uid="{9686EA65-E2DA-1448-BBDB-AC1200C0BB7B}" name="Column5822"/>
    <tableColumn id="5833" xr3:uid="{D5B86F78-9861-AC4C-AFC1-8C1C22C93083}" name="Column5823"/>
    <tableColumn id="5834" xr3:uid="{6AE3D99B-4063-3A45-97E0-D1B9F2BB1B42}" name="Column5824"/>
    <tableColumn id="5835" xr3:uid="{A40F8C5D-A4FE-4B4E-B23E-54007A06A99F}" name="Column5825"/>
    <tableColumn id="5836" xr3:uid="{F8251938-709C-3640-8D8C-E3124ABB6672}" name="Column5826"/>
    <tableColumn id="5837" xr3:uid="{39E09693-E988-4246-87E9-4D86BBCB0946}" name="Column5827"/>
    <tableColumn id="5838" xr3:uid="{21750F66-E66C-A244-9D0B-261DEA510977}" name="Column5828"/>
    <tableColumn id="5839" xr3:uid="{D2ADD93E-ABDC-B44A-918B-E20370E3FCCE}" name="Column5829"/>
    <tableColumn id="5840" xr3:uid="{A543BC32-8E19-9644-A007-E3A7E2C59828}" name="Column5830"/>
    <tableColumn id="5841" xr3:uid="{5EB8B286-64B8-9C44-AB03-74CEF661DB62}" name="Column5831"/>
    <tableColumn id="5842" xr3:uid="{9C5F4FA4-8471-F648-891F-1E34C3EF41E7}" name="Column5832"/>
    <tableColumn id="5843" xr3:uid="{05713D0F-603E-3A42-8FDD-48974CFE4F30}" name="Column5833"/>
    <tableColumn id="5844" xr3:uid="{5A2BD14F-D937-164D-A6FD-FA2CBF4C8105}" name="Column5834"/>
    <tableColumn id="5845" xr3:uid="{019EE73F-DF62-244A-AA14-E0FBAFF63724}" name="Column5835"/>
    <tableColumn id="5846" xr3:uid="{62AD9BF0-A12D-E645-968B-B89CB853922C}" name="Column5836"/>
    <tableColumn id="5847" xr3:uid="{7D905BE7-B666-8946-BBFE-D0E62BAE8F7A}" name="Column5837"/>
    <tableColumn id="5848" xr3:uid="{2364B216-604D-A945-BA8B-145FF14FC873}" name="Column5838"/>
    <tableColumn id="5849" xr3:uid="{D6652DFA-4A73-A848-88AA-A4AFEDD72BF5}" name="Column5839"/>
    <tableColumn id="5850" xr3:uid="{DDBA531B-1364-CC4B-843C-C1D9DAE1072B}" name="Column5840"/>
    <tableColumn id="5851" xr3:uid="{5CFB9911-7D31-514E-BFAA-E0989286DCA2}" name="Column5841"/>
    <tableColumn id="5852" xr3:uid="{233F8FBC-66EF-2849-83B8-F54424CE9A2F}" name="Column5842"/>
    <tableColumn id="5853" xr3:uid="{2A230E02-9E2E-1843-87A0-8163AC0D62EB}" name="Column5843"/>
    <tableColumn id="5854" xr3:uid="{B455762A-0F91-E749-9914-967888B1B27D}" name="Column5844"/>
    <tableColumn id="5855" xr3:uid="{DC561258-B3E1-9D45-BA65-F702EF8C70BC}" name="Column5845"/>
    <tableColumn id="5856" xr3:uid="{48C60E6C-DA94-7D43-AFAB-3F0670C9DABA}" name="Column5846"/>
    <tableColumn id="5857" xr3:uid="{DE737D9A-A9D9-D14D-993E-1411C2693A7E}" name="Column5847"/>
    <tableColumn id="5858" xr3:uid="{0D145D5A-EE70-0349-BC1C-62FF3B852D07}" name="Column5848"/>
    <tableColumn id="5859" xr3:uid="{293610F6-2FAE-474A-8654-D1CB0BB87D79}" name="Column5849"/>
    <tableColumn id="5860" xr3:uid="{48FCE603-898D-774D-8343-29737F4F94C9}" name="Column5850"/>
    <tableColumn id="5861" xr3:uid="{B3886AC1-ADE4-5744-8CB2-8406532E4CD9}" name="Column5851"/>
    <tableColumn id="5862" xr3:uid="{6229C3CA-1984-0A43-B269-1FC40B335EFE}" name="Column5852"/>
    <tableColumn id="5863" xr3:uid="{A569EAF7-9AD3-2346-A6D0-65D6C3C739E0}" name="Column5853"/>
    <tableColumn id="5864" xr3:uid="{3FBD8BDA-ED87-9747-9F54-EACABD3AD494}" name="Column5854"/>
    <tableColumn id="5865" xr3:uid="{76CAAD72-0C4F-004B-8C81-D41E204081B3}" name="Column5855"/>
    <tableColumn id="5866" xr3:uid="{F712A8DE-A875-3A49-87A4-02A1FCFD205A}" name="Column5856"/>
    <tableColumn id="5867" xr3:uid="{0F95E021-292D-F043-91AB-64276ED8E98E}" name="Column5857"/>
    <tableColumn id="5868" xr3:uid="{63C9104B-3945-F544-AFAA-EF699B857992}" name="Column5858"/>
    <tableColumn id="5869" xr3:uid="{7C8DFA27-40E8-A446-960D-4AFF396BDE4E}" name="Column5859"/>
    <tableColumn id="5870" xr3:uid="{8B811289-3AB6-3B4A-94ED-60AD482AD18F}" name="Column5860"/>
    <tableColumn id="5871" xr3:uid="{F84FD9B1-B863-8742-B5A0-723587E194DF}" name="Column5861"/>
    <tableColumn id="5872" xr3:uid="{97F8A846-7202-3947-9B1C-9AA56BB7FC52}" name="Column5862"/>
    <tableColumn id="5873" xr3:uid="{D1CBB9D3-5E68-E74C-AB25-A16BBE04E2AE}" name="Column5863"/>
    <tableColumn id="5874" xr3:uid="{BB51B5E2-FAB9-004A-8D9B-5576C65F6962}" name="Column5864"/>
    <tableColumn id="5875" xr3:uid="{DF4D9B89-ADC8-2440-AC20-DFC27AAC8B92}" name="Column5865"/>
    <tableColumn id="5876" xr3:uid="{A333E992-ED0B-E341-AECC-C155D46ADE46}" name="Column5866"/>
    <tableColumn id="5877" xr3:uid="{050C0B9B-5B99-D548-A9D7-0FE6941E08DB}" name="Column5867"/>
    <tableColumn id="5878" xr3:uid="{A5F34EB2-7C00-BC44-A74F-BCF11231004A}" name="Column5868"/>
    <tableColumn id="5879" xr3:uid="{D27E414B-D400-2B4B-8B06-B4CFF45F0208}" name="Column5869"/>
    <tableColumn id="5880" xr3:uid="{AF8D9ABC-F587-0946-8381-DAA85B301456}" name="Column5870"/>
    <tableColumn id="5881" xr3:uid="{47E862C9-AEED-DE47-A10E-99A16191A432}" name="Column5871"/>
    <tableColumn id="5882" xr3:uid="{2A9A1514-876C-504F-8D84-3DAD3CB86646}" name="Column5872"/>
    <tableColumn id="5883" xr3:uid="{F93159E8-E885-9C48-88D3-3313589B10B3}" name="Column5873"/>
    <tableColumn id="5884" xr3:uid="{D783381C-8F07-3A4C-9BBC-36C09CF046A5}" name="Column5874"/>
    <tableColumn id="5885" xr3:uid="{E251DB33-75BC-6941-B912-CA70FD7371F7}" name="Column5875"/>
    <tableColumn id="5886" xr3:uid="{BF2A8235-4F9E-AF4F-93AD-ECC7D176C906}" name="Column5876"/>
    <tableColumn id="5887" xr3:uid="{B8893D99-E645-5647-86D4-C4FEFA934D4B}" name="Column5877"/>
    <tableColumn id="5888" xr3:uid="{F487200C-37AD-C042-810E-EEBA63FF621A}" name="Column5878"/>
    <tableColumn id="5889" xr3:uid="{67983786-CEF6-6845-A508-8B98E4689BEF}" name="Column5879"/>
    <tableColumn id="5890" xr3:uid="{42712F99-B05F-4E4C-98AB-BF84662A84B6}" name="Column5880"/>
    <tableColumn id="5891" xr3:uid="{AD5174D5-139B-D740-A9B7-41157DAEBB02}" name="Column5881"/>
    <tableColumn id="5892" xr3:uid="{0B5215C1-26A2-1145-A32C-93D401110660}" name="Column5882"/>
    <tableColumn id="5893" xr3:uid="{6E2D0303-CE42-7546-A930-8FBFA2E89DB7}" name="Column5883"/>
    <tableColumn id="5894" xr3:uid="{9411700A-EF10-424C-9055-7643B1988DB8}" name="Column5884"/>
    <tableColumn id="5895" xr3:uid="{B7F82EE7-89C2-174F-ACA4-885E105F592E}" name="Column5885"/>
    <tableColumn id="5896" xr3:uid="{C6FD0F92-AE67-AB4F-8E03-59A98F88699F}" name="Column5886"/>
    <tableColumn id="5897" xr3:uid="{D78A89D5-B5A6-D640-8AB0-E1855081E9A3}" name="Column5887"/>
    <tableColumn id="5898" xr3:uid="{632CFF87-B7C5-9A4A-8097-599A7584FF65}" name="Column5888"/>
    <tableColumn id="5899" xr3:uid="{7409EF18-63F1-8042-8CC2-EF5EBE49E95A}" name="Column5889"/>
    <tableColumn id="5900" xr3:uid="{83B998F1-1807-BA4D-B89A-8576E1395DE9}" name="Column5890"/>
    <tableColumn id="5901" xr3:uid="{1126D90A-AE93-064E-B030-28DF7076C47C}" name="Column5891"/>
    <tableColumn id="5902" xr3:uid="{5B9CD2BC-23C6-C247-B989-F101A904A952}" name="Column5892"/>
    <tableColumn id="5903" xr3:uid="{93A33EE8-170D-6547-8B30-6EC3FFB135BD}" name="Column5893"/>
    <tableColumn id="5904" xr3:uid="{FAF97CDD-ED15-A447-A316-F2DF4C9E9658}" name="Column5894"/>
    <tableColumn id="5905" xr3:uid="{52685497-44AE-AF48-A140-F5C04404106F}" name="Column5895"/>
    <tableColumn id="5906" xr3:uid="{370B5665-2599-3948-A254-E0DFBED75ADD}" name="Column5896"/>
    <tableColumn id="5907" xr3:uid="{53AF37FA-2394-8849-B352-66343839CB4A}" name="Column5897"/>
    <tableColumn id="5908" xr3:uid="{A5D67F8D-42C1-4B4A-8025-910CC1A33103}" name="Column5898"/>
    <tableColumn id="5909" xr3:uid="{EA4125DA-4793-744C-B2D7-3E6A4E92D375}" name="Column5899"/>
    <tableColumn id="5910" xr3:uid="{7D851839-3F7E-DE47-8F06-3169582F91A3}" name="Column5900"/>
    <tableColumn id="5911" xr3:uid="{9736B2DA-57B3-F940-9020-A343A4D9D7F2}" name="Column5901"/>
    <tableColumn id="5912" xr3:uid="{4C0FF260-74D9-464C-82B6-7BC83AE794AE}" name="Column5902"/>
    <tableColumn id="5913" xr3:uid="{B2C79518-0A3D-3A40-A625-F765C464AF8F}" name="Column5903"/>
    <tableColumn id="5914" xr3:uid="{2272D1C1-ED24-384D-A5A1-A10E8ABE45E2}" name="Column5904"/>
    <tableColumn id="5915" xr3:uid="{3CB2108A-C8B1-CA45-842A-208B59C9AD06}" name="Column5905"/>
    <tableColumn id="5916" xr3:uid="{AA8D5EFB-A0B0-CA4F-A11D-0A1F88C42673}" name="Column5906"/>
    <tableColumn id="5917" xr3:uid="{E1D2DCD7-E0CD-5443-84DE-636864F53440}" name="Column5907"/>
    <tableColumn id="5918" xr3:uid="{8555631A-9B84-C245-AD36-9131C3CFB585}" name="Column5908"/>
    <tableColumn id="5919" xr3:uid="{F33410AF-363D-184C-B00C-C3932B244126}" name="Column5909"/>
    <tableColumn id="5920" xr3:uid="{D6F5CC9F-EF4C-2946-82BB-A8795544957E}" name="Column5910"/>
    <tableColumn id="5921" xr3:uid="{7830C587-8E46-9543-8726-E6F2C0AF8FCC}" name="Column5911"/>
    <tableColumn id="5922" xr3:uid="{7831280F-E050-F04C-91DA-B161C229A351}" name="Column5912"/>
    <tableColumn id="5923" xr3:uid="{E0FDC52D-C33A-F445-A1ED-0A3337B4F177}" name="Column5913"/>
    <tableColumn id="5924" xr3:uid="{06B7C3D1-1C35-334E-9B5F-C422E217D345}" name="Column5914"/>
    <tableColumn id="5925" xr3:uid="{AC76C897-27CB-EA4B-95D4-4EB8B5B91DBA}" name="Column5915"/>
    <tableColumn id="5926" xr3:uid="{EE67C4CD-47AA-8D46-A0ED-AB003560E9AB}" name="Column5916"/>
    <tableColumn id="5927" xr3:uid="{B9132546-E34B-7844-BD41-E6F05AA577E2}" name="Column5917"/>
    <tableColumn id="5928" xr3:uid="{CE95883A-5AE0-CD44-80F9-AFD74DBEA064}" name="Column5918"/>
    <tableColumn id="5929" xr3:uid="{BEC448B9-591A-5B4E-B5AF-0F133ECC20AF}" name="Column5919"/>
    <tableColumn id="5930" xr3:uid="{6CF45070-86B0-A346-8963-85BD89EB40F5}" name="Column5920"/>
    <tableColumn id="5931" xr3:uid="{CDC4D983-CE74-994D-894A-8BFB86BD9BD5}" name="Column5921"/>
    <tableColumn id="5932" xr3:uid="{90F822B4-599F-E247-BEFF-53A7825BA78A}" name="Column5922"/>
    <tableColumn id="5933" xr3:uid="{82EC3E95-33F1-9547-A2A4-952BADB105EC}" name="Column5923"/>
    <tableColumn id="5934" xr3:uid="{D9E74C50-0496-A942-8E53-4CE571F32DB6}" name="Column5924"/>
    <tableColumn id="5935" xr3:uid="{21C00F78-C82D-574B-AA8D-BE7A3B728567}" name="Column5925"/>
    <tableColumn id="5936" xr3:uid="{B730CBE5-10FB-014F-A234-9D7AA962BE11}" name="Column5926"/>
    <tableColumn id="5937" xr3:uid="{9427C2B3-F152-774C-A082-815ECDB97A48}" name="Column5927"/>
    <tableColumn id="5938" xr3:uid="{3344A38F-55A8-B243-8D81-74B7F87A858E}" name="Column5928"/>
    <tableColumn id="5939" xr3:uid="{FC70AE37-5C75-674A-B9F7-FA531D60D6F9}" name="Column5929"/>
    <tableColumn id="5940" xr3:uid="{619C1AD0-85D8-214F-84A5-98799C10514F}" name="Column5930"/>
    <tableColumn id="5941" xr3:uid="{F0732938-DFA5-2F45-9231-D4C594D4880D}" name="Column5931"/>
    <tableColumn id="5942" xr3:uid="{7E1CA6D6-D63E-D348-BC13-E600BECFAEB5}" name="Column5932"/>
    <tableColumn id="5943" xr3:uid="{5AAB926E-1142-5941-9EAE-774664BB625D}" name="Column5933"/>
    <tableColumn id="5944" xr3:uid="{4662A174-0301-A647-8FE9-154A3D499C0A}" name="Column5934"/>
    <tableColumn id="5945" xr3:uid="{555B065D-926B-BE4C-8855-915CB8484695}" name="Column5935"/>
    <tableColumn id="5946" xr3:uid="{6CBD3836-8E0E-D948-B508-932425A6F18B}" name="Column5936"/>
    <tableColumn id="5947" xr3:uid="{76F3D4B5-A050-0742-948A-7D383985C520}" name="Column5937"/>
    <tableColumn id="5948" xr3:uid="{BAEBA470-AEE8-794C-A7BA-8AA6DF53BAAE}" name="Column5938"/>
    <tableColumn id="5949" xr3:uid="{B090F8CA-DD81-A146-9A6F-347C80DFC74A}" name="Column5939"/>
    <tableColumn id="5950" xr3:uid="{FC9C4D8C-FB43-044D-89E0-388E0A9EA44F}" name="Column5940"/>
    <tableColumn id="5951" xr3:uid="{AB4278EF-A982-8346-A1E2-667A504C42DC}" name="Column5941"/>
    <tableColumn id="5952" xr3:uid="{978E7F6E-213E-2B46-BE22-1BFA134603C0}" name="Column5942"/>
    <tableColumn id="5953" xr3:uid="{6C6A5276-4425-7B4C-B348-CA314541C663}" name="Column5943"/>
    <tableColumn id="5954" xr3:uid="{31008017-A9ED-F54B-B406-00AB89F93EB4}" name="Column5944"/>
    <tableColumn id="5955" xr3:uid="{24FBD77C-14D4-0148-A64D-78BDD06AE427}" name="Column5945"/>
    <tableColumn id="5956" xr3:uid="{FBEF5981-D518-034D-B7BB-446DBCCBEB26}" name="Column5946"/>
    <tableColumn id="5957" xr3:uid="{E261CF80-047A-AB42-BE9A-2CDAFC679706}" name="Column5947"/>
    <tableColumn id="5958" xr3:uid="{5996F5C4-948D-E249-A6C8-CC6E841CDE0F}" name="Column5948"/>
    <tableColumn id="5959" xr3:uid="{7AFFA8C1-87FE-A947-A765-BFE2CA91EBC6}" name="Column5949"/>
    <tableColumn id="5960" xr3:uid="{ACA3247E-06D1-3D47-8141-747988CC0284}" name="Column5950"/>
    <tableColumn id="5961" xr3:uid="{DD4E6249-1BFB-6B48-BFA3-FACAB0DDF02B}" name="Column5951"/>
    <tableColumn id="5962" xr3:uid="{DB445611-CE60-FD49-AA5C-8122BF0130AE}" name="Column5952"/>
    <tableColumn id="5963" xr3:uid="{D7A8B327-2617-F748-842E-2D704D1186D3}" name="Column5953"/>
    <tableColumn id="5964" xr3:uid="{C102DD5B-548A-774E-B1C6-89C660F36152}" name="Column5954"/>
    <tableColumn id="5965" xr3:uid="{AAE28A07-B639-E94C-9499-2C20ABF05E8B}" name="Column5955"/>
    <tableColumn id="5966" xr3:uid="{4793EE5F-8ADB-F445-9A5D-CFC2E5600F0E}" name="Column5956"/>
    <tableColumn id="5967" xr3:uid="{D2DF0A6A-0E30-C84C-89B1-C6BE4688794B}" name="Column5957"/>
    <tableColumn id="5968" xr3:uid="{8E245B2F-0E94-BB41-9513-392719BB03CA}" name="Column5958"/>
    <tableColumn id="5969" xr3:uid="{4D85F82B-DC8B-894B-BEF8-BCB459FDDD40}" name="Column5959"/>
    <tableColumn id="5970" xr3:uid="{8BAF3AA9-5E46-044E-90E0-F9CC0E4D339E}" name="Column5960"/>
    <tableColumn id="5971" xr3:uid="{74EFAB06-0803-A240-B5AC-D3995ECFF54F}" name="Column5961"/>
    <tableColumn id="5972" xr3:uid="{36D1CC0F-6F83-9341-A828-C2823DE802C0}" name="Column5962"/>
    <tableColumn id="5973" xr3:uid="{C59F41B0-C7BE-1344-89AA-FBB145A39936}" name="Column5963"/>
    <tableColumn id="5974" xr3:uid="{E4AC6B0D-0A16-964D-B4F4-669AEAA45227}" name="Column5964"/>
    <tableColumn id="5975" xr3:uid="{B049AAD3-B962-B642-A097-AEF35479A10B}" name="Column5965"/>
    <tableColumn id="5976" xr3:uid="{A299554F-C0F2-4748-A611-30B249CBB9D0}" name="Column5966"/>
    <tableColumn id="5977" xr3:uid="{D2E6A058-044B-5444-91BD-D362AA4DCB7A}" name="Column5967"/>
    <tableColumn id="5978" xr3:uid="{25F0EC16-5DF5-9742-A8F2-6AD2D88DA2E2}" name="Column5968"/>
    <tableColumn id="5979" xr3:uid="{DDEEF444-EEF5-7744-97AB-7CD37280B542}" name="Column5969"/>
    <tableColumn id="5980" xr3:uid="{5DE28FD9-EA7F-4A47-BB0D-EBEEEE00879C}" name="Column5970"/>
    <tableColumn id="5981" xr3:uid="{D471F232-A57E-C242-8B85-402584093D89}" name="Column5971"/>
    <tableColumn id="5982" xr3:uid="{CC6258E4-C015-CE44-9A25-18713CF6C376}" name="Column5972"/>
    <tableColumn id="5983" xr3:uid="{E4A8CC16-8011-F14D-AC5A-ABA366F4BB39}" name="Column5973"/>
    <tableColumn id="5984" xr3:uid="{6CE2DDF6-ECAD-544C-B122-D9F46EE1742C}" name="Column5974"/>
    <tableColumn id="5985" xr3:uid="{5B3D13A4-FAAA-D048-A7C4-3BC3115E7E1E}" name="Column5975"/>
    <tableColumn id="5986" xr3:uid="{CE5E80C9-1D6C-3444-AC37-A8A49DAFBD93}" name="Column5976"/>
    <tableColumn id="5987" xr3:uid="{D2D23E4C-5A81-C44F-ABF5-53E601DE9BBA}" name="Column5977"/>
    <tableColumn id="5988" xr3:uid="{242C921B-8C8E-8648-84B1-73B240A153A2}" name="Column5978"/>
    <tableColumn id="5989" xr3:uid="{42A30C66-B158-CC4D-9314-20C8A5C9BD56}" name="Column5979"/>
    <tableColumn id="5990" xr3:uid="{D25C292A-8751-F649-BC80-39990030D3C5}" name="Column5980"/>
    <tableColumn id="5991" xr3:uid="{43F8C5CF-0910-FB4C-84C9-015F5047B8D1}" name="Column5981"/>
    <tableColumn id="5992" xr3:uid="{9F3AAE2E-26A0-7247-9FBC-4CCD924D072A}" name="Column5982"/>
    <tableColumn id="5993" xr3:uid="{875DD43F-A694-EF4C-ADE4-BA7154741AC5}" name="Column5983"/>
    <tableColumn id="5994" xr3:uid="{30982D7C-22F7-884D-9D86-A7029C00D627}" name="Column5984"/>
    <tableColumn id="5995" xr3:uid="{A88025C0-2D1F-804D-AB1E-C21CFCA22749}" name="Column5985"/>
    <tableColumn id="5996" xr3:uid="{51C0E905-FB06-5242-A325-84EC75687478}" name="Column5986"/>
    <tableColumn id="5997" xr3:uid="{AC18BBEE-227B-A04B-B23B-F7432C6EA824}" name="Column5987"/>
    <tableColumn id="5998" xr3:uid="{61782501-45C7-EA41-80E7-510CACBE9A24}" name="Column5988"/>
    <tableColumn id="5999" xr3:uid="{B28FD3B3-473F-EE42-9352-4A61F5EEBBFB}" name="Column5989"/>
    <tableColumn id="6000" xr3:uid="{2442DBBE-61AC-9F4E-9E00-A27567EAFD1C}" name="Column5990"/>
    <tableColumn id="6001" xr3:uid="{77456985-B236-3A45-826D-B9EEFFB036FC}" name="Column5991"/>
    <tableColumn id="6002" xr3:uid="{D0D21B8D-3B59-7340-B960-8CD22FECC32D}" name="Column5992"/>
    <tableColumn id="6003" xr3:uid="{04297B5F-D695-4C4C-9675-D13CD6271AE2}" name="Column5993"/>
    <tableColumn id="6004" xr3:uid="{2FF0D200-4CFA-F840-BF7B-2BADBFEDF872}" name="Column5994"/>
    <tableColumn id="6005" xr3:uid="{C240EBA7-96C4-F245-AE49-5FDCBF483FF8}" name="Column5995"/>
    <tableColumn id="6006" xr3:uid="{D5102700-3FD8-FA42-856D-6362CC417CCF}" name="Column5996"/>
    <tableColumn id="6007" xr3:uid="{E0382A31-7413-C042-B160-24C39ABB04B2}" name="Column5997"/>
    <tableColumn id="6008" xr3:uid="{2A96BD53-0C0C-8C4E-84AE-65CF78A1A181}" name="Column5998"/>
    <tableColumn id="6009" xr3:uid="{95E35E9F-9C0E-A14E-8F3C-9397D9C034CD}" name="Column5999"/>
    <tableColumn id="6010" xr3:uid="{ECB59093-FF13-EC4E-9138-4CF84F6163A1}" name="Column6000"/>
    <tableColumn id="6011" xr3:uid="{FA75528C-E6C0-544C-A6AE-1446B4C94F48}" name="Column6001"/>
    <tableColumn id="6012" xr3:uid="{5D0B94E1-F4DA-1448-85E4-D3144C5390C5}" name="Column6002"/>
    <tableColumn id="6013" xr3:uid="{B5630A26-D2A2-5E4B-9A94-66439E7A2B04}" name="Column6003"/>
    <tableColumn id="6014" xr3:uid="{DA24BA2C-034F-DF4A-ACAF-B143DBF1B8F1}" name="Column6004"/>
    <tableColumn id="6015" xr3:uid="{44607E8E-3698-CC49-ACC9-65690F95D2D9}" name="Column6005"/>
    <tableColumn id="6016" xr3:uid="{9B9737E3-3415-7644-AC38-BB1F687DB1BD}" name="Column6006"/>
    <tableColumn id="6017" xr3:uid="{84F20FFC-0315-A84F-8506-6678E6978AE5}" name="Column6007"/>
    <tableColumn id="6018" xr3:uid="{EABEA1A1-2C53-0445-84C5-B979F8C6136A}" name="Column6008"/>
    <tableColumn id="6019" xr3:uid="{EC7166A6-60D5-2947-AF4D-007CD768458F}" name="Column6009"/>
    <tableColumn id="6020" xr3:uid="{AA0DECEA-5423-1346-B012-0EE456286028}" name="Column6010"/>
    <tableColumn id="6021" xr3:uid="{67D092BA-DEB0-D147-9B89-80B211DC0517}" name="Column6011"/>
    <tableColumn id="6022" xr3:uid="{24BD89A8-7BB9-2241-8177-62E4ACA5BD9A}" name="Column6012"/>
    <tableColumn id="6023" xr3:uid="{DAD098F0-C3B3-4B4D-9543-C425410E6421}" name="Column6013"/>
    <tableColumn id="6024" xr3:uid="{895F2AEB-EE3A-5E4D-BE60-64C1963C31DA}" name="Column6014"/>
    <tableColumn id="6025" xr3:uid="{BCB7007A-2E18-8048-9825-9A61DAEA18F8}" name="Column6015"/>
    <tableColumn id="6026" xr3:uid="{361D9AFE-587B-1841-B4FA-7BC9D8C21EEE}" name="Column6016"/>
    <tableColumn id="6027" xr3:uid="{F106FCCF-ABFA-DB48-92B6-3F55FF58B427}" name="Column6017"/>
    <tableColumn id="6028" xr3:uid="{BB61F049-C769-D04F-A900-5E04FF2FF303}" name="Column6018"/>
    <tableColumn id="6029" xr3:uid="{7CE46A1C-8618-FA48-B711-C5CCE0DFAD04}" name="Column6019"/>
    <tableColumn id="6030" xr3:uid="{9D69B0BB-14A0-8146-A0FB-AE8E978ABC38}" name="Column6020"/>
    <tableColumn id="6031" xr3:uid="{DABF562A-2827-B442-8D42-A07FEAE2E6FD}" name="Column6021"/>
    <tableColumn id="6032" xr3:uid="{355DFEA1-F70B-6545-9551-2084E949A56C}" name="Column6022"/>
    <tableColumn id="6033" xr3:uid="{82B0E55E-5CF0-4F45-BA9B-7B6ED17E169B}" name="Column6023"/>
    <tableColumn id="6034" xr3:uid="{2EEDA136-AA3F-6848-9223-8AE7916DC060}" name="Column6024"/>
    <tableColumn id="6035" xr3:uid="{811CEB5D-D435-D747-82E9-BD87CE864281}" name="Column6025"/>
    <tableColumn id="6036" xr3:uid="{BFCA7012-C8A6-9744-8BDE-09F8180DDC05}" name="Column6026"/>
    <tableColumn id="6037" xr3:uid="{96C77FC4-F965-1D4C-B0B0-5D2B8A11401D}" name="Column6027"/>
    <tableColumn id="6038" xr3:uid="{630E7B96-349C-CD49-966A-BDACDA49CD8D}" name="Column6028"/>
    <tableColumn id="6039" xr3:uid="{25855885-E5CC-A243-B957-1B507ABCEDFD}" name="Column6029"/>
    <tableColumn id="6040" xr3:uid="{8D8C6439-AA1B-334C-B62F-6503A563C9EA}" name="Column6030"/>
    <tableColumn id="6041" xr3:uid="{3A687CA1-F9F7-5747-B206-E0A0CFB74BB1}" name="Column6031"/>
    <tableColumn id="6042" xr3:uid="{0EACF4A1-E1D1-DA43-8D74-EB05CDE08FA2}" name="Column6032"/>
    <tableColumn id="6043" xr3:uid="{DDE534D0-7566-0A42-A085-CC7B5CEBA428}" name="Column6033"/>
    <tableColumn id="6044" xr3:uid="{010A311A-E186-F042-BA7D-F804956A0774}" name="Column6034"/>
    <tableColumn id="6045" xr3:uid="{0376D421-4204-5C4B-9541-B619FC760CEE}" name="Column6035"/>
    <tableColumn id="6046" xr3:uid="{68A4111D-DA39-4A49-B67C-AB81F5476EB9}" name="Column6036"/>
    <tableColumn id="6047" xr3:uid="{B2D5806F-CBFB-674F-8338-16ED410A4E7F}" name="Column6037"/>
    <tableColumn id="6048" xr3:uid="{73618E0A-4B57-0D44-A503-2691EECD67E3}" name="Column6038"/>
    <tableColumn id="6049" xr3:uid="{08FD6318-3735-CC4F-8167-6B8240C827FE}" name="Column6039"/>
    <tableColumn id="6050" xr3:uid="{CE8C6F93-849B-7848-BFC5-F9AC09D13E89}" name="Column6040"/>
    <tableColumn id="6051" xr3:uid="{2BB4986B-4063-2941-B7BC-5B63843C81C5}" name="Column6041"/>
    <tableColumn id="6052" xr3:uid="{0005BC32-5DE1-DF46-B4EB-93789995A054}" name="Column6042"/>
    <tableColumn id="6053" xr3:uid="{9A76C2A7-5397-FD4D-AE1F-74A0B0B4372A}" name="Column6043"/>
    <tableColumn id="6054" xr3:uid="{89819A22-277C-9544-BDEE-D92F60D80D79}" name="Column6044"/>
    <tableColumn id="6055" xr3:uid="{93968F1E-5969-A44E-9F79-BB868AF8CE9B}" name="Column6045"/>
    <tableColumn id="6056" xr3:uid="{B84C0E45-31E2-CC46-B321-AFE8A7FEDCCD}" name="Column6046"/>
    <tableColumn id="6057" xr3:uid="{9F99E027-54AF-994D-B9F3-928E2E0FA469}" name="Column6047"/>
    <tableColumn id="6058" xr3:uid="{F8465D56-F239-E24B-BDC9-642624899A66}" name="Column6048"/>
    <tableColumn id="6059" xr3:uid="{5BBB451E-4852-8447-94D8-254A4759DFA3}" name="Column6049"/>
    <tableColumn id="6060" xr3:uid="{D4DF49D1-34D0-B048-A8C5-FE35B82CC5BD}" name="Column6050"/>
    <tableColumn id="6061" xr3:uid="{14ACD854-7034-FA4A-AFC0-311652367E35}" name="Column6051"/>
    <tableColumn id="6062" xr3:uid="{DDCD8FAB-E447-FB44-B0EA-F811CF7FD340}" name="Column6052"/>
    <tableColumn id="6063" xr3:uid="{41325368-144A-CA40-A078-13D82F6195EF}" name="Column6053"/>
    <tableColumn id="6064" xr3:uid="{9E65BBA0-AB9E-1C45-9289-8F7D91246004}" name="Column6054"/>
    <tableColumn id="6065" xr3:uid="{4241C31E-C294-5D43-9D48-1BCDD23254D9}" name="Column6055"/>
    <tableColumn id="6066" xr3:uid="{3E79480B-2787-7D42-9452-318E06DD7D93}" name="Column6056"/>
    <tableColumn id="6067" xr3:uid="{797E882D-2DE1-0048-B66C-70DB2B63AA7F}" name="Column6057"/>
    <tableColumn id="6068" xr3:uid="{2768DFEF-F035-A34C-BA89-3635A2DDD8BB}" name="Column6058"/>
    <tableColumn id="6069" xr3:uid="{1C07D427-B967-F84E-A0F2-49F19C24BCF9}" name="Column6059"/>
    <tableColumn id="6070" xr3:uid="{755DB52C-2361-BF46-A5EB-9BB25E510280}" name="Column6060"/>
    <tableColumn id="6071" xr3:uid="{124399DD-B151-394F-908C-06AC33B61C2E}" name="Column6061"/>
    <tableColumn id="6072" xr3:uid="{64E34337-04E2-4649-B7A6-6148BB4CF754}" name="Column6062"/>
    <tableColumn id="6073" xr3:uid="{0AD251B4-A39B-4640-80DA-923324907D73}" name="Column6063"/>
    <tableColumn id="6074" xr3:uid="{7059998D-8853-EC48-A0B2-26BF20497D69}" name="Column6064"/>
    <tableColumn id="6075" xr3:uid="{6D34BA59-8B77-E04D-A6EA-8702977A0F2C}" name="Column6065"/>
    <tableColumn id="6076" xr3:uid="{EFB84C3D-ED3C-4F4B-8779-4A16B9A40E9E}" name="Column6066"/>
    <tableColumn id="6077" xr3:uid="{8A396F8C-DAD6-CB4A-A598-826F8C060F88}" name="Column6067"/>
    <tableColumn id="6078" xr3:uid="{BDBF5FF4-506C-954E-9B62-6AB450F0466F}" name="Column6068"/>
    <tableColumn id="6079" xr3:uid="{16C600DC-DCB3-754D-B713-0B786C32BBBC}" name="Column6069"/>
    <tableColumn id="6080" xr3:uid="{23A8DC5C-281F-C947-8D13-25DC09A6F25A}" name="Column6070"/>
    <tableColumn id="6081" xr3:uid="{F86F34AE-9E89-AF45-A2FE-453B123C7F6D}" name="Column6071"/>
    <tableColumn id="6082" xr3:uid="{6BA66DD1-D0DD-3345-AB18-E64A3C17A0E6}" name="Column6072"/>
    <tableColumn id="6083" xr3:uid="{CCF53406-8E1C-8C47-83D9-CD1EAEE569CD}" name="Column6073"/>
    <tableColumn id="6084" xr3:uid="{D847F20A-BECD-6D44-87AA-B6BCDF578898}" name="Column6074"/>
    <tableColumn id="6085" xr3:uid="{30F441C1-BE40-224A-95FC-C02DB69E3C0F}" name="Column6075"/>
    <tableColumn id="6086" xr3:uid="{C4A9CBEF-02C4-E847-B4B8-CB41ECC3C781}" name="Column6076"/>
    <tableColumn id="6087" xr3:uid="{CE2DF8EF-F9B1-5342-B0DE-7A173CE94367}" name="Column6077"/>
    <tableColumn id="6088" xr3:uid="{E7DC7056-347A-D74C-97E1-CA73D47E74D4}" name="Column6078"/>
    <tableColumn id="6089" xr3:uid="{D2D6FA77-98FC-A24F-AEC4-5A8559B3E17F}" name="Column6079"/>
    <tableColumn id="6090" xr3:uid="{D5686047-F375-2A44-A44D-E5CA66AD6925}" name="Column6080"/>
    <tableColumn id="6091" xr3:uid="{FDAB5B20-D7B1-8545-BC29-2F523195D9EF}" name="Column6081"/>
    <tableColumn id="6092" xr3:uid="{F9CBD352-4DC6-9648-843E-188F4AE4FF34}" name="Column6082"/>
    <tableColumn id="6093" xr3:uid="{04B8AAFF-3705-E941-AA12-3BEF0AB1FDD5}" name="Column6083"/>
    <tableColumn id="6094" xr3:uid="{9D0320D2-E61A-944D-8B6A-DDBB7AD6AD8D}" name="Column6084"/>
    <tableColumn id="6095" xr3:uid="{530A5294-42E3-0D44-9C3B-2B8A66792A3C}" name="Column6085"/>
    <tableColumn id="6096" xr3:uid="{235AB9C4-6590-994B-AEE9-111D7E3EA818}" name="Column6086"/>
    <tableColumn id="6097" xr3:uid="{9802DB13-C791-6C4C-AAA4-D9A1D5A24BDE}" name="Column6087"/>
    <tableColumn id="6098" xr3:uid="{E53930DD-55B7-3C4C-9300-474AB2ED19B5}" name="Column6088"/>
    <tableColumn id="6099" xr3:uid="{78ABB748-A033-034C-89B8-05C28045B225}" name="Column6089"/>
    <tableColumn id="6100" xr3:uid="{AC22FD40-0548-224A-801D-7AE569042A8D}" name="Column6090"/>
    <tableColumn id="6101" xr3:uid="{71F4EEFD-FF03-5642-9EB4-ABB1A5B4B9B3}" name="Column6091"/>
    <tableColumn id="6102" xr3:uid="{4546A858-71EC-FE46-829F-E829155B6F30}" name="Column6092"/>
    <tableColumn id="6103" xr3:uid="{B6FDD8B3-ED47-464C-A1D1-CF450D7A4916}" name="Column6093"/>
    <tableColumn id="6104" xr3:uid="{406B5C2A-E44C-DF47-90EB-0DFE16C7A0E4}" name="Column6094"/>
    <tableColumn id="6105" xr3:uid="{069EBD22-EA2B-BE48-AF78-CA3B66B385C4}" name="Column6095"/>
    <tableColumn id="6106" xr3:uid="{1F9BC4A8-8854-864D-AC74-C9250B823B61}" name="Column6096"/>
    <tableColumn id="6107" xr3:uid="{C5C3FE16-7B30-884C-BCB0-C09CC237A626}" name="Column6097"/>
    <tableColumn id="6108" xr3:uid="{E60D018B-2DDD-224C-BE59-5BF90C2D1E82}" name="Column6098"/>
    <tableColumn id="6109" xr3:uid="{49131383-5E51-FB40-8855-E8006B7B5CF5}" name="Column6099"/>
    <tableColumn id="6110" xr3:uid="{B10D15EF-7D12-3B4E-B1D6-1EA187F8741C}" name="Column6100"/>
    <tableColumn id="6111" xr3:uid="{4763DF03-D1B9-A247-AE3E-45F0DF1798BB}" name="Column6101"/>
    <tableColumn id="6112" xr3:uid="{7AFA1D47-B6F2-AF4D-997D-B7924900D184}" name="Column6102"/>
    <tableColumn id="6113" xr3:uid="{0BB47BEC-8ABC-2F47-B2CE-10FEE7D9313B}" name="Column6103"/>
    <tableColumn id="6114" xr3:uid="{0D57D6E6-1B55-EF41-B799-DB28F5F471BF}" name="Column6104"/>
    <tableColumn id="6115" xr3:uid="{E26F1018-F7EB-E24C-A04B-D7D53752FE6A}" name="Column6105"/>
    <tableColumn id="6116" xr3:uid="{2F7A8CC6-03A7-9C4E-9679-274AE4F1C9FE}" name="Column6106"/>
    <tableColumn id="6117" xr3:uid="{526B5674-7FB4-DC4A-8D4F-83AB12E1C170}" name="Column6107"/>
    <tableColumn id="6118" xr3:uid="{0A7CF36C-8BAB-7245-8E41-D4AEAEF0F3D1}" name="Column6108"/>
    <tableColumn id="6119" xr3:uid="{2FBB4D00-3671-2A45-82E9-E5F2D31A03C6}" name="Column6109"/>
    <tableColumn id="6120" xr3:uid="{A52ED440-8B46-5943-877E-182C047D2510}" name="Column6110"/>
    <tableColumn id="6121" xr3:uid="{2F136BE6-1B0D-2745-B102-10DA94122846}" name="Column6111"/>
    <tableColumn id="6122" xr3:uid="{A670C9A5-B948-6140-BBFA-6626A061CF45}" name="Column6112"/>
    <tableColumn id="6123" xr3:uid="{62A5457F-BC1E-C941-B170-6E9336A4986E}" name="Column6113"/>
    <tableColumn id="6124" xr3:uid="{36B0C40B-A438-814F-8111-D68F46E08569}" name="Column6114"/>
    <tableColumn id="6125" xr3:uid="{0976030B-04EB-0A49-970F-0DEC6DC7827F}" name="Column6115"/>
    <tableColumn id="6126" xr3:uid="{92AE7E4B-843F-4E46-9316-4E3D7F8520B3}" name="Column6116"/>
    <tableColumn id="6127" xr3:uid="{99D0F606-57BD-5E4A-9219-E55EC695F5CB}" name="Column6117"/>
    <tableColumn id="6128" xr3:uid="{16BEF958-828C-B44C-9B57-D7A1968DE7DE}" name="Column6118"/>
    <tableColumn id="6129" xr3:uid="{21B84D96-F46F-224C-9547-653FA97059A0}" name="Column6119"/>
    <tableColumn id="6130" xr3:uid="{E4A20D17-B5BE-0E4D-981D-BA7F9AF00524}" name="Column6120"/>
    <tableColumn id="6131" xr3:uid="{82BBBC1E-6AF9-E043-88B5-7B70941D9C0E}" name="Column6121"/>
    <tableColumn id="6132" xr3:uid="{73814941-8F1C-904B-A919-CA5B2BFED65A}" name="Column6122"/>
    <tableColumn id="6133" xr3:uid="{523FDD0B-78F4-E441-9DD3-DF95EEFC0D85}" name="Column6123"/>
    <tableColumn id="6134" xr3:uid="{BB387215-0DD9-5F45-9CC7-A772A31A9CF5}" name="Column6124"/>
    <tableColumn id="6135" xr3:uid="{7F2F8361-FC32-CA45-A2D3-DA18F9893676}" name="Column6125"/>
    <tableColumn id="6136" xr3:uid="{36071628-E128-1D46-919D-18E69A16D2F7}" name="Column6126"/>
    <tableColumn id="6137" xr3:uid="{691E160D-6794-6F44-846F-0FE53734C5BE}" name="Column6127"/>
    <tableColumn id="6138" xr3:uid="{7848E00E-118A-AC43-A15A-2F8C40A662A0}" name="Column6128"/>
    <tableColumn id="6139" xr3:uid="{A57D8EF1-F405-E74D-9C17-2D271A1EBA18}" name="Column6129"/>
    <tableColumn id="6140" xr3:uid="{5D03CCB0-1331-564C-8FC7-57347CE38A77}" name="Column6130"/>
    <tableColumn id="6141" xr3:uid="{E2DEF0EF-8FBF-444C-9E75-320E243C31E3}" name="Column6131"/>
    <tableColumn id="6142" xr3:uid="{9B8CE5A8-0366-DE43-9644-6EF894F6F08C}" name="Column6132"/>
    <tableColumn id="6143" xr3:uid="{1E5D6F00-F9BE-AB4E-887C-91145F4554F4}" name="Column6133"/>
    <tableColumn id="6144" xr3:uid="{37EB2B6F-06F8-9248-B853-EE9714FF33A1}" name="Column6134"/>
    <tableColumn id="6145" xr3:uid="{F5E20F05-959C-BB40-BE7F-504C808DF735}" name="Column6135"/>
    <tableColumn id="6146" xr3:uid="{E31A0076-BAF9-134F-B069-968B7DC05045}" name="Column6136"/>
    <tableColumn id="6147" xr3:uid="{0BDCC434-67CF-C342-BCB5-66E18B0A64EC}" name="Column6137"/>
    <tableColumn id="6148" xr3:uid="{B98D81FE-378D-9D40-A969-24D3133B171A}" name="Column6138"/>
    <tableColumn id="6149" xr3:uid="{B447D9F2-6D96-8F4D-9AED-CCEB25238114}" name="Column6139"/>
    <tableColumn id="6150" xr3:uid="{ECB857D6-BD88-6D49-8558-51A48CE0D58A}" name="Column6140"/>
    <tableColumn id="6151" xr3:uid="{6DCB70B0-2D1B-214A-B5CD-CAD47F3A7C4E}" name="Column6141"/>
    <tableColumn id="6152" xr3:uid="{E06AF113-A9B2-4642-B63F-9DC6B218CD45}" name="Column6142"/>
    <tableColumn id="6153" xr3:uid="{88FEDCC7-4532-4042-86F3-D3AC9E79A687}" name="Column6143"/>
    <tableColumn id="6154" xr3:uid="{002E0A58-42EF-7B4B-A6CD-13B92270264A}" name="Column6144"/>
    <tableColumn id="6155" xr3:uid="{742E3680-D0B4-9B48-8EEB-356E707D5BD0}" name="Column6145"/>
    <tableColumn id="6156" xr3:uid="{6DADCE1A-1C20-C74E-8716-E328EE24CE2E}" name="Column6146"/>
    <tableColumn id="6157" xr3:uid="{0ED48E20-7797-7947-BB7F-179C72DEFECB}" name="Column6147"/>
    <tableColumn id="6158" xr3:uid="{5BD50331-AFF6-9E44-A4F8-B67A8A93D1C2}" name="Column6148"/>
    <tableColumn id="6159" xr3:uid="{B41D6B34-AE84-184C-BD3D-DF72473E0EB9}" name="Column6149"/>
    <tableColumn id="6160" xr3:uid="{619A4577-7764-0943-A270-B538998A3D7D}" name="Column6150"/>
    <tableColumn id="6161" xr3:uid="{D242A24C-EC60-8447-B608-F6FF675326EA}" name="Column6151"/>
    <tableColumn id="6162" xr3:uid="{983830B4-AB5B-C146-836C-D7CE15CEBB3C}" name="Column6152"/>
    <tableColumn id="6163" xr3:uid="{BC4A7828-3922-5B4B-BA3C-2B21254071B3}" name="Column6153"/>
    <tableColumn id="6164" xr3:uid="{CA950322-C516-DA4F-872C-C4E02811C00C}" name="Column6154"/>
    <tableColumn id="6165" xr3:uid="{0D4FBED1-BA9B-F64E-A4FA-600809948402}" name="Column6155"/>
    <tableColumn id="6166" xr3:uid="{AC54FDA7-E9F9-7747-8F27-72C5051193F6}" name="Column6156"/>
    <tableColumn id="6167" xr3:uid="{6892BD89-52C8-0D44-B720-F2C404883758}" name="Column6157"/>
    <tableColumn id="6168" xr3:uid="{742C5108-7F4E-8849-940C-C4C693418051}" name="Column6158"/>
    <tableColumn id="6169" xr3:uid="{AE82ECCA-E3D0-AF45-A4E3-EFF30DEDA58B}" name="Column6159"/>
    <tableColumn id="6170" xr3:uid="{0AD2E19E-B62F-BD4D-93F4-D36AA3A5F50B}" name="Column6160"/>
    <tableColumn id="6171" xr3:uid="{2EC80C91-D23B-8643-AF28-DC7383D51FD6}" name="Column6161"/>
    <tableColumn id="6172" xr3:uid="{0712A225-0C1A-2540-B423-097EAABD85E7}" name="Column6162"/>
    <tableColumn id="6173" xr3:uid="{32E6E101-E054-D445-A4EF-C68D1FF23A53}" name="Column6163"/>
    <tableColumn id="6174" xr3:uid="{71C499E9-0C1D-C74A-A685-E870E29280DF}" name="Column6164"/>
    <tableColumn id="6175" xr3:uid="{80434E7E-C565-D849-9CF3-EB7FDB488D0D}" name="Column6165"/>
    <tableColumn id="6176" xr3:uid="{00E03E95-FFC7-B34F-B66B-8B6B0D0E126B}" name="Column6166"/>
    <tableColumn id="6177" xr3:uid="{20A2405D-4203-BE41-91F4-C20C704F3B69}" name="Column6167"/>
    <tableColumn id="6178" xr3:uid="{E6504736-A0F2-E44E-B29C-B3A95560C76F}" name="Column6168"/>
    <tableColumn id="6179" xr3:uid="{3962D92C-E349-8444-AB0D-7246CEDA39DA}" name="Column6169"/>
    <tableColumn id="6180" xr3:uid="{5F62F571-4B8E-CE40-A490-D6A708F90ED8}" name="Column6170"/>
    <tableColumn id="6181" xr3:uid="{8D566A74-B2AF-4448-8AA2-7BC8B6B321DB}" name="Column6171"/>
    <tableColumn id="6182" xr3:uid="{EC8B9FA3-07A6-8A42-9685-4A122F962684}" name="Column6172"/>
    <tableColumn id="6183" xr3:uid="{41CC5C96-14C2-BA4A-A8A9-ED58C3486C1A}" name="Column6173"/>
    <tableColumn id="6184" xr3:uid="{081C4C0E-C7D2-4440-BB94-87EC0AABCEAE}" name="Column6174"/>
    <tableColumn id="6185" xr3:uid="{A606968C-775C-BF4D-9897-C327EFAFBDA1}" name="Column6175"/>
    <tableColumn id="6186" xr3:uid="{551C7A91-530C-9347-8281-461E5C5F5E34}" name="Column6176"/>
    <tableColumn id="6187" xr3:uid="{B30F46B9-D554-E447-A353-EAAE5A4F558D}" name="Column6177"/>
    <tableColumn id="6188" xr3:uid="{B8A9122B-7850-CB4E-9DA6-1B81FC15B833}" name="Column6178"/>
    <tableColumn id="6189" xr3:uid="{313BF0D7-83E5-4E47-88E8-B218283A4A92}" name="Column6179"/>
    <tableColumn id="6190" xr3:uid="{AB952D18-D6C6-5644-8B2A-C014E1F4E87D}" name="Column6180"/>
    <tableColumn id="6191" xr3:uid="{2AE9C45E-EE27-9740-B67A-4CEE8B65ECC0}" name="Column6181"/>
    <tableColumn id="6192" xr3:uid="{FA1A86EF-7492-2549-9FEA-023D24AC6017}" name="Column6182"/>
    <tableColumn id="6193" xr3:uid="{4BF2F467-8D37-D84B-B349-D1E6B4899120}" name="Column6183"/>
    <tableColumn id="6194" xr3:uid="{EF4D6F27-EB83-B542-8547-BC88BE7742A8}" name="Column6184"/>
    <tableColumn id="6195" xr3:uid="{5B971612-576F-8F43-A5CD-83E70682E232}" name="Column6185"/>
    <tableColumn id="6196" xr3:uid="{EB300955-5ED6-9846-9DC6-7E2D840DCAD4}" name="Column6186"/>
    <tableColumn id="6197" xr3:uid="{22C549FF-1791-8A46-92D7-2F18F45C53D3}" name="Column6187"/>
    <tableColumn id="6198" xr3:uid="{2029FC8A-E6AA-C744-B547-0AFE84FB8951}" name="Column6188"/>
    <tableColumn id="6199" xr3:uid="{F3B716A3-E35A-E446-876A-EED13B9802A0}" name="Column6189"/>
    <tableColumn id="6200" xr3:uid="{978F9481-6467-2745-BC6A-C766FA561874}" name="Column6190"/>
    <tableColumn id="6201" xr3:uid="{DCAD65F6-93AA-1043-B21D-1D23589D8B35}" name="Column6191"/>
    <tableColumn id="6202" xr3:uid="{9797287F-D055-A24F-A69F-241F189BE92C}" name="Column6192"/>
    <tableColumn id="6203" xr3:uid="{55BCCE81-D9DC-C443-B919-B471ABCBE6FF}" name="Column6193"/>
    <tableColumn id="6204" xr3:uid="{335A678D-6080-BA4E-BA53-6CFBB4966E41}" name="Column6194"/>
    <tableColumn id="6205" xr3:uid="{65D828DC-48EB-9C47-8EBC-DBC7432E0160}" name="Column6195"/>
    <tableColumn id="6206" xr3:uid="{A5F8CEFF-6F59-C14D-A6B2-BAEED8331387}" name="Column6196"/>
    <tableColumn id="6207" xr3:uid="{62EC102E-B9A4-644F-A6C9-2CC4CC6F4D76}" name="Column6197"/>
    <tableColumn id="6208" xr3:uid="{FCF9224E-D531-4344-9C10-384B3FDB81B8}" name="Column6198"/>
    <tableColumn id="6209" xr3:uid="{CF55509D-9547-4849-BA54-C17759789C13}" name="Column6199"/>
    <tableColumn id="6210" xr3:uid="{C2D2E290-6F45-2445-AF24-18B9246E999B}" name="Column6200"/>
    <tableColumn id="6211" xr3:uid="{4EAA8213-5952-E840-ABD6-7EFBCE507D6B}" name="Column6201"/>
    <tableColumn id="6212" xr3:uid="{1EFEE3D5-10E2-3948-BA18-F548CBEA47E0}" name="Column6202"/>
    <tableColumn id="6213" xr3:uid="{7D0C9B79-81D9-4C4F-9431-FEEACE3D45D3}" name="Column6203"/>
    <tableColumn id="6214" xr3:uid="{19D0CA18-0E3B-6646-9EA9-CD28317C64A9}" name="Column6204"/>
    <tableColumn id="6215" xr3:uid="{BA050004-770A-6040-B630-DEC3328C4950}" name="Column6205"/>
    <tableColumn id="6216" xr3:uid="{9847CAE8-5D01-4A4E-ABCE-1688DE0D8EF6}" name="Column6206"/>
    <tableColumn id="6217" xr3:uid="{4DA1DC30-AD2F-814A-BA0A-2A99DAE209B7}" name="Column6207"/>
    <tableColumn id="6218" xr3:uid="{F5F974E2-607E-DF49-B531-C86EFB366BA3}" name="Column6208"/>
    <tableColumn id="6219" xr3:uid="{A8F710CF-7EB2-0246-B0BF-85CA7EFC0B3F}" name="Column6209"/>
    <tableColumn id="6220" xr3:uid="{9EE9D87A-E6FF-F04C-A575-8330FAD230C0}" name="Column6210"/>
    <tableColumn id="6221" xr3:uid="{E72A78BC-6AD9-2448-8082-C6EFC9E31D5A}" name="Column6211"/>
    <tableColumn id="6222" xr3:uid="{C836387B-6462-A14C-B3D5-108ECAA270C2}" name="Column6212"/>
    <tableColumn id="6223" xr3:uid="{EAE7496B-ADCF-1E41-A3B1-10065664EC28}" name="Column6213"/>
    <tableColumn id="6224" xr3:uid="{8886BA1F-A854-3944-9C7F-7DFEEB28A272}" name="Column6214"/>
    <tableColumn id="6225" xr3:uid="{F235612F-5592-3B4E-B602-7109ABD626E3}" name="Column6215"/>
    <tableColumn id="6226" xr3:uid="{0153D47E-BFC0-7348-A190-B783CD596922}" name="Column6216"/>
    <tableColumn id="6227" xr3:uid="{93986A55-0E8C-6343-AE11-ECF9EF87F511}" name="Column6217"/>
    <tableColumn id="6228" xr3:uid="{BCCB277C-A066-F449-9A5A-FC02E134D2E7}" name="Column6218"/>
    <tableColumn id="6229" xr3:uid="{93A30A71-D555-A347-A435-ECC273120494}" name="Column6219"/>
    <tableColumn id="6230" xr3:uid="{B9351C02-8119-FC4C-8026-D93F122CEF04}" name="Column6220"/>
    <tableColumn id="6231" xr3:uid="{76EDD66F-B899-FE44-B99E-A7267DD03D5A}" name="Column6221"/>
    <tableColumn id="6232" xr3:uid="{3BDA41DB-7AA5-C847-BAC4-414BE4BBD26D}" name="Column6222"/>
    <tableColumn id="6233" xr3:uid="{A07653D1-BB23-E748-A337-224E6B381FC4}" name="Column6223"/>
    <tableColumn id="6234" xr3:uid="{5E69089A-C8A9-F843-9789-38BD5666F74A}" name="Column6224"/>
    <tableColumn id="6235" xr3:uid="{424F4DDD-86F3-BF45-9387-33A18977C98D}" name="Column6225"/>
    <tableColumn id="6236" xr3:uid="{0650C754-D7C0-9545-8665-96CD20B467D7}" name="Column6226"/>
    <tableColumn id="6237" xr3:uid="{9F187A06-A4C7-8848-A514-04FB46CD3559}" name="Column6227"/>
    <tableColumn id="6238" xr3:uid="{0A4CFF4E-F578-3D46-B281-371F4E953878}" name="Column6228"/>
    <tableColumn id="6239" xr3:uid="{1DCB1F79-7FFD-5F43-AD6D-71EA4ADABD3F}" name="Column6229"/>
    <tableColumn id="6240" xr3:uid="{0B5BDC0F-19F3-8C48-9A11-E23EF0A96B19}" name="Column6230"/>
    <tableColumn id="6241" xr3:uid="{C1D181BE-385D-F34E-B0C7-A1C2141C1F01}" name="Column6231"/>
    <tableColumn id="6242" xr3:uid="{425F5BF2-CC57-1B4B-A594-D0E34FA0027F}" name="Column6232"/>
    <tableColumn id="6243" xr3:uid="{A9A9610A-7A0E-F148-BA75-B87DCD2B8B48}" name="Column6233"/>
    <tableColumn id="6244" xr3:uid="{7A943D47-C284-CA49-BDF4-63D7BA647E28}" name="Column6234"/>
    <tableColumn id="6245" xr3:uid="{64B6B73F-D848-C34E-9D62-9C733CAEC310}" name="Column6235"/>
    <tableColumn id="6246" xr3:uid="{C93B9B38-28B0-C942-B88A-8C3590425810}" name="Column6236"/>
    <tableColumn id="6247" xr3:uid="{B5AF4202-11DF-7F4C-81E4-BB39B0A5CF4C}" name="Column6237"/>
    <tableColumn id="6248" xr3:uid="{3D9F8667-BBBB-984F-8600-D4B7BCBE551C}" name="Column6238"/>
    <tableColumn id="6249" xr3:uid="{1A58D92F-1ECE-F94F-8EBD-ADD38F83AE45}" name="Column6239"/>
    <tableColumn id="6250" xr3:uid="{40D592E6-DDBA-EB4F-A2B6-6FFC07FCCCBE}" name="Column6240"/>
    <tableColumn id="6251" xr3:uid="{37BFEB5C-3593-7248-9C7A-8F52821A59BD}" name="Column6241"/>
    <tableColumn id="6252" xr3:uid="{19A01B5C-234B-DA40-A693-C1A3D1B33E8A}" name="Column6242"/>
    <tableColumn id="6253" xr3:uid="{975029C5-D1DC-F244-9B95-E76F5A8141A3}" name="Column6243"/>
    <tableColumn id="6254" xr3:uid="{2BFC2FE6-C4D9-A248-A854-C949C8BC8C11}" name="Column6244"/>
    <tableColumn id="6255" xr3:uid="{79D2DAE0-B109-C347-BA0F-05D2108FCBC7}" name="Column6245"/>
    <tableColumn id="6256" xr3:uid="{A426947D-BC4C-A04D-854A-2DA5CAF4BD1C}" name="Column6246"/>
    <tableColumn id="6257" xr3:uid="{468F2E82-A563-3243-8F83-7F237ADFE08B}" name="Column6247"/>
    <tableColumn id="6258" xr3:uid="{6A7B5BB5-59CF-D344-8798-3DE7CCD0F849}" name="Column6248"/>
    <tableColumn id="6259" xr3:uid="{DFD0FCDE-C2D5-CE45-A3AE-81F527C5D4CA}" name="Column6249"/>
    <tableColumn id="6260" xr3:uid="{FE0DA7F4-70A0-BA4A-A3C0-8B3BEFE3AEA6}" name="Column6250"/>
    <tableColumn id="6261" xr3:uid="{AD8DAD39-67C3-EA4F-BB73-3ADBCD1D2B2D}" name="Column6251"/>
    <tableColumn id="6262" xr3:uid="{6CFEFBD6-239C-954A-8B5A-F7DF8B30CAEB}" name="Column6252"/>
    <tableColumn id="6263" xr3:uid="{3363B467-6F55-E948-B22A-1750083C8F14}" name="Column6253"/>
    <tableColumn id="6264" xr3:uid="{1140C05B-91FB-EE42-AEBE-6BBA7A15A331}" name="Column6254"/>
    <tableColumn id="6265" xr3:uid="{8AE3B2CA-0626-574C-BAF2-6FD70BC6079B}" name="Column6255"/>
    <tableColumn id="6266" xr3:uid="{3AD6FCB4-6C3E-804A-BAC1-E93A0230F40F}" name="Column6256"/>
    <tableColumn id="6267" xr3:uid="{E49ADF30-31AF-F64E-A3AE-D5BEC4152FC5}" name="Column6257"/>
    <tableColumn id="6268" xr3:uid="{BB3917D8-1B6A-F849-BB6D-E7CF5CBF1FDB}" name="Column6258"/>
    <tableColumn id="6269" xr3:uid="{D4F0DC2C-7C25-634D-B8C7-9B68526094E1}" name="Column6259"/>
    <tableColumn id="6270" xr3:uid="{57204393-75C0-1A41-B369-AF4D3F5CDE6B}" name="Column6260"/>
    <tableColumn id="6271" xr3:uid="{031AD7BA-5FBC-5740-90A3-6B59E079E1D9}" name="Column6261"/>
    <tableColumn id="6272" xr3:uid="{2552BB32-D566-854B-9838-0E46D932C9A5}" name="Column6262"/>
    <tableColumn id="6273" xr3:uid="{2C8D112B-53F5-2E44-840C-0C60AC4A29A7}" name="Column6263"/>
    <tableColumn id="6274" xr3:uid="{2FD45FB9-51C0-EC44-B550-95B8EF6491CE}" name="Column6264"/>
    <tableColumn id="6275" xr3:uid="{30315180-5409-9347-A5D8-5B9C9B24C74B}" name="Column6265"/>
    <tableColumn id="6276" xr3:uid="{7FA9A54C-6B23-0940-A2FB-A08A5ED8381A}" name="Column6266"/>
    <tableColumn id="6277" xr3:uid="{34A5A64B-70C4-1244-B7C1-E2FC3CD531EC}" name="Column6267"/>
    <tableColumn id="6278" xr3:uid="{0A53DFC8-7492-4146-A359-AB72FB45CF82}" name="Column6268"/>
    <tableColumn id="6279" xr3:uid="{D9D52405-4426-9640-ABA2-35B2A6DA0FCA}" name="Column6269"/>
    <tableColumn id="6280" xr3:uid="{6F90F340-FB6E-9847-A9E4-822CC7A8F9A4}" name="Column6270"/>
    <tableColumn id="6281" xr3:uid="{A0FD8920-787A-4E4B-BDE2-A0B9CB893DE8}" name="Column6271"/>
    <tableColumn id="6282" xr3:uid="{6CB4B230-0C42-CD48-8C99-550274A15221}" name="Column6272"/>
    <tableColumn id="6283" xr3:uid="{41E0A7B7-E361-DD44-AB5B-3D981981D2EB}" name="Column6273"/>
    <tableColumn id="6284" xr3:uid="{57DE39E2-7B83-3744-B978-0D29015693F2}" name="Column6274"/>
    <tableColumn id="6285" xr3:uid="{A80EF9B3-98A6-A348-B52A-3B7FC0497CDC}" name="Column6275"/>
    <tableColumn id="6286" xr3:uid="{A3266F68-B05A-6645-8FFE-672036CD60F6}" name="Column6276"/>
    <tableColumn id="6287" xr3:uid="{33126319-F387-334C-851D-7E1791CC6D79}" name="Column6277"/>
    <tableColumn id="6288" xr3:uid="{32983D1F-489C-B149-B39F-256401D596B7}" name="Column6278"/>
    <tableColumn id="6289" xr3:uid="{56742EAA-EAFB-8C4F-BC7E-B5EDFE7363ED}" name="Column6279"/>
    <tableColumn id="6290" xr3:uid="{10243F68-562A-054C-9708-4BD20C00355B}" name="Column6280"/>
    <tableColumn id="6291" xr3:uid="{B5F7AB7E-3953-BC43-B741-300741315387}" name="Column6281"/>
    <tableColumn id="6292" xr3:uid="{32D90DAE-2A32-2844-B402-6AD0C4A8B010}" name="Column6282"/>
    <tableColumn id="6293" xr3:uid="{1BA80FFC-4565-1E49-A35F-1FF3555DD23C}" name="Column6283"/>
    <tableColumn id="6294" xr3:uid="{98E1B1CF-1D39-DC49-AEFC-2F36B8190C33}" name="Column6284"/>
    <tableColumn id="6295" xr3:uid="{3E42A688-EBE3-864D-B0AC-DE791ECE91C5}" name="Column6285"/>
    <tableColumn id="6296" xr3:uid="{5FE299B2-2FEE-2C4C-A30A-61674F356EEA}" name="Column6286"/>
    <tableColumn id="6297" xr3:uid="{DAC46D4A-1867-B848-8007-94D95C6C5D96}" name="Column6287"/>
    <tableColumn id="6298" xr3:uid="{DCF2B06B-D750-6A43-9F65-0F194A5A444C}" name="Column6288"/>
    <tableColumn id="6299" xr3:uid="{43BDE169-C1FB-DC40-B9FC-698FDEE7D140}" name="Column6289"/>
    <tableColumn id="6300" xr3:uid="{61E35315-3F05-164C-ABAD-A9A165C3E1BC}" name="Column6290"/>
    <tableColumn id="6301" xr3:uid="{3DE5ED8D-E63A-6741-9900-30D3E54B9A86}" name="Column6291"/>
    <tableColumn id="6302" xr3:uid="{543E4045-480E-9E40-84B5-B41FE524491C}" name="Column6292"/>
    <tableColumn id="6303" xr3:uid="{CBBBA677-C990-E747-AB42-BAF5240EFC14}" name="Column6293"/>
    <tableColumn id="6304" xr3:uid="{728418A0-7599-A24F-8D7B-B1F065352D85}" name="Column6294"/>
    <tableColumn id="6305" xr3:uid="{E09A58B2-F3F2-B74C-9383-58D3B35A4F6A}" name="Column6295"/>
    <tableColumn id="6306" xr3:uid="{73E5681E-E06C-9E4B-9023-3276A71DAB85}" name="Column6296"/>
    <tableColumn id="6307" xr3:uid="{7203F1C3-6FF1-EB42-B5EB-950D70FBB8FC}" name="Column6297"/>
    <tableColumn id="6308" xr3:uid="{B3B72D47-B746-FA40-9A61-6820EA602BF9}" name="Column6298"/>
    <tableColumn id="6309" xr3:uid="{B43B2D61-DF75-DB41-A97D-B4E7E0B9AF88}" name="Column6299"/>
    <tableColumn id="6310" xr3:uid="{8A506B73-D2A8-1949-991B-1B5C15C573A6}" name="Column6300"/>
    <tableColumn id="6311" xr3:uid="{5B2CAD57-617E-424C-B067-844C4861BACE}" name="Column6301"/>
    <tableColumn id="6312" xr3:uid="{252B0D76-5606-5242-994A-09AA1F469B7D}" name="Column6302"/>
    <tableColumn id="6313" xr3:uid="{1B9F0036-2C33-1240-902E-04F171A8B8FD}" name="Column6303"/>
    <tableColumn id="6314" xr3:uid="{3C62757D-14F2-1D49-8F07-E828E8E292FC}" name="Column6304"/>
    <tableColumn id="6315" xr3:uid="{B69D9395-D1FF-2C4E-BA3A-EEB7A4917170}" name="Column6305"/>
    <tableColumn id="6316" xr3:uid="{A54F2A84-C2EE-1244-ADE6-41E02D2FE6B0}" name="Column6306"/>
    <tableColumn id="6317" xr3:uid="{C1DFA4D7-E21D-254A-99CD-65BEA0FEE6B2}" name="Column6307"/>
    <tableColumn id="6318" xr3:uid="{229BE661-0184-FD44-83D5-947228B94043}" name="Column6308"/>
    <tableColumn id="6319" xr3:uid="{DA413176-E06F-4B4B-ADF8-11498323E0CD}" name="Column6309"/>
    <tableColumn id="6320" xr3:uid="{697F9273-2151-694B-B006-FA5936902906}" name="Column6310"/>
    <tableColumn id="6321" xr3:uid="{965E94AB-A800-464F-B6A9-6DC62412C767}" name="Column6311"/>
    <tableColumn id="6322" xr3:uid="{75439F1D-969D-E14E-8FC1-69F317B73635}" name="Column6312"/>
    <tableColumn id="6323" xr3:uid="{1E950038-22CE-E64E-AD92-6CA77C6B6FCF}" name="Column6313"/>
    <tableColumn id="6324" xr3:uid="{20562719-F24E-2843-8412-A44889F5746D}" name="Column6314"/>
    <tableColumn id="6325" xr3:uid="{70D0371E-EF33-564F-B1C4-23486515BB77}" name="Column6315"/>
    <tableColumn id="6326" xr3:uid="{59563B4D-AF66-774C-ABD5-B64229CCE450}" name="Column6316"/>
    <tableColumn id="6327" xr3:uid="{D52109F4-924D-D441-A794-4CF388777A6C}" name="Column6317"/>
    <tableColumn id="6328" xr3:uid="{2AA19A3F-7664-C64E-A0D8-336647AFF005}" name="Column6318"/>
    <tableColumn id="6329" xr3:uid="{2F3C27FB-24E9-8C42-9465-F698DBFBDBC5}" name="Column6319"/>
    <tableColumn id="6330" xr3:uid="{E599598F-3478-2740-8E07-1C205E57C6BE}" name="Column6320"/>
    <tableColumn id="6331" xr3:uid="{4770E3B4-8548-074D-A661-65D40D1FFBAE}" name="Column6321"/>
    <tableColumn id="6332" xr3:uid="{8D7B0227-744F-604F-8E80-003C5F063C9E}" name="Column6322"/>
    <tableColumn id="6333" xr3:uid="{BEE4FD47-8A8C-EE44-8BBB-F2AE60719E12}" name="Column6323"/>
    <tableColumn id="6334" xr3:uid="{A855958D-9EA1-3B4B-9A09-F8DB66BB29C0}" name="Column6324"/>
    <tableColumn id="6335" xr3:uid="{77447522-61E3-3D4C-933C-1A932E486FD2}" name="Column6325"/>
    <tableColumn id="6336" xr3:uid="{13DFBA9E-2C17-0743-830E-3F97012A6FAF}" name="Column6326"/>
    <tableColumn id="6337" xr3:uid="{1B02480B-3947-ED4D-8141-85AF2966E422}" name="Column6327"/>
    <tableColumn id="6338" xr3:uid="{E279D1D4-57ED-A94B-987C-C0BE485393C6}" name="Column6328"/>
    <tableColumn id="6339" xr3:uid="{EA7843AE-6DC6-F44A-BB92-E11A9FCB223F}" name="Column6329"/>
    <tableColumn id="6340" xr3:uid="{F01563A9-5FA8-384F-B18E-268297E9D367}" name="Column6330"/>
    <tableColumn id="6341" xr3:uid="{40CE0DDA-E24D-5145-83C1-617EC8908E47}" name="Column6331"/>
    <tableColumn id="6342" xr3:uid="{C4FE15BD-F31C-7C47-8A2A-6F397E4B564D}" name="Column6332"/>
    <tableColumn id="6343" xr3:uid="{B1656EDF-CBA5-7944-9AA9-6D201A772156}" name="Column6333"/>
    <tableColumn id="6344" xr3:uid="{33CE5077-A266-B740-BC5C-32977FB90163}" name="Column6334"/>
    <tableColumn id="6345" xr3:uid="{5BD0BFE2-8E32-7C40-AD70-F150B62DD02E}" name="Column6335"/>
    <tableColumn id="6346" xr3:uid="{D3B16253-0485-0647-A2DD-4439C4E703CC}" name="Column6336"/>
    <tableColumn id="6347" xr3:uid="{3DEBD55C-B1C1-594B-8596-7738F7F6ADB5}" name="Column6337"/>
    <tableColumn id="6348" xr3:uid="{8AAF492A-4BB1-D446-9C73-EAD7A2990615}" name="Column6338"/>
    <tableColumn id="6349" xr3:uid="{3A2C2D7E-9C32-5648-8033-5590A2A609F3}" name="Column6339"/>
    <tableColumn id="6350" xr3:uid="{22D913D5-8618-3647-95E8-E2C4B2FE96BF}" name="Column6340"/>
    <tableColumn id="6351" xr3:uid="{650C14AF-9864-A841-815A-26D819C2C542}" name="Column6341"/>
    <tableColumn id="6352" xr3:uid="{53718818-D3A9-2145-B8E0-3D3F94074963}" name="Column6342"/>
    <tableColumn id="6353" xr3:uid="{317DCDFD-D578-414C-B5C4-D39F170FA6B8}" name="Column6343"/>
    <tableColumn id="6354" xr3:uid="{7C020814-CC2F-324F-AC07-35E7CF8A8D70}" name="Column6344"/>
    <tableColumn id="6355" xr3:uid="{3D5F0648-B4CF-FB4C-B278-EE4334AC16EB}" name="Column6345"/>
    <tableColumn id="6356" xr3:uid="{1173ADDB-83D3-A145-AEC5-0D2E666E7ED1}" name="Column6346"/>
    <tableColumn id="6357" xr3:uid="{2929D19D-A1E4-8E4F-9E30-9207AE9DE9E1}" name="Column6347"/>
    <tableColumn id="6358" xr3:uid="{AF85C1C0-C2EA-5C4E-A90E-A9275FDCF076}" name="Column6348"/>
    <tableColumn id="6359" xr3:uid="{18ADEE8C-474B-D846-827E-BF33F69CD7D7}" name="Column6349"/>
    <tableColumn id="6360" xr3:uid="{DF5BEA25-D199-8444-82A0-AA075B0188C7}" name="Column6350"/>
    <tableColumn id="6361" xr3:uid="{939CF847-73FA-F64D-B776-451877877F60}" name="Column6351"/>
    <tableColumn id="6362" xr3:uid="{B09BAC85-287D-2A45-A6A5-0E4FFAFA2326}" name="Column6352"/>
    <tableColumn id="6363" xr3:uid="{3B37F3B5-4192-E044-82CF-DC0F7515D879}" name="Column6353"/>
    <tableColumn id="6364" xr3:uid="{5A8FD25D-4FB2-0F43-9186-9C5F630BC0E5}" name="Column6354"/>
    <tableColumn id="6365" xr3:uid="{340FCFB2-DF65-AF41-81CC-1ADE9262AA7C}" name="Column6355"/>
    <tableColumn id="6366" xr3:uid="{24A6A5AE-CFEB-C443-9AE5-7222A90419CC}" name="Column6356"/>
    <tableColumn id="6367" xr3:uid="{FF7DFF22-8920-064A-A276-8D809E5F5AF0}" name="Column6357"/>
    <tableColumn id="6368" xr3:uid="{819B0E4B-110D-E748-A758-51945ED3528A}" name="Column6358"/>
    <tableColumn id="6369" xr3:uid="{63345155-658F-1845-AAFA-4FF492545314}" name="Column6359"/>
    <tableColumn id="6370" xr3:uid="{3D987685-9A3C-D54B-A768-2C678DDB2409}" name="Column6360"/>
    <tableColumn id="6371" xr3:uid="{2DE27DAF-D720-7F4E-A1F6-4BBFB952D0A2}" name="Column6361"/>
    <tableColumn id="6372" xr3:uid="{B8D7C444-A410-E24E-8C08-ABA9E9A965D1}" name="Column6362"/>
    <tableColumn id="6373" xr3:uid="{FE49AD5B-D81E-E246-9CA0-65976B56E401}" name="Column6363"/>
    <tableColumn id="6374" xr3:uid="{522F8C92-315E-A242-82D9-165F05A7BB12}" name="Column6364"/>
    <tableColumn id="6375" xr3:uid="{9BD988E0-644A-704A-9DC2-278159FDE138}" name="Column6365"/>
    <tableColumn id="6376" xr3:uid="{A304F6F8-4355-3240-A479-DA46E92575C8}" name="Column6366"/>
    <tableColumn id="6377" xr3:uid="{881380E0-5C9F-C04A-8829-5F5C4F648EDD}" name="Column6367"/>
    <tableColumn id="6378" xr3:uid="{D03E8A6E-4A97-BC44-AD36-0CEC0A100B89}" name="Column6368"/>
    <tableColumn id="6379" xr3:uid="{D2B2DFA8-50FC-F44C-B17A-DA4511565B2F}" name="Column6369"/>
    <tableColumn id="6380" xr3:uid="{27A08C9C-7EA8-5944-BBC3-18863117390C}" name="Column6370"/>
    <tableColumn id="6381" xr3:uid="{577BB3C9-5286-A049-8E51-80E94CEDE086}" name="Column6371"/>
    <tableColumn id="6382" xr3:uid="{0F1F78EE-6A5A-114F-A30B-012C432911CE}" name="Column6372"/>
    <tableColumn id="6383" xr3:uid="{E4F386B6-0418-BD45-8FAD-616C5DFD62D7}" name="Column6373"/>
    <tableColumn id="6384" xr3:uid="{41DCE9EC-1BAB-4744-8505-B91CAC96CE59}" name="Column6374"/>
    <tableColumn id="6385" xr3:uid="{2E4D761A-4B0F-1B4C-A070-AC1248FCAF7F}" name="Column6375"/>
    <tableColumn id="6386" xr3:uid="{4D38C92E-5579-DD40-AB4F-B0A35033B54D}" name="Column6376"/>
    <tableColumn id="6387" xr3:uid="{E048C286-6BFF-9D46-BA0C-8522461CCF29}" name="Column6377"/>
    <tableColumn id="6388" xr3:uid="{074D4748-517B-9841-83BF-051AC490FE6C}" name="Column6378"/>
    <tableColumn id="6389" xr3:uid="{C1241EDC-C9E8-A440-911C-CF4B2EC78FDC}" name="Column6379"/>
    <tableColumn id="6390" xr3:uid="{1A5630DA-6906-A14B-87C8-A256941C7328}" name="Column6380"/>
    <tableColumn id="6391" xr3:uid="{A3B442E4-D8B0-8849-862F-E40E51DEDEF5}" name="Column6381"/>
    <tableColumn id="6392" xr3:uid="{6A72A767-E37B-FF4F-91AE-A2523DEA514F}" name="Column6382"/>
    <tableColumn id="6393" xr3:uid="{5D753204-4FFB-E94B-81E2-3AC2F262F99F}" name="Column6383"/>
    <tableColumn id="6394" xr3:uid="{2EF3BE42-3DD9-F84F-ADBA-129488DF1B17}" name="Column6384"/>
    <tableColumn id="6395" xr3:uid="{779F8160-DD35-EA48-9E53-3AA89BD1FEF6}" name="Column6385"/>
    <tableColumn id="6396" xr3:uid="{9D2ECD1F-F7A4-3E4A-8DCF-5CD6560F77BA}" name="Column6386"/>
    <tableColumn id="6397" xr3:uid="{0C99A015-937A-9A44-8E6F-3C0F3DFFBFB0}" name="Column6387"/>
    <tableColumn id="6398" xr3:uid="{958D46EA-ED75-8D4F-BE08-C595656F20E5}" name="Column6388"/>
    <tableColumn id="6399" xr3:uid="{847031B8-A981-5F4C-9C25-F036EB806C75}" name="Column6389"/>
    <tableColumn id="6400" xr3:uid="{A46F97E8-8097-4B46-AE8D-3D3C069F8548}" name="Column6390"/>
    <tableColumn id="6401" xr3:uid="{9003576B-95FC-9A4D-978F-91BD0249B3C9}" name="Column6391"/>
    <tableColumn id="6402" xr3:uid="{08320167-1521-544D-A07A-941B5517A4BE}" name="Column6392"/>
    <tableColumn id="6403" xr3:uid="{7CA8C296-85FD-8147-8F91-6A119FE36C12}" name="Column6393"/>
    <tableColumn id="6404" xr3:uid="{9078CC2D-FC04-1E40-9CBC-52FAA63B64F5}" name="Column6394"/>
    <tableColumn id="6405" xr3:uid="{637C5EAD-F7AA-6844-B137-DAB7AD9EB05F}" name="Column6395"/>
    <tableColumn id="6406" xr3:uid="{0A87A91E-C2BC-4048-BEEA-0EB8B2CBCC65}" name="Column6396"/>
    <tableColumn id="6407" xr3:uid="{F6C5EB8F-8E69-B642-ADF2-24E40DC00EF6}" name="Column6397"/>
    <tableColumn id="6408" xr3:uid="{90176C92-C4D2-824C-9214-1B129AB73AA2}" name="Column6398"/>
    <tableColumn id="6409" xr3:uid="{B1EBD7FA-55D6-2341-8A0A-7453FE9223DA}" name="Column6399"/>
    <tableColumn id="6410" xr3:uid="{2DB0FCAF-16A7-564D-B65A-1BC77FB53850}" name="Column6400"/>
    <tableColumn id="6411" xr3:uid="{597590E1-D8FE-E44C-82B6-BBF45D4BBBBC}" name="Column6401"/>
    <tableColumn id="6412" xr3:uid="{00C7B401-D9A1-C44E-A65C-BECD5930A868}" name="Column6402"/>
    <tableColumn id="6413" xr3:uid="{22F2E029-C36D-DC4A-950C-16DE27113047}" name="Column6403"/>
    <tableColumn id="6414" xr3:uid="{EE1874D2-827B-B543-BFDE-2E7CCA8BCF46}" name="Column6404"/>
    <tableColumn id="6415" xr3:uid="{87F7CF5E-F938-CB43-8690-8690C8BA718C}" name="Column6405"/>
    <tableColumn id="6416" xr3:uid="{9828B542-5958-E244-9971-25E643F9509C}" name="Column6406"/>
    <tableColumn id="6417" xr3:uid="{35D59371-CBE1-DB48-8A1B-6E146AA14E1B}" name="Column6407"/>
    <tableColumn id="6418" xr3:uid="{BEBB384F-FDC5-C34C-8D53-811E13CDF7A5}" name="Column6408"/>
    <tableColumn id="6419" xr3:uid="{3991B4DD-83D5-264E-9502-8B1FAFBB0F9E}" name="Column6409"/>
    <tableColumn id="6420" xr3:uid="{A173185F-74FD-C444-9590-6265A975BC0B}" name="Column6410"/>
    <tableColumn id="6421" xr3:uid="{5D4E6542-B0F3-4F49-BE58-476FD73E14E9}" name="Column6411"/>
    <tableColumn id="6422" xr3:uid="{83D98F41-53B0-C54A-950F-5DEE3171025B}" name="Column6412"/>
    <tableColumn id="6423" xr3:uid="{530E19CC-A552-AE47-857D-7A8D6D240132}" name="Column6413"/>
    <tableColumn id="6424" xr3:uid="{ED4B6C47-48E5-9C46-9F3A-274C0B393C56}" name="Column6414"/>
    <tableColumn id="6425" xr3:uid="{B265989C-041E-244F-B1C3-23F424815ECB}" name="Column6415"/>
    <tableColumn id="6426" xr3:uid="{9D1867F0-C3AC-1142-B627-C830DDB69619}" name="Column6416"/>
    <tableColumn id="6427" xr3:uid="{181C970F-4ED8-9E45-BED7-B83BAAA42B28}" name="Column6417"/>
    <tableColumn id="6428" xr3:uid="{F55B543E-2ED7-6E42-9DAD-9F43DA5F210F}" name="Column6418"/>
    <tableColumn id="6429" xr3:uid="{8592416E-A4FD-1747-A289-161A1FC999DE}" name="Column6419"/>
    <tableColumn id="6430" xr3:uid="{8A15B222-6C04-FB4D-9A4F-83BF46E59C92}" name="Column6420"/>
    <tableColumn id="6431" xr3:uid="{AAE6C645-C9D9-3445-8707-4FC0296E08E6}" name="Column6421"/>
    <tableColumn id="6432" xr3:uid="{B36028E6-4210-1940-A1AA-957D9B8975E7}" name="Column6422"/>
    <tableColumn id="6433" xr3:uid="{ECF416DB-B56A-5A44-B9F6-F54B615DC996}" name="Column6423"/>
    <tableColumn id="6434" xr3:uid="{08002BAD-4F0B-284B-9CB3-820845597C16}" name="Column6424"/>
    <tableColumn id="6435" xr3:uid="{9090074D-3F6B-4B43-93F6-079BF0043217}" name="Column6425"/>
    <tableColumn id="6436" xr3:uid="{1DB91E6E-2A02-EE44-816C-25CE29AF0771}" name="Column6426"/>
    <tableColumn id="6437" xr3:uid="{1A841DD4-7236-FD43-967B-B73BC07445E4}" name="Column6427"/>
    <tableColumn id="6438" xr3:uid="{D5381668-0E24-1D42-B4C3-B1BF7AC06A78}" name="Column6428"/>
    <tableColumn id="6439" xr3:uid="{FC9DB939-33E8-254F-A7F5-5400E8DCFF0B}" name="Column6429"/>
    <tableColumn id="6440" xr3:uid="{E806BF9E-FFE1-CB49-9797-F8EFB7F62082}" name="Column6430"/>
    <tableColumn id="6441" xr3:uid="{A5649C1D-F8C6-544C-A120-31DFE68EEC60}" name="Column6431"/>
    <tableColumn id="6442" xr3:uid="{C2E620B6-4CD4-114D-84B5-25C6EBB0F356}" name="Column6432"/>
    <tableColumn id="6443" xr3:uid="{2E068069-92B0-3045-80F5-C88D4A334BD7}" name="Column6433"/>
    <tableColumn id="6444" xr3:uid="{0B29FD9A-ECF3-D245-A591-F0C4901C1D5C}" name="Column6434"/>
    <tableColumn id="6445" xr3:uid="{B4C025E9-DAB8-EB47-B2FB-4AAB09FC2147}" name="Column6435"/>
    <tableColumn id="6446" xr3:uid="{AE5C3A3D-E9C2-704D-9BFD-380F42748A5D}" name="Column6436"/>
    <tableColumn id="6447" xr3:uid="{4907CF08-46ED-DB40-BD66-8E407D54E370}" name="Column6437"/>
    <tableColumn id="6448" xr3:uid="{6913825F-5F19-624E-A778-212B3F0954F8}" name="Column6438"/>
    <tableColumn id="6449" xr3:uid="{7C405B89-3827-C94C-BCD0-50BECFC83D4A}" name="Column6439"/>
    <tableColumn id="6450" xr3:uid="{3D99CC3B-148D-E548-B2BB-080102AAE410}" name="Column6440"/>
    <tableColumn id="6451" xr3:uid="{525F43A9-8046-504B-852E-928C83ED613B}" name="Column6441"/>
    <tableColumn id="6452" xr3:uid="{3D7EA065-CD8D-DE44-AADB-657F5C89E061}" name="Column6442"/>
    <tableColumn id="6453" xr3:uid="{A7664954-4D54-2E4F-B8FB-BCC8F174E72D}" name="Column6443"/>
    <tableColumn id="6454" xr3:uid="{18D3FC9F-51A6-B246-83F4-4008CD9FD7F9}" name="Column6444"/>
    <tableColumn id="6455" xr3:uid="{525F0BDF-B12C-A04B-B96B-5AE9D527B1BC}" name="Column6445"/>
    <tableColumn id="6456" xr3:uid="{74DA79C2-5E9C-824C-B3EC-CAFAAAF8569D}" name="Column6446"/>
    <tableColumn id="6457" xr3:uid="{9C3BDFB3-BF10-3441-A007-0299A251FD24}" name="Column6447"/>
    <tableColumn id="6458" xr3:uid="{7BC2FCF3-9A9B-3B48-9BB3-EB84729ABF6A}" name="Column6448"/>
    <tableColumn id="6459" xr3:uid="{75F6313F-3C62-2A46-B6DC-55779D991358}" name="Column6449"/>
    <tableColumn id="6460" xr3:uid="{F3610312-F5FF-544C-B170-1CA43EA67DE7}" name="Column6450"/>
    <tableColumn id="6461" xr3:uid="{29D71C76-C792-7B46-B4D6-DCF5C962E766}" name="Column6451"/>
    <tableColumn id="6462" xr3:uid="{EF8DFE01-D092-4C4D-B4E5-7FE8B78483BD}" name="Column6452"/>
    <tableColumn id="6463" xr3:uid="{602A405C-DFDA-594F-A440-53168CFB3F99}" name="Column6453"/>
    <tableColumn id="6464" xr3:uid="{87F35183-F3DE-8B40-AE9A-D0F9DEAE4AC9}" name="Column6454"/>
    <tableColumn id="6465" xr3:uid="{B03FAFB9-11FB-EC42-AFFD-18B5C72E685E}" name="Column6455"/>
    <tableColumn id="6466" xr3:uid="{6EF6B7EB-679B-B34C-8790-C6586540929A}" name="Column6456"/>
    <tableColumn id="6467" xr3:uid="{912C5E1C-B98F-CC4D-AA86-299A6831AAF6}" name="Column6457"/>
    <tableColumn id="6468" xr3:uid="{A04647F0-BBD4-EB40-8C38-76ACA710854F}" name="Column6458"/>
    <tableColumn id="6469" xr3:uid="{14353BCB-2DB3-AE4F-B2C0-B51E2D424B5D}" name="Column6459"/>
    <tableColumn id="6470" xr3:uid="{E45C7C4A-DB9C-BD4B-897B-8601B9819565}" name="Column6460"/>
    <tableColumn id="6471" xr3:uid="{0EA74BF0-578C-754E-BBA4-DA76D62A5861}" name="Column6461"/>
    <tableColumn id="6472" xr3:uid="{7B2B15DE-7701-B146-932D-07168767757A}" name="Column6462"/>
    <tableColumn id="6473" xr3:uid="{4683CF76-CD3F-6C45-818D-A248F2CBD66F}" name="Column6463"/>
    <tableColumn id="6474" xr3:uid="{1B1386F1-6C8D-524E-ADD7-2514972FA89F}" name="Column6464"/>
    <tableColumn id="6475" xr3:uid="{A44D55BF-12AD-6B4C-B744-C700B51E8D8E}" name="Column6465"/>
    <tableColumn id="6476" xr3:uid="{278C026F-6CB9-CC40-8384-BD2025943DC0}" name="Column6466"/>
    <tableColumn id="6477" xr3:uid="{8523AD92-6CD3-C343-87CA-BE4226DD902A}" name="Column6467"/>
    <tableColumn id="6478" xr3:uid="{B9A5C8D7-51CA-8649-9545-19DED306B4D5}" name="Column6468"/>
    <tableColumn id="6479" xr3:uid="{F2D2CB95-2D43-ED4D-8F25-51149DDC29C6}" name="Column6469"/>
    <tableColumn id="6480" xr3:uid="{25D72AB8-0A57-524E-BEAE-0C828C5FB5C0}" name="Column6470"/>
    <tableColumn id="6481" xr3:uid="{32BEBF23-915B-FC4B-BBA2-D88CAD10427D}" name="Column6471"/>
    <tableColumn id="6482" xr3:uid="{501E299D-D9EF-9347-BFE8-5608DE406EEB}" name="Column6472"/>
    <tableColumn id="6483" xr3:uid="{EFB4766F-36B0-274E-A811-F32253237FBD}" name="Column6473"/>
    <tableColumn id="6484" xr3:uid="{DE212F73-B564-7B41-84B2-4D71C249F58D}" name="Column6474"/>
    <tableColumn id="6485" xr3:uid="{A07D1971-F2F0-3349-BBED-7B83273CC480}" name="Column6475"/>
    <tableColumn id="6486" xr3:uid="{36BE926B-15FD-2E45-AF71-547CD8F6BA1F}" name="Column6476"/>
    <tableColumn id="6487" xr3:uid="{273B0F0C-3140-3A48-9C87-10AB556F2644}" name="Column6477"/>
    <tableColumn id="6488" xr3:uid="{8377B226-258C-B748-B42E-80D701FF6F8C}" name="Column6478"/>
    <tableColumn id="6489" xr3:uid="{BCB8F099-687B-EA4E-81C5-955F34C73B0F}" name="Column6479"/>
    <tableColumn id="6490" xr3:uid="{6840C3A3-55A2-EC4F-B0C1-B84F84211BD3}" name="Column6480"/>
    <tableColumn id="6491" xr3:uid="{5C5A7C03-08A2-9749-B41B-E72108B9471F}" name="Column6481"/>
    <tableColumn id="6492" xr3:uid="{E71BAA0E-C4B1-AE45-8022-ADA7477F3D3D}" name="Column6482"/>
    <tableColumn id="6493" xr3:uid="{D77C50B3-5E10-C948-BADD-21E02D860A3F}" name="Column6483"/>
    <tableColumn id="6494" xr3:uid="{D5860D99-E164-2445-80C3-7ABA5E5887C6}" name="Column6484"/>
    <tableColumn id="6495" xr3:uid="{8F077AED-0C32-674E-A357-BD86F4007F3D}" name="Column6485"/>
    <tableColumn id="6496" xr3:uid="{41F47EB6-E78B-9F40-94ED-DBF86DA613FF}" name="Column6486"/>
    <tableColumn id="6497" xr3:uid="{24DA8682-F332-FD4E-9385-5B9C4246CBE5}" name="Column6487"/>
    <tableColumn id="6498" xr3:uid="{CE454D02-4A99-D246-95B3-D7F59EB76C36}" name="Column6488"/>
    <tableColumn id="6499" xr3:uid="{312B09B6-534F-6347-8DBD-38448B0A9D01}" name="Column6489"/>
    <tableColumn id="6500" xr3:uid="{1C207252-298F-CC46-8936-00E1034AE5E3}" name="Column6490"/>
    <tableColumn id="6501" xr3:uid="{80B4EF3E-E919-C24D-BDAF-5C294E5818F5}" name="Column6491"/>
    <tableColumn id="6502" xr3:uid="{7C32EF0A-1111-8F43-BC56-8F8302E2A214}" name="Column6492"/>
    <tableColumn id="6503" xr3:uid="{A6D8548E-62B0-3045-88FB-880CFEFBD39A}" name="Column6493"/>
    <tableColumn id="6504" xr3:uid="{648E079B-0F63-DD44-9DE6-97D24605BEC4}" name="Column6494"/>
    <tableColumn id="6505" xr3:uid="{3BFA2A90-5475-7446-89CA-36B70B97FCA2}" name="Column6495"/>
    <tableColumn id="6506" xr3:uid="{FDADDFE2-6052-874C-BF30-341B0E70B2F3}" name="Column6496"/>
    <tableColumn id="6507" xr3:uid="{5CED1459-6A6C-F149-8CFB-00A829FD08F5}" name="Column6497"/>
    <tableColumn id="6508" xr3:uid="{B153D978-9054-4648-8BAA-1D1ED56CC41B}" name="Column6498"/>
    <tableColumn id="6509" xr3:uid="{43E2ABB4-C598-3846-8711-C46A59834D88}" name="Column6499"/>
    <tableColumn id="6510" xr3:uid="{D6909EB5-E3D5-AA4D-8506-180D93841C9B}" name="Column6500"/>
    <tableColumn id="6511" xr3:uid="{A9246843-8913-B540-84C8-CC1B412BA6AE}" name="Column6501"/>
    <tableColumn id="6512" xr3:uid="{9918095C-F330-FC45-A13B-644D97DA2C56}" name="Column6502"/>
    <tableColumn id="6513" xr3:uid="{A6DF2C6B-8E6F-644D-A573-FF3265CC332E}" name="Column6503"/>
    <tableColumn id="6514" xr3:uid="{816FDF6F-E2BE-3645-8994-041B5E533865}" name="Column6504"/>
    <tableColumn id="6515" xr3:uid="{442C59AA-4B48-6648-8BB1-7363593AC56D}" name="Column6505"/>
    <tableColumn id="6516" xr3:uid="{1A1502D0-8384-4D49-9A55-D6DD7464589B}" name="Column6506"/>
    <tableColumn id="6517" xr3:uid="{451EDC2A-1AAE-4447-9912-4F36365C8F6D}" name="Column6507"/>
    <tableColumn id="6518" xr3:uid="{CF4CD658-FC82-9642-98B3-FDB5FE5F7384}" name="Column6508"/>
    <tableColumn id="6519" xr3:uid="{8271AA41-81AE-4742-895D-19D88C999A26}" name="Column6509"/>
    <tableColumn id="6520" xr3:uid="{6522666E-C6CC-7B4D-9C07-CA98E894982D}" name="Column6510"/>
    <tableColumn id="6521" xr3:uid="{36F2C64B-6FFF-4F45-B273-41CA1D8BC72F}" name="Column6511"/>
    <tableColumn id="6522" xr3:uid="{5CE35D89-820F-174F-BE1F-CC8997E7DAFC}" name="Column6512"/>
    <tableColumn id="6523" xr3:uid="{EAE2A12A-FAF6-6642-8BB2-2F1F63C020C8}" name="Column6513"/>
    <tableColumn id="6524" xr3:uid="{C7C88370-3E04-894E-AA9A-786D2D1DE53C}" name="Column6514"/>
    <tableColumn id="6525" xr3:uid="{07714293-2958-9540-93DB-251EA49422F4}" name="Column6515"/>
    <tableColumn id="6526" xr3:uid="{AA47FED1-F7E0-F142-AB6B-C3340DA4016D}" name="Column6516"/>
    <tableColumn id="6527" xr3:uid="{E0382646-72EC-A34D-85E9-8CE6A0A075E9}" name="Column6517"/>
    <tableColumn id="6528" xr3:uid="{5AF35EE1-3732-6048-8A21-61D64DC355AC}" name="Column6518"/>
    <tableColumn id="6529" xr3:uid="{C17923D4-8C4F-394D-9D53-712382E7F952}" name="Column6519"/>
    <tableColumn id="6530" xr3:uid="{1924C7AE-05C8-BC46-A768-E33D74FA03B7}" name="Column6520"/>
    <tableColumn id="6531" xr3:uid="{C33573B9-CF66-D948-8CD1-E1B54BB6CFE3}" name="Column6521"/>
    <tableColumn id="6532" xr3:uid="{7BD2E46B-41A2-AD4A-B2D0-FD93D5765003}" name="Column6522"/>
    <tableColumn id="6533" xr3:uid="{275C9CC8-2C1E-F347-A540-1BDF1B5928EF}" name="Column6523"/>
    <tableColumn id="6534" xr3:uid="{6E7C7A6A-A85D-A740-8362-A852B2F248B0}" name="Column6524"/>
    <tableColumn id="6535" xr3:uid="{A0E6710E-69D6-CD44-9F25-6FF07C9EAEE8}" name="Column6525"/>
    <tableColumn id="6536" xr3:uid="{46B41A4E-6499-0F40-82CB-8D7C01CD282B}" name="Column6526"/>
    <tableColumn id="6537" xr3:uid="{C7FA9642-23AA-DD49-B77A-1E1AB246E91E}" name="Column6527"/>
    <tableColumn id="6538" xr3:uid="{C5F50804-52A2-E845-8F95-6D2F11910654}" name="Column6528"/>
    <tableColumn id="6539" xr3:uid="{10046917-82FB-AB4D-85C4-C71B5BDC4214}" name="Column6529"/>
    <tableColumn id="6540" xr3:uid="{462855B2-C115-4440-9F3D-F69CC5F9EF81}" name="Column6530"/>
    <tableColumn id="6541" xr3:uid="{CF6C3309-54D3-3144-A08D-C9F81ECE942F}" name="Column6531"/>
    <tableColumn id="6542" xr3:uid="{A7627AB5-1E98-AB4C-9E0E-5AB4AD1B7BE8}" name="Column6532"/>
    <tableColumn id="6543" xr3:uid="{47E273FC-4728-6B4A-8A76-F59240B52A85}" name="Column6533"/>
    <tableColumn id="6544" xr3:uid="{4F21BBF6-B5AE-E644-8384-0E3C70FF0C7B}" name="Column6534"/>
    <tableColumn id="6545" xr3:uid="{E7DD4D34-8FCD-7C49-A1F1-30E9DD19B65D}" name="Column6535"/>
    <tableColumn id="6546" xr3:uid="{74F26784-158A-8F41-BE66-CB6916E22595}" name="Column6536"/>
    <tableColumn id="6547" xr3:uid="{E47AEFA7-4581-6C43-8C93-C6959E263CE7}" name="Column6537"/>
    <tableColumn id="6548" xr3:uid="{19CAFD2E-26E3-6C46-A6F4-0D72B9D8C6D6}" name="Column6538"/>
    <tableColumn id="6549" xr3:uid="{D839DCD9-3723-244B-80D8-4CFC250454F9}" name="Column6539"/>
    <tableColumn id="6550" xr3:uid="{FE6992A3-590B-0A47-BD48-177CC97906AB}" name="Column6540"/>
    <tableColumn id="6551" xr3:uid="{7E64F671-4CC0-DA42-B9F8-7C3FE70AF85C}" name="Column6541"/>
    <tableColumn id="6552" xr3:uid="{45A5D345-6ADB-3F4D-87F8-682F246EEF11}" name="Column6542"/>
    <tableColumn id="6553" xr3:uid="{2C83430F-02B2-3746-B035-884765614F4A}" name="Column6543"/>
    <tableColumn id="6554" xr3:uid="{8D29785F-D7E4-DF47-864E-92A13281AD27}" name="Column6544"/>
    <tableColumn id="6555" xr3:uid="{10D7D70C-A0BB-5243-A949-D58A7FD31F05}" name="Column6545"/>
    <tableColumn id="6556" xr3:uid="{304CAB73-44ED-D848-8882-41389204887E}" name="Column6546"/>
    <tableColumn id="6557" xr3:uid="{3EFE5B8E-8120-554A-974C-A24CF916B850}" name="Column6547"/>
    <tableColumn id="6558" xr3:uid="{1211DE7A-8089-4E44-9F63-F05F8E6D764B}" name="Column6548"/>
    <tableColumn id="6559" xr3:uid="{05FD05DE-6D2C-5140-B29E-154C86C0A681}" name="Column6549"/>
    <tableColumn id="6560" xr3:uid="{707DD324-BD5B-A046-A6D8-50FA4C43C422}" name="Column6550"/>
    <tableColumn id="6561" xr3:uid="{739DD3A0-0669-0E47-B85E-005E897362AC}" name="Column6551"/>
    <tableColumn id="6562" xr3:uid="{3227A5E6-2FF9-A644-8252-5DD25680A4EB}" name="Column6552"/>
    <tableColumn id="6563" xr3:uid="{546687A7-601F-254C-91D8-F6C5780B6415}" name="Column6553"/>
    <tableColumn id="6564" xr3:uid="{3C499663-30B6-B844-9A09-7BD421145242}" name="Column6554"/>
    <tableColumn id="6565" xr3:uid="{67777F7C-8CA1-A943-9213-F69C60DDE046}" name="Column6555"/>
    <tableColumn id="6566" xr3:uid="{C37B9D7A-2B16-624F-B34E-696AC120BBE3}" name="Column6556"/>
    <tableColumn id="6567" xr3:uid="{BC5877B7-E8C1-A847-A93C-6AF5A101B0B3}" name="Column6557"/>
    <tableColumn id="6568" xr3:uid="{64AA843A-0E82-9A4D-A8BE-86189AB3BA36}" name="Column6558"/>
    <tableColumn id="6569" xr3:uid="{3415E0D2-7C27-6E44-9273-249165A63F7B}" name="Column6559"/>
    <tableColumn id="6570" xr3:uid="{2EB90672-8428-2245-BA16-AD4D00AAA2AB}" name="Column6560"/>
    <tableColumn id="6571" xr3:uid="{514FAAEC-F32F-664C-8E27-FC2638D3775B}" name="Column6561"/>
    <tableColumn id="6572" xr3:uid="{6DF14CAA-0EA2-954C-81A8-324F4F5FAD4D}" name="Column6562"/>
    <tableColumn id="6573" xr3:uid="{CB08ACDA-85EC-A84C-9A5E-E168F614BDF5}" name="Column6563"/>
    <tableColumn id="6574" xr3:uid="{E2CE8602-9382-244A-9781-C7F35153982F}" name="Column6564"/>
    <tableColumn id="6575" xr3:uid="{FD2F75F0-E547-F74B-AB6B-5829559E9208}" name="Column6565"/>
    <tableColumn id="6576" xr3:uid="{CE08601C-E3C0-4C43-A475-FDFE3E34060E}" name="Column6566"/>
    <tableColumn id="6577" xr3:uid="{C1A25C65-9DDE-CF4A-8689-0CCE749070DA}" name="Column6567"/>
    <tableColumn id="6578" xr3:uid="{FB86D6C9-6DF9-B247-8026-56456AB85185}" name="Column6568"/>
    <tableColumn id="6579" xr3:uid="{9FF92C13-650C-3940-91CB-932E45B90175}" name="Column6569"/>
    <tableColumn id="6580" xr3:uid="{E93036EC-833E-A246-A7AC-F182B2E4F9E5}" name="Column6570"/>
    <tableColumn id="6581" xr3:uid="{F1AF0124-E756-BB42-B07F-3927C0C93664}" name="Column6571"/>
    <tableColumn id="6582" xr3:uid="{2AF16592-F69A-C544-AF58-0DE46DEC36FA}" name="Column6572"/>
    <tableColumn id="6583" xr3:uid="{1B36CF9A-1990-9343-A564-018AAE0F1D99}" name="Column6573"/>
    <tableColumn id="6584" xr3:uid="{C8E3ADE0-16D3-EF42-BBD2-AC403FC9A1ED}" name="Column6574"/>
    <tableColumn id="6585" xr3:uid="{93350D6A-4AAE-144B-A1D8-397FF067B9F7}" name="Column6575"/>
    <tableColumn id="6586" xr3:uid="{00B40E57-B072-9C4B-B02D-4C1BEF6258A8}" name="Column6576"/>
    <tableColumn id="6587" xr3:uid="{F1B517E6-1676-A64E-B31B-8C481ECD7898}" name="Column6577"/>
    <tableColumn id="6588" xr3:uid="{2E594D19-D8F5-254F-B391-B459C670BA83}" name="Column6578"/>
    <tableColumn id="6589" xr3:uid="{40B64661-3D6B-3B4E-8B9D-2239B2632DB8}" name="Column6579"/>
    <tableColumn id="6590" xr3:uid="{53DD5891-0E2C-9B41-B338-7AB5BD35CBB8}" name="Column6580"/>
    <tableColumn id="6591" xr3:uid="{95328221-87CB-5A4E-913D-425681738E52}" name="Column6581"/>
    <tableColumn id="6592" xr3:uid="{2B8B6FEB-FC86-4742-9F82-12D6063BA6D2}" name="Column6582"/>
    <tableColumn id="6593" xr3:uid="{F03720EA-E8E7-BF4E-B925-6F1E9543B048}" name="Column6583"/>
    <tableColumn id="6594" xr3:uid="{8C0572F2-B074-3A48-B23B-4A886577903A}" name="Column6584"/>
    <tableColumn id="6595" xr3:uid="{0CA223EE-2EB7-0D4F-BE2A-7CEEBBF4C65C}" name="Column6585"/>
    <tableColumn id="6596" xr3:uid="{05936835-BEA7-664E-BC5C-E7F1C980082B}" name="Column6586"/>
    <tableColumn id="6597" xr3:uid="{CC45D17C-0429-5346-BF42-75A7752ECE10}" name="Column6587"/>
    <tableColumn id="6598" xr3:uid="{A030F894-498E-AF4D-A351-E480F0D59787}" name="Column6588"/>
    <tableColumn id="6599" xr3:uid="{44EEC7E4-4400-AA40-B7C4-3ECF94530048}" name="Column6589"/>
    <tableColumn id="6600" xr3:uid="{0AE75B42-8C1E-CF43-A6F3-F69767CD41EE}" name="Column6590"/>
    <tableColumn id="6601" xr3:uid="{55BB3BF5-0455-5C40-8790-5BC3BD1BEBFE}" name="Column6591"/>
    <tableColumn id="6602" xr3:uid="{FB30764E-ABA7-AF48-AF66-2158A3000D41}" name="Column6592"/>
    <tableColumn id="6603" xr3:uid="{9A1F9B7A-0174-B040-86A8-E8174F7CAF80}" name="Column6593"/>
    <tableColumn id="6604" xr3:uid="{37FB4A8E-F6F3-DF4A-A646-43BC60559CF1}" name="Column6594"/>
    <tableColumn id="6605" xr3:uid="{34206344-3AD3-E847-BE52-8FD259B16EF9}" name="Column6595"/>
    <tableColumn id="6606" xr3:uid="{711AA61A-0E1B-8847-BF54-31A79FE2C52D}" name="Column6596"/>
    <tableColumn id="6607" xr3:uid="{0765E7B4-700D-4044-B288-37402346BA9B}" name="Column6597"/>
    <tableColumn id="6608" xr3:uid="{477A1B7A-4C5D-474E-9254-A99B2DC613A4}" name="Column6598"/>
    <tableColumn id="6609" xr3:uid="{94847C82-5058-7E4B-B993-B62E445916DA}" name="Column6599"/>
    <tableColumn id="6610" xr3:uid="{49156D4A-BAE3-034A-B1FC-19C81E9BD7E2}" name="Column6600"/>
    <tableColumn id="6611" xr3:uid="{58F0326F-1F30-4A49-8C03-EE0FE0C2048B}" name="Column6601"/>
    <tableColumn id="6612" xr3:uid="{7B2D8EF2-1D4B-7344-AD49-E0949DB9801A}" name="Column6602"/>
    <tableColumn id="6613" xr3:uid="{2E9EE441-CBE7-4640-B899-1F308914D1FF}" name="Column6603"/>
    <tableColumn id="6614" xr3:uid="{06DCAD33-B0D4-9142-A839-375A3A1EE78A}" name="Column6604"/>
    <tableColumn id="6615" xr3:uid="{1701CBA7-E6AC-F44F-B7CC-57ECEA6AF6DC}" name="Column6605"/>
    <tableColumn id="6616" xr3:uid="{BE1F9CAA-BB4C-B34D-B14C-0C6B7D5009BF}" name="Column6606"/>
    <tableColumn id="6617" xr3:uid="{2A4E6066-9304-6448-B2D3-3A07EF814052}" name="Column6607"/>
    <tableColumn id="6618" xr3:uid="{81F5EB92-7CB7-1F43-A09D-F2A3B4734357}" name="Column6608"/>
    <tableColumn id="6619" xr3:uid="{32D45BA4-6567-214F-9B76-FCE494F0C503}" name="Column6609"/>
    <tableColumn id="6620" xr3:uid="{6505D5BC-1BBD-024C-8072-9414895F471A}" name="Column6610"/>
    <tableColumn id="6621" xr3:uid="{EF56F841-1363-BE45-8EA0-8F0C897B0BAC}" name="Column6611"/>
    <tableColumn id="6622" xr3:uid="{F6CAE695-06BE-B24E-8BF4-9CB6C39F2DF3}" name="Column6612"/>
    <tableColumn id="6623" xr3:uid="{408BC4E6-4271-DB4A-826C-77D4C857D9B5}" name="Column6613"/>
    <tableColumn id="6624" xr3:uid="{433C2878-42D3-F140-8F73-CEDBFEE58EB8}" name="Column6614"/>
    <tableColumn id="6625" xr3:uid="{BEADF289-859B-154E-945B-72D48ED3A2B1}" name="Column6615"/>
    <tableColumn id="6626" xr3:uid="{9DD2DF60-5D03-7F40-93C2-D37457953A5A}" name="Column6616"/>
    <tableColumn id="6627" xr3:uid="{3E82795A-2517-1847-949B-DD4C8837B0D6}" name="Column6617"/>
    <tableColumn id="6628" xr3:uid="{99CF3ABA-AC37-5543-AA6C-4B13B165A4B3}" name="Column6618"/>
    <tableColumn id="6629" xr3:uid="{88F28073-39A4-774E-90AB-364A1A4DCEEA}" name="Column6619"/>
    <tableColumn id="6630" xr3:uid="{64C67E98-2160-4A4E-ACB8-9758E219157E}" name="Column6620"/>
    <tableColumn id="6631" xr3:uid="{02ECE801-FDA4-D848-926C-D2882CC36D41}" name="Column6621"/>
    <tableColumn id="6632" xr3:uid="{A4DD1D3C-C87E-FA48-95DD-CDBC2FB00C40}" name="Column6622"/>
    <tableColumn id="6633" xr3:uid="{42B28E73-BC57-504A-83A5-31A9F6543ABF}" name="Column6623"/>
    <tableColumn id="6634" xr3:uid="{ACCB0A7C-18DA-BD4D-A0C5-939478B15F26}" name="Column6624"/>
    <tableColumn id="6635" xr3:uid="{F81FCC13-7426-0548-8838-8491E98E94F7}" name="Column6625"/>
    <tableColumn id="6636" xr3:uid="{A1935A0A-1AF4-6D46-AC74-D1125F0ED317}" name="Column6626"/>
    <tableColumn id="6637" xr3:uid="{2D2E9865-F4C0-5741-BC8C-B22FAC4A3A69}" name="Column6627"/>
    <tableColumn id="6638" xr3:uid="{07977019-1AF4-E749-A579-21774F7A5069}" name="Column6628"/>
    <tableColumn id="6639" xr3:uid="{A135D440-4212-594A-8E23-37969C8AA4F4}" name="Column6629"/>
    <tableColumn id="6640" xr3:uid="{B56A2C52-52DB-C341-A174-8685315E4740}" name="Column6630"/>
    <tableColumn id="6641" xr3:uid="{9512D405-B7A8-AA46-A542-CA6DE2B8E84B}" name="Column6631"/>
    <tableColumn id="6642" xr3:uid="{F33F975B-788D-214E-B339-88524B933398}" name="Column6632"/>
    <tableColumn id="6643" xr3:uid="{F5C7F69E-7ED8-4D47-9C62-094DF0FA90B5}" name="Column6633"/>
    <tableColumn id="6644" xr3:uid="{1EC30DA5-E964-FE46-8881-B28BD32DBE09}" name="Column6634"/>
    <tableColumn id="6645" xr3:uid="{7EC6636F-00F9-9B43-A32C-A8BEBB29E3DC}" name="Column6635"/>
    <tableColumn id="6646" xr3:uid="{F5CEBC67-039B-8243-ACA1-88E7373F9F5E}" name="Column6636"/>
    <tableColumn id="6647" xr3:uid="{F1D0D985-AE24-5A41-88AD-5B5455A714C4}" name="Column6637"/>
    <tableColumn id="6648" xr3:uid="{F52401D6-93D7-FE41-AAB9-4AE7F6CECD32}" name="Column6638"/>
    <tableColumn id="6649" xr3:uid="{4D15891C-1670-AE4F-9751-8379963FB4FD}" name="Column6639"/>
    <tableColumn id="6650" xr3:uid="{1E8198ED-1B22-334D-AF53-42CEEAB63B79}" name="Column6640"/>
    <tableColumn id="6651" xr3:uid="{66647190-2898-3E47-AB3D-702627C2350D}" name="Column6641"/>
    <tableColumn id="6652" xr3:uid="{449B8F23-B2EC-534A-97C8-CBE4A1215373}" name="Column6642"/>
    <tableColumn id="6653" xr3:uid="{4CE95AA6-E678-584A-9507-6419393452FC}" name="Column6643"/>
    <tableColumn id="6654" xr3:uid="{F860E882-1E5A-4A4B-83FB-0FB9B5776FBB}" name="Column6644"/>
    <tableColumn id="6655" xr3:uid="{569ADABE-FBA4-7942-A185-157E9F02F410}" name="Column6645"/>
    <tableColumn id="6656" xr3:uid="{A0573D47-3956-F44E-A2A2-0706C591CB89}" name="Column6646"/>
    <tableColumn id="6657" xr3:uid="{46C22786-D98D-5240-B79F-0581BE4A65B4}" name="Column6647"/>
    <tableColumn id="6658" xr3:uid="{D3BF2E59-F385-CC4F-9572-650252FB2973}" name="Column6648"/>
    <tableColumn id="6659" xr3:uid="{4A960D0E-70C7-B945-B648-D63480AAC9CC}" name="Column6649"/>
    <tableColumn id="6660" xr3:uid="{EA0AA8AD-D0B1-3348-9913-55E20570300A}" name="Column6650"/>
    <tableColumn id="6661" xr3:uid="{39A8D656-FC7F-A542-9FFD-44B57BC3D30E}" name="Column6651"/>
    <tableColumn id="6662" xr3:uid="{2EF3E6BE-FBB8-4D46-8849-DB5E55BB242F}" name="Column6652"/>
    <tableColumn id="6663" xr3:uid="{57857A14-8612-A04A-B7B0-867EB8D45B92}" name="Column6653"/>
    <tableColumn id="6664" xr3:uid="{9FB3E079-3B24-6442-9D2C-2FD0E185C956}" name="Column6654"/>
    <tableColumn id="6665" xr3:uid="{3ACCD7B7-FADD-D349-B3FB-B70C37BC6FCB}" name="Column6655"/>
    <tableColumn id="6666" xr3:uid="{7987197C-D124-824C-960F-C7BF054B2B07}" name="Column6656"/>
    <tableColumn id="6667" xr3:uid="{5A208BA6-D350-7542-86D2-615E9130874B}" name="Column6657"/>
    <tableColumn id="6668" xr3:uid="{58759063-34CB-EA4F-B5A1-AAE4D0A6B31A}" name="Column6658"/>
    <tableColumn id="6669" xr3:uid="{F5E6ADF2-FC08-E24A-9334-309E174C5059}" name="Column6659"/>
    <tableColumn id="6670" xr3:uid="{C3B981B2-59E8-4E46-975F-5FAE23DCA45C}" name="Column6660"/>
    <tableColumn id="6671" xr3:uid="{756749A6-D438-2A48-8266-46B2C089C51E}" name="Column6661"/>
    <tableColumn id="6672" xr3:uid="{C084D3EA-E75D-EB43-A293-2EF5BF90DB3D}" name="Column6662"/>
    <tableColumn id="6673" xr3:uid="{A884C03D-F7E3-D14A-843E-7E50783E2BFF}" name="Column6663"/>
    <tableColumn id="6674" xr3:uid="{DB08266D-ACC4-1545-A0F3-253A2A357513}" name="Column6664"/>
    <tableColumn id="6675" xr3:uid="{65D73296-9116-8244-AC51-00DDCCA7ADAA}" name="Column6665"/>
    <tableColumn id="6676" xr3:uid="{87AE9845-DC60-9F4F-86FE-41E3C754E149}" name="Column6666"/>
    <tableColumn id="6677" xr3:uid="{C67384CD-8AF1-ED4B-B64F-5C6C7D00090C}" name="Column6667"/>
    <tableColumn id="6678" xr3:uid="{41943356-63A4-0643-8FBF-BDBDB5FFC679}" name="Column6668"/>
    <tableColumn id="6679" xr3:uid="{E4B30254-DC61-E54F-969F-5732723F03E4}" name="Column6669"/>
    <tableColumn id="6680" xr3:uid="{BDCB673E-C8A7-5047-905D-BFC9F5411D25}" name="Column6670"/>
    <tableColumn id="6681" xr3:uid="{1B73A89A-7777-DB43-A821-F62D9EFC94CA}" name="Column6671"/>
    <tableColumn id="6682" xr3:uid="{DAD1BAD0-052E-004D-953E-329F887409F8}" name="Column6672"/>
    <tableColumn id="6683" xr3:uid="{5D229C8D-B4C8-8F4C-83FB-ECB0BB996966}" name="Column6673"/>
    <tableColumn id="6684" xr3:uid="{D3BF2FA8-E9B9-794C-911E-2D2DFE655255}" name="Column6674"/>
    <tableColumn id="6685" xr3:uid="{A82616F8-CF41-2547-8A7F-9BC7320050A0}" name="Column6675"/>
    <tableColumn id="6686" xr3:uid="{D7340D5B-BE06-D241-88D6-8C3D9AF08D00}" name="Column6676"/>
    <tableColumn id="6687" xr3:uid="{2945C96A-C9F9-7E42-A971-171736B5A5C1}" name="Column6677"/>
    <tableColumn id="6688" xr3:uid="{A24C7DD6-A625-DF42-9A3D-8D785846F6C8}" name="Column6678"/>
    <tableColumn id="6689" xr3:uid="{DD40968E-6FF3-CF48-AA48-843509E8D782}" name="Column6679"/>
    <tableColumn id="6690" xr3:uid="{FAE253A4-B4A0-A54F-93F7-36885B4AEA72}" name="Column6680"/>
    <tableColumn id="6691" xr3:uid="{B0D3CFBE-1A39-DB41-B853-D52EE78F909B}" name="Column6681"/>
    <tableColumn id="6692" xr3:uid="{08AC64A1-800D-7745-A8AF-EA0D049894E7}" name="Column6682"/>
    <tableColumn id="6693" xr3:uid="{39E2E6E7-E27C-534C-B676-13B77236E574}" name="Column6683"/>
    <tableColumn id="6694" xr3:uid="{4F5667F0-BD21-C941-A9CD-F05B4D9B12F9}" name="Column6684"/>
    <tableColumn id="6695" xr3:uid="{8BD49B1A-3156-CC41-A6DD-48931F91D322}" name="Column6685"/>
    <tableColumn id="6696" xr3:uid="{535F3F83-A168-304D-9114-B32661CCC6D6}" name="Column6686"/>
    <tableColumn id="6697" xr3:uid="{40C2A03A-4284-6848-BC84-8EAFB17E2A9F}" name="Column6687"/>
    <tableColumn id="6698" xr3:uid="{8E41E5EA-0C4B-BE48-A60D-D0E62E13AEF6}" name="Column6688"/>
    <tableColumn id="6699" xr3:uid="{1B14A4A2-3F7D-3042-A0CC-125F105D5657}" name="Column6689"/>
    <tableColumn id="6700" xr3:uid="{1301544C-926E-3C4D-8ACA-967A95259767}" name="Column6690"/>
    <tableColumn id="6701" xr3:uid="{88C7EFD8-48FB-DC43-8335-22C9D1986AAB}" name="Column6691"/>
    <tableColumn id="6702" xr3:uid="{193DC908-FC3D-C34C-A343-3A08277AF6A1}" name="Column6692"/>
    <tableColumn id="6703" xr3:uid="{DA5523E4-565C-1242-A571-8488BB2DC485}" name="Column6693"/>
    <tableColumn id="6704" xr3:uid="{62FD38EC-8EF1-834F-8DED-1901FDD8947F}" name="Column6694"/>
    <tableColumn id="6705" xr3:uid="{F5865FAF-533F-A84F-96FD-BC2896F3C7D6}" name="Column6695"/>
    <tableColumn id="6706" xr3:uid="{0CDDA2CD-41B7-A549-BB1B-2EBD64ED08D0}" name="Column6696"/>
    <tableColumn id="6707" xr3:uid="{B6BB83E5-E7DA-B14B-A050-266AAA5BB1F4}" name="Column6697"/>
    <tableColumn id="6708" xr3:uid="{A59BEB20-4996-FE4E-9029-A22BC3EA4B83}" name="Column6698"/>
    <tableColumn id="6709" xr3:uid="{897ACEC6-5EBA-B34B-8480-951296779549}" name="Column6699"/>
    <tableColumn id="6710" xr3:uid="{A0222BEB-6380-0449-80A1-51FCE42C695C}" name="Column6700"/>
    <tableColumn id="6711" xr3:uid="{4D11BA34-B641-CA42-B5A0-42D1B4DC19FD}" name="Column6701"/>
    <tableColumn id="6712" xr3:uid="{AA16B704-E2F8-704B-B937-79B073EF51EF}" name="Column6702"/>
    <tableColumn id="6713" xr3:uid="{EFD331D0-7D85-1E49-9633-753CF20F4F42}" name="Column6703"/>
    <tableColumn id="6714" xr3:uid="{E9F68712-0F30-854E-BD0D-59C7362864DB}" name="Column6704"/>
    <tableColumn id="6715" xr3:uid="{BB99FC28-38EA-9543-8494-EC9032808280}" name="Column6705"/>
    <tableColumn id="6716" xr3:uid="{2D107E8E-B78A-2441-8C22-DCD21152DEE8}" name="Column6706"/>
    <tableColumn id="6717" xr3:uid="{BD7F29D9-5F1B-2F46-9251-BD67FF435B6A}" name="Column6707"/>
    <tableColumn id="6718" xr3:uid="{B09CBA5C-6FA6-2141-BBC8-E7A6E0100DB9}" name="Column6708"/>
    <tableColumn id="6719" xr3:uid="{9B49E38F-3B68-BF4E-8EA3-DD9DECF26C22}" name="Column6709"/>
    <tableColumn id="6720" xr3:uid="{6CABF800-907B-A445-AE69-A4BC6376CA2A}" name="Column6710"/>
    <tableColumn id="6721" xr3:uid="{17EE1EEF-B015-794A-9F2F-AF3D178D35DF}" name="Column6711"/>
    <tableColumn id="6722" xr3:uid="{166EBCE4-5E20-8848-B28B-B2B8B9EBDCF5}" name="Column6712"/>
    <tableColumn id="6723" xr3:uid="{03C35D5B-9670-B04C-9336-56E63148A010}" name="Column6713"/>
    <tableColumn id="6724" xr3:uid="{BF2F94EC-4BED-E94B-8F9D-ACDAC6AD501E}" name="Column6714"/>
    <tableColumn id="6725" xr3:uid="{F662B6D6-E8F5-1949-963B-DB46DE49DB81}" name="Column6715"/>
    <tableColumn id="6726" xr3:uid="{82B531DA-13FE-8A44-B5D4-BFAE043CCE5E}" name="Column6716"/>
    <tableColumn id="6727" xr3:uid="{1BF494DE-CE88-9A41-8123-D5011D98B039}" name="Column6717"/>
    <tableColumn id="6728" xr3:uid="{602998D6-6747-BA49-9760-376A9C069F46}" name="Column6718"/>
    <tableColumn id="6729" xr3:uid="{E040A72B-DC6C-F344-8B50-E85F95B03BF5}" name="Column6719"/>
    <tableColumn id="6730" xr3:uid="{0D44D076-1D3E-3148-AAF2-135911590486}" name="Column6720"/>
    <tableColumn id="6731" xr3:uid="{EB4E3879-F4C4-AC4D-AD21-100D3F59D864}" name="Column6721"/>
    <tableColumn id="6732" xr3:uid="{862EFE5E-D9EF-C34F-9636-FE46BBDA5E89}" name="Column6722"/>
    <tableColumn id="6733" xr3:uid="{08E02070-6D07-FE4A-B580-D91CC0253CAB}" name="Column6723"/>
    <tableColumn id="6734" xr3:uid="{F3CF747E-E075-CD48-BBDE-341004C688B8}" name="Column6724"/>
    <tableColumn id="6735" xr3:uid="{224070BD-3E77-3048-8692-E259DBD87A70}" name="Column6725"/>
    <tableColumn id="6736" xr3:uid="{8F167BF1-22FE-1B4D-AF4E-927C994A6D86}" name="Column6726"/>
    <tableColumn id="6737" xr3:uid="{0FF1BD74-FE22-434A-8B01-6AA2C143B402}" name="Column6727"/>
    <tableColumn id="6738" xr3:uid="{32A5C6C5-40FF-1B4F-905A-4CA385124ED5}" name="Column6728"/>
    <tableColumn id="6739" xr3:uid="{280261BC-F3AF-B44B-A5CA-AA912AAC59CA}" name="Column6729"/>
    <tableColumn id="6740" xr3:uid="{16A8C07D-63B1-674F-8BA2-DA610AC0A83C}" name="Column6730"/>
    <tableColumn id="6741" xr3:uid="{A185FFF3-904F-F042-968B-D5AE5B4D8D43}" name="Column6731"/>
    <tableColumn id="6742" xr3:uid="{D3C76E59-18B9-F04C-8B60-A6E7E243EEA2}" name="Column6732"/>
    <tableColumn id="6743" xr3:uid="{67DC9E91-E6B3-C54D-AAB5-05649F341D02}" name="Column6733"/>
    <tableColumn id="6744" xr3:uid="{1ED69ED6-50B4-414A-AF32-DBCF10D8211A}" name="Column6734"/>
    <tableColumn id="6745" xr3:uid="{77B5635E-6781-A543-8A2F-1ECBB1713BD7}" name="Column6735"/>
    <tableColumn id="6746" xr3:uid="{34236900-D6AF-EE44-9C88-F1A3DAE5F1C8}" name="Column6736"/>
    <tableColumn id="6747" xr3:uid="{4089BE2C-56AB-E240-8A7B-D8F40AFD64F8}" name="Column6737"/>
    <tableColumn id="6748" xr3:uid="{03916584-861F-2046-A1A5-6375AF7476EB}" name="Column6738"/>
    <tableColumn id="6749" xr3:uid="{E8000C26-BE50-EF4D-9CDA-BEE23424C35F}" name="Column6739"/>
    <tableColumn id="6750" xr3:uid="{A7E3DEFC-4AD3-9F40-B109-9F4A98742B9A}" name="Column6740"/>
    <tableColumn id="6751" xr3:uid="{29D56B2A-B300-7C41-8EDA-2AA09E9E33E1}" name="Column6741"/>
    <tableColumn id="6752" xr3:uid="{B408D8AF-6296-6448-9BC0-4302C3C6A115}" name="Column6742"/>
    <tableColumn id="6753" xr3:uid="{544C833E-D8FF-4F4A-BB1B-89BF52373749}" name="Column6743"/>
    <tableColumn id="6754" xr3:uid="{11E73554-A811-B14D-A50B-A7A79F7F5CA1}" name="Column6744"/>
    <tableColumn id="6755" xr3:uid="{D96C362F-2F26-884E-BD44-4C4AE8B3B05C}" name="Column6745"/>
    <tableColumn id="6756" xr3:uid="{44BA9B7C-0F24-1841-A6D2-970DDF553C1E}" name="Column6746"/>
    <tableColumn id="6757" xr3:uid="{6301AA33-7C0F-1442-869C-55ACC0D1D342}" name="Column6747"/>
    <tableColumn id="6758" xr3:uid="{CF49FB3E-AAD5-B44C-BA39-280B202C3528}" name="Column6748"/>
    <tableColumn id="6759" xr3:uid="{6D5CE1DB-94FF-AF4A-82C0-19845F904A0E}" name="Column6749"/>
    <tableColumn id="6760" xr3:uid="{F511F665-E4EF-A04C-BDB1-BE55033E4310}" name="Column6750"/>
    <tableColumn id="6761" xr3:uid="{F5954A8C-D540-8047-B375-1611CEB67D5B}" name="Column6751"/>
    <tableColumn id="6762" xr3:uid="{8CC3BB80-9AAF-584C-905F-94C97766589D}" name="Column6752"/>
    <tableColumn id="6763" xr3:uid="{ED7709DF-58BE-2F44-B1CE-4D682F6D11A6}" name="Column6753"/>
    <tableColumn id="6764" xr3:uid="{AF19D714-6BF1-E041-A09D-48D478085B20}" name="Column6754"/>
    <tableColumn id="6765" xr3:uid="{486D1418-A67B-2441-AC02-CC80713F6174}" name="Column6755"/>
    <tableColumn id="6766" xr3:uid="{D94244E0-4398-E64C-B7CA-B5D29663D295}" name="Column6756"/>
    <tableColumn id="6767" xr3:uid="{28EACDE0-B483-6B41-AD8F-7A61BE1193FE}" name="Column6757"/>
    <tableColumn id="6768" xr3:uid="{43859071-3B94-584E-A36C-CB5BE832D439}" name="Column6758"/>
    <tableColumn id="6769" xr3:uid="{259986C2-F128-9844-B697-8F0CF786D585}" name="Column6759"/>
    <tableColumn id="6770" xr3:uid="{290FAF93-61B9-4645-941D-2E4FAD7D6178}" name="Column6760"/>
    <tableColumn id="6771" xr3:uid="{713DF32C-4DD1-9A43-A330-B735D739C3B7}" name="Column6761"/>
    <tableColumn id="6772" xr3:uid="{6004CEC7-0F12-8B47-80BD-BE507FE3301F}" name="Column6762"/>
    <tableColumn id="6773" xr3:uid="{D9BB2ABD-0D8E-5142-B02A-418AE0A6AEEF}" name="Column6763"/>
    <tableColumn id="6774" xr3:uid="{CB58B38F-35CA-6D4A-B3D6-96A416E63EC1}" name="Column6764"/>
    <tableColumn id="6775" xr3:uid="{56DD0347-20F4-2941-B654-7B3148ACDE01}" name="Column6765"/>
    <tableColumn id="6776" xr3:uid="{2E7EA454-E279-EC4A-96F9-15B180B891DF}" name="Column6766"/>
    <tableColumn id="6777" xr3:uid="{5E512B9E-4DEC-914C-9FCE-F4A444F696C8}" name="Column6767"/>
    <tableColumn id="6778" xr3:uid="{259FA929-6075-944A-A09A-E45DF91EB2E8}" name="Column6768"/>
    <tableColumn id="6779" xr3:uid="{9C40A1BB-8F30-484E-A3F1-FE5F1813A237}" name="Column6769"/>
    <tableColumn id="6780" xr3:uid="{4B046E67-54E3-0B44-9CA2-80704E174221}" name="Column6770"/>
    <tableColumn id="6781" xr3:uid="{DB741E0F-834D-5749-B2A9-EF084540AC2A}" name="Column6771"/>
    <tableColumn id="6782" xr3:uid="{0A1F9AFF-ABAA-8F4F-9246-EA6ED08280C8}" name="Column6772"/>
    <tableColumn id="6783" xr3:uid="{A4855FC0-642F-2842-BB55-2727CFE4B3F7}" name="Column6773"/>
    <tableColumn id="6784" xr3:uid="{F18B001E-CA70-8C47-A458-8A78FDE9D4B0}" name="Column6774"/>
    <tableColumn id="6785" xr3:uid="{0D83872E-AE42-F34C-A74E-B8AF122CB3B5}" name="Column6775"/>
    <tableColumn id="6786" xr3:uid="{CD7F16E1-552D-9040-8809-3C8503A6BE15}" name="Column6776"/>
    <tableColumn id="6787" xr3:uid="{E2AFF54B-312F-5141-8098-C55A9EC677E7}" name="Column6777"/>
    <tableColumn id="6788" xr3:uid="{14B5F1B2-1753-4E43-9A9D-A19B8F127C83}" name="Column6778"/>
    <tableColumn id="6789" xr3:uid="{0BA0D4B3-166C-324B-A205-32BDBA9CD698}" name="Column6779"/>
    <tableColumn id="6790" xr3:uid="{FE6E443A-1BF7-CC46-97C6-5D6F35D828A9}" name="Column6780"/>
    <tableColumn id="6791" xr3:uid="{F2C7D227-395D-D84B-9384-E3E87F8C26D8}" name="Column6781"/>
    <tableColumn id="6792" xr3:uid="{27D92F0C-8798-644A-9AF0-F937AD3F431C}" name="Column6782"/>
    <tableColumn id="6793" xr3:uid="{39942D87-974E-CE4E-A96A-AE7C426A94E1}" name="Column6783"/>
    <tableColumn id="6794" xr3:uid="{38C2788F-3E0F-BE46-9CD4-3FC67B314010}" name="Column6784"/>
    <tableColumn id="6795" xr3:uid="{86323158-71A7-F74F-BD52-4BE7572AE6A4}" name="Column6785"/>
    <tableColumn id="6796" xr3:uid="{E581111B-B260-FF48-8274-31EF035B5328}" name="Column6786"/>
    <tableColumn id="6797" xr3:uid="{748787D8-0754-DD41-958C-9543F81909FF}" name="Column6787"/>
    <tableColumn id="6798" xr3:uid="{D83CC455-D86F-C942-AEAF-D65358DF4EC2}" name="Column6788"/>
    <tableColumn id="6799" xr3:uid="{792A909B-372F-6D41-BF1B-1DB4C19317A2}" name="Column6789"/>
    <tableColumn id="6800" xr3:uid="{D3C4E38F-DBFD-C34E-B4DC-C13D16EDF615}" name="Column6790"/>
    <tableColumn id="6801" xr3:uid="{D27BDF39-D874-414E-9420-7F51F89AF9DC}" name="Column6791"/>
    <tableColumn id="6802" xr3:uid="{A82A76D9-EA5A-E041-9C03-05032B71CDA9}" name="Column6792"/>
    <tableColumn id="6803" xr3:uid="{684E6250-AA06-E149-ABFF-CB937F910A77}" name="Column6793"/>
    <tableColumn id="6804" xr3:uid="{9D3555A2-FCC1-6A4E-A152-8632FF9E4381}" name="Column6794"/>
    <tableColumn id="6805" xr3:uid="{28403BDC-1EDA-504D-B03F-684F6A976140}" name="Column6795"/>
    <tableColumn id="6806" xr3:uid="{13B42B6D-6FE0-9C4D-A914-89731A933221}" name="Column6796"/>
    <tableColumn id="6807" xr3:uid="{37316A51-7102-6643-B33E-EB5703E81385}" name="Column6797"/>
    <tableColumn id="6808" xr3:uid="{8C07D10A-1E90-B246-A235-BAD8FC5BD63D}" name="Column6798"/>
    <tableColumn id="6809" xr3:uid="{F17CAE1F-C0E3-1747-AE58-58F014FD39DB}" name="Column6799"/>
    <tableColumn id="6810" xr3:uid="{08866C57-EAD1-AA41-90B5-B466045D1124}" name="Column6800"/>
    <tableColumn id="6811" xr3:uid="{572928E3-C293-BB45-914D-87E392AB89BF}" name="Column6801"/>
    <tableColumn id="6812" xr3:uid="{DF37B845-01E4-B749-8807-D0939A716632}" name="Column6802"/>
    <tableColumn id="6813" xr3:uid="{335CA28E-DC3B-8546-974E-4CDDC68CBEB4}" name="Column6803"/>
    <tableColumn id="6814" xr3:uid="{C4CCF9C8-4C0F-F442-862C-CD77C237CA4E}" name="Column6804"/>
    <tableColumn id="6815" xr3:uid="{F0963EDB-78A7-8C49-9110-9C8A8DC60007}" name="Column6805"/>
    <tableColumn id="6816" xr3:uid="{7B9DE928-942B-8748-B64F-8AAE61FC9BE4}" name="Column6806"/>
    <tableColumn id="6817" xr3:uid="{038160A3-654D-6048-AB4D-F2F1AFCC4B4E}" name="Column6807"/>
    <tableColumn id="6818" xr3:uid="{A8250DA3-7E06-4F42-8B36-A46CC0E96F98}" name="Column6808"/>
    <tableColumn id="6819" xr3:uid="{2FDCDB52-F9BE-6A4E-B1C8-E7BA5F81DD22}" name="Column6809"/>
    <tableColumn id="6820" xr3:uid="{DF3F06F9-8AB2-BD47-92FB-DAFD87799AA7}" name="Column6810"/>
    <tableColumn id="6821" xr3:uid="{F65B57D3-7D59-3949-9C4E-373F79E2A526}" name="Column6811"/>
    <tableColumn id="6822" xr3:uid="{33EA1154-9475-974D-8E5B-079EF4951FBE}" name="Column6812"/>
    <tableColumn id="6823" xr3:uid="{BF06D06D-E3B4-D740-A1DA-47CDBE74D5A5}" name="Column6813"/>
    <tableColumn id="6824" xr3:uid="{2BE704F0-7BA1-7049-8BF4-43333C77AFBA}" name="Column6814"/>
    <tableColumn id="6825" xr3:uid="{4DF2C3D2-3FE1-2D46-9C7F-EA231298D9BD}" name="Column6815"/>
    <tableColumn id="6826" xr3:uid="{873957E6-D46C-5044-BB91-BFDC8D19FDA5}" name="Column6816"/>
    <tableColumn id="6827" xr3:uid="{9011BA36-9765-554B-9DEE-CDA6B5322A32}" name="Column6817"/>
    <tableColumn id="6828" xr3:uid="{157372C5-C1F6-9D4D-B148-E8FD5CE09B91}" name="Column6818"/>
    <tableColumn id="6829" xr3:uid="{6B00E8C0-7339-A646-A772-9E033C5906ED}" name="Column6819"/>
    <tableColumn id="6830" xr3:uid="{C3307BC9-CDFF-B44A-A07F-139ADC2E6EBB}" name="Column6820"/>
    <tableColumn id="6831" xr3:uid="{8487EEA6-68C5-C94F-BE19-630575BAF992}" name="Column6821"/>
    <tableColumn id="6832" xr3:uid="{89D7E5DE-AF37-8841-91E6-E8BF4AEB6D0E}" name="Column6822"/>
    <tableColumn id="6833" xr3:uid="{FD2AE603-8835-2D4E-9FDB-E74B89CF02F0}" name="Column6823"/>
    <tableColumn id="6834" xr3:uid="{AB7D09EF-B1D3-4749-975C-5B7A4F46FC34}" name="Column6824"/>
    <tableColumn id="6835" xr3:uid="{92A79B48-420D-7841-9989-8B59FF431835}" name="Column6825"/>
    <tableColumn id="6836" xr3:uid="{E65B860B-7DAD-9348-B563-83879A2F3DFA}" name="Column6826"/>
    <tableColumn id="6837" xr3:uid="{44E232F2-903B-FA41-AD0E-B68FB52174A9}" name="Column6827"/>
    <tableColumn id="6838" xr3:uid="{1F48ECB6-F400-D246-9A97-1C6241C55100}" name="Column6828"/>
    <tableColumn id="6839" xr3:uid="{0F86AAD9-53CB-6C48-BA61-3E5F4743714C}" name="Column6829"/>
    <tableColumn id="6840" xr3:uid="{00028E34-A0E4-F140-B070-3B00060551FD}" name="Column6830"/>
    <tableColumn id="6841" xr3:uid="{39DF8481-E789-D849-936A-1317D698D557}" name="Column6831"/>
    <tableColumn id="6842" xr3:uid="{FD978D62-88D2-6641-9D5B-BF2E04494E8E}" name="Column6832"/>
    <tableColumn id="6843" xr3:uid="{1C61392F-B9CC-334B-BB63-F0D46C2046D5}" name="Column6833"/>
    <tableColumn id="6844" xr3:uid="{42538759-3F8C-B540-86E7-CC0B1177AAF1}" name="Column6834"/>
    <tableColumn id="6845" xr3:uid="{2F9EA836-2BF4-8548-AA2E-084504EEA7FA}" name="Column6835"/>
    <tableColumn id="6846" xr3:uid="{EC9B70D8-7B61-A24C-B37B-6C050D960956}" name="Column6836"/>
    <tableColumn id="6847" xr3:uid="{5C74229C-BF62-DB4B-B71B-5ECFD539934E}" name="Column6837"/>
    <tableColumn id="6848" xr3:uid="{6EC413C1-4775-2344-BE51-B65DC743467D}" name="Column6838"/>
    <tableColumn id="6849" xr3:uid="{F5A9D417-194F-7742-B367-7620259BCEB8}" name="Column6839"/>
    <tableColumn id="6850" xr3:uid="{E5A4D1A0-68EA-0C40-AB57-14710E612135}" name="Column6840"/>
    <tableColumn id="6851" xr3:uid="{6D4BED02-2ADD-6846-BF03-3A4AD2A1576A}" name="Column6841"/>
    <tableColumn id="6852" xr3:uid="{60F8FB3A-9D4E-6F40-9F6A-F34CE72FAE2B}" name="Column6842"/>
    <tableColumn id="6853" xr3:uid="{1894D30C-DE1D-3E41-8B0C-F52A9BDED969}" name="Column6843"/>
    <tableColumn id="6854" xr3:uid="{74F4928D-BA89-3E42-975F-99957CFDE1D2}" name="Column6844"/>
    <tableColumn id="6855" xr3:uid="{6B403206-127F-F442-BF85-4348CBEA3DA8}" name="Column6845"/>
    <tableColumn id="6856" xr3:uid="{5C67AD63-C9B8-054D-8755-70578A9F37E3}" name="Column6846"/>
    <tableColumn id="6857" xr3:uid="{460278E9-EFDA-D54A-AA6E-C50DB3D11B5A}" name="Column6847"/>
    <tableColumn id="6858" xr3:uid="{FA1CD884-3BA1-5346-B180-0539C55E5FCA}" name="Column6848"/>
    <tableColumn id="6859" xr3:uid="{96899145-528B-4540-A456-BC38A4A12279}" name="Column6849"/>
    <tableColumn id="6860" xr3:uid="{A4749783-CCB9-1343-9B2C-63BF2E16F625}" name="Column6850"/>
    <tableColumn id="6861" xr3:uid="{308D6F73-5249-9A44-BBF0-39B122426228}" name="Column6851"/>
    <tableColumn id="6862" xr3:uid="{3B138F3F-71A9-794B-9405-D6C9DEEA2881}" name="Column6852"/>
    <tableColumn id="6863" xr3:uid="{B6B40B19-1BB9-A546-90DA-B2C37698D53C}" name="Column6853"/>
    <tableColumn id="6864" xr3:uid="{B8BB87FA-0898-BB47-81C1-639B33275238}" name="Column6854"/>
    <tableColumn id="6865" xr3:uid="{145BF650-6FFB-124D-8E38-07490AA6B2DA}" name="Column6855"/>
    <tableColumn id="6866" xr3:uid="{EE1D04E4-F676-7C4A-AF47-7048EFFD4D06}" name="Column6856"/>
    <tableColumn id="6867" xr3:uid="{733BBAC0-2AE6-FE4A-826A-0C849465A4B5}" name="Column6857"/>
    <tableColumn id="6868" xr3:uid="{D4797A7B-BE4E-0F45-9C4E-93FA49E51FF6}" name="Column6858"/>
    <tableColumn id="6869" xr3:uid="{3DCB6921-3CB8-EF45-9175-105C998C77ED}" name="Column6859"/>
    <tableColumn id="6870" xr3:uid="{C11082C6-711F-0641-B613-EF0B10DA130B}" name="Column6860"/>
    <tableColumn id="6871" xr3:uid="{18DF3546-7805-9749-A0C6-3DB902654E13}" name="Column6861"/>
    <tableColumn id="6872" xr3:uid="{9871B90D-3856-6C48-BD66-58B089E42C3E}" name="Column6862"/>
    <tableColumn id="6873" xr3:uid="{B31E2E7C-1729-0C4D-8251-D474B1CD09A4}" name="Column6863"/>
    <tableColumn id="6874" xr3:uid="{6BE18BA5-B3C3-5944-9C4E-28140C7C8399}" name="Column6864"/>
    <tableColumn id="6875" xr3:uid="{D5F3F9DD-5740-7745-B098-C8418107A1DE}" name="Column6865"/>
    <tableColumn id="6876" xr3:uid="{FA7DBD0D-4959-C146-A741-E9460D0A10BD}" name="Column6866"/>
    <tableColumn id="6877" xr3:uid="{97B46D19-2A1D-C343-8998-5A082CF70A57}" name="Column6867"/>
    <tableColumn id="6878" xr3:uid="{428137B0-1B4B-BE4B-B096-F5F14160A603}" name="Column6868"/>
    <tableColumn id="6879" xr3:uid="{D1718B39-DF05-274F-BE3E-BD06DB766DE0}" name="Column6869"/>
    <tableColumn id="6880" xr3:uid="{2B18E700-DC04-0C4C-8B80-8F88E752A3F0}" name="Column6870"/>
    <tableColumn id="6881" xr3:uid="{23151AC3-3097-EC4B-B134-625B3C721C22}" name="Column6871"/>
    <tableColumn id="6882" xr3:uid="{02F82846-182C-2D41-B537-F34561C2CD2A}" name="Column6872"/>
    <tableColumn id="6883" xr3:uid="{DD54A826-F243-FF46-82D9-8CCB385C1E00}" name="Column6873"/>
    <tableColumn id="6884" xr3:uid="{3F0E1B2F-F369-0343-B2F9-720502E2C0AA}" name="Column6874"/>
    <tableColumn id="6885" xr3:uid="{8E867488-52FA-1C44-9CE4-B61A143808E6}" name="Column6875"/>
    <tableColumn id="6886" xr3:uid="{53872C12-9868-A049-A21A-B92F549752A7}" name="Column6876"/>
    <tableColumn id="6887" xr3:uid="{C1F8AA7A-F929-7D45-99ED-2031213F0A16}" name="Column6877"/>
    <tableColumn id="6888" xr3:uid="{8202F51C-B7B7-D74E-A713-CA18A3D90EBE}" name="Column6878"/>
    <tableColumn id="6889" xr3:uid="{210F289E-5F12-A84A-B1F0-7BCAF05CBAFF}" name="Column6879"/>
    <tableColumn id="6890" xr3:uid="{9D2DF78D-B315-4B43-8FF3-7CDA2801EDEF}" name="Column6880"/>
    <tableColumn id="6891" xr3:uid="{5B326485-1582-5840-BCA1-05135521D907}" name="Column6881"/>
    <tableColumn id="6892" xr3:uid="{0156E05B-D938-7349-8AC5-790439A35C4D}" name="Column6882"/>
    <tableColumn id="6893" xr3:uid="{9CDEDBBF-1512-B44C-8830-9DD9F4C1AF98}" name="Column6883"/>
    <tableColumn id="6894" xr3:uid="{A6E4137A-D9B3-DC42-9EFE-F3EE3A60114A}" name="Column6884"/>
    <tableColumn id="6895" xr3:uid="{CAA58EAF-003E-6041-9271-03219058CFE8}" name="Column6885"/>
    <tableColumn id="6896" xr3:uid="{064C6A23-260E-3D4E-9105-274757E20779}" name="Column6886"/>
    <tableColumn id="6897" xr3:uid="{68A9F6E5-F04F-B845-9C1A-65B6A0CE6746}" name="Column6887"/>
    <tableColumn id="6898" xr3:uid="{5A150C3A-E6C9-DC48-B76B-6F24EC3DFF9C}" name="Column6888"/>
    <tableColumn id="6899" xr3:uid="{E5C18166-3A10-E54A-A8E9-97575778445B}" name="Column6889"/>
    <tableColumn id="6900" xr3:uid="{78D55E2A-36DF-9A4B-88D4-385AE8897B7E}" name="Column6890"/>
    <tableColumn id="6901" xr3:uid="{65BAE920-B20E-F14F-91AB-D177F2619E09}" name="Column6891"/>
    <tableColumn id="6902" xr3:uid="{3CC1DBC0-5C00-5449-888C-DCAADB55F6C0}" name="Column6892"/>
    <tableColumn id="6903" xr3:uid="{7D04F3D5-5D87-7844-8011-44208CC4C27F}" name="Column6893"/>
    <tableColumn id="6904" xr3:uid="{FFBA0F3B-A9E9-5043-BF1F-8DE000A8FBF2}" name="Column6894"/>
    <tableColumn id="6905" xr3:uid="{48F6C9D9-6F08-3745-986E-B5A2C31E0B4B}" name="Column6895"/>
    <tableColumn id="6906" xr3:uid="{179EFEC9-10EF-A248-AD93-C6E0665E2BA7}" name="Column6896"/>
    <tableColumn id="6907" xr3:uid="{694D3D76-09E8-9D4A-9027-45C0B5E211C8}" name="Column6897"/>
    <tableColumn id="6908" xr3:uid="{0EB95E45-4902-4D48-8EA2-A69A8E097F5B}" name="Column6898"/>
    <tableColumn id="6909" xr3:uid="{825DF5C7-03CA-5141-91B3-4720436D1EAF}" name="Column6899"/>
    <tableColumn id="6910" xr3:uid="{8848C539-82AE-704C-8227-6C88B52A5848}" name="Column6900"/>
    <tableColumn id="6911" xr3:uid="{8620E518-4546-B546-BF45-F8EE9DA3C2FD}" name="Column6901"/>
    <tableColumn id="6912" xr3:uid="{4CFB06D2-0B2B-0149-96A1-E54AF0A485C9}" name="Column6902"/>
    <tableColumn id="6913" xr3:uid="{E2933970-2110-6748-9F4A-02FB9E5FC9F9}" name="Column6903"/>
    <tableColumn id="6914" xr3:uid="{1000F2E2-9698-C942-8A5D-B232F84C5D24}" name="Column6904"/>
    <tableColumn id="6915" xr3:uid="{FE579872-518D-3948-B1CF-A96617BA4D82}" name="Column6905"/>
    <tableColumn id="6916" xr3:uid="{DC80F352-3730-0F43-AA19-0942B8DA1125}" name="Column6906"/>
    <tableColumn id="6917" xr3:uid="{163BCE3E-547F-A847-9A58-0A3063654C69}" name="Column6907"/>
    <tableColumn id="6918" xr3:uid="{D3A92CB4-CCE2-DF4E-8903-3D6C9485BFFE}" name="Column6908"/>
    <tableColumn id="6919" xr3:uid="{7B0F8B58-E0B6-E94C-9B11-7CAC0DCD579F}" name="Column6909"/>
    <tableColumn id="6920" xr3:uid="{AD137A6D-1A49-9743-BF17-B1F6A440083F}" name="Column6910"/>
    <tableColumn id="6921" xr3:uid="{4F0ED400-A0D7-6345-ABF6-FC1560E14565}" name="Column6911"/>
    <tableColumn id="6922" xr3:uid="{AC81F35B-8FD1-C343-A1C2-DDDCDFFF5536}" name="Column6912"/>
    <tableColumn id="6923" xr3:uid="{763D410B-D6AC-674E-AD00-81534B47FAA6}" name="Column6913"/>
    <tableColumn id="6924" xr3:uid="{C9BB0ED8-4598-A94E-AF8C-8183988F141D}" name="Column6914"/>
    <tableColumn id="6925" xr3:uid="{E6946FB0-621F-414C-838E-F83E78FBD873}" name="Column6915"/>
    <tableColumn id="6926" xr3:uid="{EF059269-0ECA-8140-802C-FA6CAB01B76A}" name="Column6916"/>
    <tableColumn id="6927" xr3:uid="{7D700A72-307E-674B-B268-53ADE61CB2CE}" name="Column6917"/>
    <tableColumn id="6928" xr3:uid="{7A101CB2-C00C-114E-A069-26BD5BE702B3}" name="Column6918"/>
    <tableColumn id="6929" xr3:uid="{33121BD8-8E39-1D41-88EC-5B623F172568}" name="Column6919"/>
    <tableColumn id="6930" xr3:uid="{2F214998-0DC1-C044-B814-0FF1D11A459D}" name="Column6920"/>
    <tableColumn id="6931" xr3:uid="{41979D14-B1CB-EE49-918D-021B2DC1E9FC}" name="Column6921"/>
    <tableColumn id="6932" xr3:uid="{A06D90E1-FC57-5C4C-A92B-7A36071DA2F9}" name="Column6922"/>
    <tableColumn id="6933" xr3:uid="{F7D884EC-3B65-4D45-AF91-A886D343BDC1}" name="Column6923"/>
    <tableColumn id="6934" xr3:uid="{9C10609B-0FC1-8140-BF88-31FCE7270518}" name="Column6924"/>
    <tableColumn id="6935" xr3:uid="{7552A831-610B-2E4A-9356-22F2A0079F99}" name="Column6925"/>
    <tableColumn id="6936" xr3:uid="{5FC19D66-82E5-1041-A850-26D270DE2863}" name="Column6926"/>
    <tableColumn id="6937" xr3:uid="{8AF145B2-2A8B-AD4A-86DE-37E7A925DFA2}" name="Column6927"/>
    <tableColumn id="6938" xr3:uid="{E4CC7F1A-E9D9-9D47-B90B-AEA53A3604D5}" name="Column6928"/>
    <tableColumn id="6939" xr3:uid="{08A15194-EEA5-4343-86B1-0059D59FB198}" name="Column6929"/>
    <tableColumn id="6940" xr3:uid="{3045C629-F186-C24C-8431-DC7C02F7BE56}" name="Column6930"/>
    <tableColumn id="6941" xr3:uid="{8CCDD2E0-E1A7-FC4F-AC9C-6B221386AEEF}" name="Column6931"/>
    <tableColumn id="6942" xr3:uid="{88494748-38A2-4544-90A7-D2A3105E2F1B}" name="Column6932"/>
    <tableColumn id="6943" xr3:uid="{5AFF00B9-5FDD-C542-BE57-A94DE37E3E3B}" name="Column6933"/>
    <tableColumn id="6944" xr3:uid="{6813199A-048E-F24B-939D-780014A2D92D}" name="Column6934"/>
    <tableColumn id="6945" xr3:uid="{6A3E2914-510E-6E40-938A-C9A0223ADFD7}" name="Column6935"/>
    <tableColumn id="6946" xr3:uid="{3DEC4D0B-C340-A240-873C-5A5E9311868A}" name="Column6936"/>
    <tableColumn id="6947" xr3:uid="{95A6C896-1913-F740-BAD7-D7C0C9F102F8}" name="Column6937"/>
    <tableColumn id="6948" xr3:uid="{3B525AE2-EF6C-0744-9849-BBD14981C3E7}" name="Column6938"/>
    <tableColumn id="6949" xr3:uid="{F834293B-9DAB-854A-9071-61B6E3A2FE4D}" name="Column6939"/>
    <tableColumn id="6950" xr3:uid="{9C056832-7869-6444-A124-4E863D170C40}" name="Column6940"/>
    <tableColumn id="6951" xr3:uid="{02B216A8-9C7F-E54D-B572-A0AFAAD12D82}" name="Column6941"/>
    <tableColumn id="6952" xr3:uid="{CA829A7E-F0D6-8547-88A9-0A4C1E16C6AA}" name="Column6942"/>
    <tableColumn id="6953" xr3:uid="{977CC7B3-BA05-9744-810E-7AD01AF6F106}" name="Column6943"/>
    <tableColumn id="6954" xr3:uid="{945556E2-1E38-3245-8CAC-F2CD20CAFA60}" name="Column6944"/>
    <tableColumn id="6955" xr3:uid="{D6FB051D-2CF4-C042-8E40-281829B86C01}" name="Column6945"/>
    <tableColumn id="6956" xr3:uid="{DD710A7F-4589-3146-8020-51F9F5563627}" name="Column6946"/>
    <tableColumn id="6957" xr3:uid="{BA73E02A-1AA0-2048-A56C-2C9ED1009033}" name="Column6947"/>
    <tableColumn id="6958" xr3:uid="{05E09291-759A-3F46-BB1B-A07F05D0D5A8}" name="Column6948"/>
    <tableColumn id="6959" xr3:uid="{F1383105-4ED4-2A41-A619-8507A6101984}" name="Column6949"/>
    <tableColumn id="6960" xr3:uid="{E033CF83-95A0-7C47-8966-ECA33772AE49}" name="Column6950"/>
    <tableColumn id="6961" xr3:uid="{A9C9187C-5E55-CC40-8F7C-20E0A2DBC842}" name="Column6951"/>
    <tableColumn id="6962" xr3:uid="{5D49AA6D-AA4D-204F-A22D-8A0F0C03FD69}" name="Column6952"/>
    <tableColumn id="6963" xr3:uid="{FEEB1936-1CB1-CB4B-87FA-F7C9AA057060}" name="Column6953"/>
    <tableColumn id="6964" xr3:uid="{766F11D5-EDF1-734A-9215-12C897F542E3}" name="Column6954"/>
    <tableColumn id="6965" xr3:uid="{307D9432-1440-764D-9325-31000CBFDC9F}" name="Column6955"/>
    <tableColumn id="6966" xr3:uid="{D978560F-AF42-404D-A843-3EB36790AA8D}" name="Column6956"/>
    <tableColumn id="6967" xr3:uid="{9EBFD6BB-DEAF-324F-BA72-C90B6001E669}" name="Column6957"/>
    <tableColumn id="6968" xr3:uid="{2A95E934-8C99-4E4C-AB8C-4C83111A6928}" name="Column6958"/>
    <tableColumn id="6969" xr3:uid="{96A41B6F-9F8F-7C45-B806-915A12A9D264}" name="Column6959"/>
    <tableColumn id="6970" xr3:uid="{40DAB711-B511-884F-A240-BC00FB688674}" name="Column6960"/>
    <tableColumn id="6971" xr3:uid="{7C176EAF-B153-B642-817F-C13C05886052}" name="Column6961"/>
    <tableColumn id="6972" xr3:uid="{44327256-2D02-5448-8767-37FF5EF703B0}" name="Column6962"/>
    <tableColumn id="6973" xr3:uid="{AB4BB197-EE2F-CE45-A4B6-3020448E832B}" name="Column6963"/>
    <tableColumn id="6974" xr3:uid="{A353C027-F27E-0447-A828-6650B11A745E}" name="Column6964"/>
    <tableColumn id="6975" xr3:uid="{62464639-527D-2E4C-99DC-46FB182A8C70}" name="Column6965"/>
    <tableColumn id="6976" xr3:uid="{DAF67034-FAF5-0748-A471-8E68C1E8606C}" name="Column6966"/>
    <tableColumn id="6977" xr3:uid="{D07F21E3-E4DC-A048-8C7B-DEB4563A25AA}" name="Column6967"/>
    <tableColumn id="6978" xr3:uid="{9A39FE04-3270-2E42-BB4C-ECF377D8DBCF}" name="Column6968"/>
    <tableColumn id="6979" xr3:uid="{EFE912B2-7063-634B-8647-59E8C35A40D8}" name="Column6969"/>
    <tableColumn id="6980" xr3:uid="{3202C198-2BBC-ED46-B559-F7821D842FB7}" name="Column6970"/>
    <tableColumn id="6981" xr3:uid="{D69A77B1-087A-8044-9E97-5F51D48C4025}" name="Column6971"/>
    <tableColumn id="6982" xr3:uid="{D22E9E5B-D99C-9A42-A8C9-5EC63CAC107F}" name="Column6972"/>
    <tableColumn id="6983" xr3:uid="{973F2042-69DA-954A-BA00-79407582CEF0}" name="Column6973"/>
    <tableColumn id="6984" xr3:uid="{FB3102BC-DC9B-B440-8D2B-F64750277E65}" name="Column6974"/>
    <tableColumn id="6985" xr3:uid="{D00B6419-C766-2B43-9718-14EFE3F0A6FD}" name="Column6975"/>
    <tableColumn id="6986" xr3:uid="{5DDF93C0-AACF-1C40-AF9B-50B47154E004}" name="Column6976"/>
    <tableColumn id="6987" xr3:uid="{11C87CCD-E6B7-BF40-B202-92A9F326EF2D}" name="Column6977"/>
    <tableColumn id="6988" xr3:uid="{5857260D-BE9F-8540-827F-994F72919214}" name="Column6978"/>
    <tableColumn id="6989" xr3:uid="{813871B7-7066-9544-9D2F-F09DF6205261}" name="Column6979"/>
    <tableColumn id="6990" xr3:uid="{D0BDDBF7-F6CA-6A44-9776-05481BA668B4}" name="Column6980"/>
    <tableColumn id="6991" xr3:uid="{B1177FF9-3A5F-6746-9E68-E27C3C2FB239}" name="Column6981"/>
    <tableColumn id="6992" xr3:uid="{6189246D-0FB0-2749-9B26-6AB217B4FC53}" name="Column6982"/>
    <tableColumn id="6993" xr3:uid="{A684F71A-4E9D-5541-B96C-E7ED6A85D5EC}" name="Column6983"/>
    <tableColumn id="6994" xr3:uid="{AA4D9727-6545-D049-B333-BAECFAC55715}" name="Column6984"/>
    <tableColumn id="6995" xr3:uid="{E662C1B9-89D4-D74B-A80F-12286317943A}" name="Column6985"/>
    <tableColumn id="6996" xr3:uid="{960720C5-E81F-C14B-99AA-A10A6BCAA049}" name="Column6986"/>
    <tableColumn id="6997" xr3:uid="{8B9DD597-DC0D-5D41-884F-89E277FCA322}" name="Column6987"/>
    <tableColumn id="6998" xr3:uid="{A97421DA-294F-2F40-AB01-A172F363DA1D}" name="Column6988"/>
    <tableColumn id="6999" xr3:uid="{F70C2821-B8E4-2749-8DFE-895877FE6F1A}" name="Column6989"/>
    <tableColumn id="7000" xr3:uid="{226A4D57-A0AD-2C41-9877-B6380A2B0C35}" name="Column6990"/>
    <tableColumn id="7001" xr3:uid="{799C5D5B-0813-6F4E-8A6A-3908FB16DA6A}" name="Column6991"/>
    <tableColumn id="7002" xr3:uid="{AE0259E1-FD12-D743-834A-073D1B65C4F7}" name="Column6992"/>
    <tableColumn id="7003" xr3:uid="{F3A69998-4170-3142-AE87-302770C709C3}" name="Column6993"/>
    <tableColumn id="7004" xr3:uid="{E5919377-EE78-434A-BFDE-6A85604688C4}" name="Column6994"/>
    <tableColumn id="7005" xr3:uid="{40DD27E7-A6FD-E845-871D-6BB9A58B9D74}" name="Column6995"/>
    <tableColumn id="7006" xr3:uid="{72B802A4-B5FB-2D44-85C4-0BCF54AF443B}" name="Column6996"/>
    <tableColumn id="7007" xr3:uid="{BA70BAE7-1CC5-F145-88EA-83D90EDA9F75}" name="Column6997"/>
    <tableColumn id="7008" xr3:uid="{3FC6C3CB-D911-AF41-BE56-A18D9D33B731}" name="Column6998"/>
    <tableColumn id="7009" xr3:uid="{7905AF6C-0C90-5947-B900-6280368A8771}" name="Column6999"/>
    <tableColumn id="7010" xr3:uid="{A7060E29-69A5-DD4E-9DCE-9CA728D8CED3}" name="Column7000"/>
    <tableColumn id="7011" xr3:uid="{2F0097EE-32F3-424A-8E29-D66DE5511974}" name="Column7001"/>
    <tableColumn id="7012" xr3:uid="{27A48475-E7B9-F943-BB9A-D98DD2F56208}" name="Column7002"/>
    <tableColumn id="7013" xr3:uid="{F17973EB-D384-664B-BAE0-D3B64D37BED7}" name="Column7003"/>
    <tableColumn id="7014" xr3:uid="{0891E9E3-41A6-DB40-9E8F-F22549A1FE87}" name="Column7004"/>
    <tableColumn id="7015" xr3:uid="{D9E406C9-DBBC-8547-A39B-7A05A01798C8}" name="Column7005"/>
    <tableColumn id="7016" xr3:uid="{2EEACDFD-0B3B-FB48-ADDB-29636766D09E}" name="Column7006"/>
    <tableColumn id="7017" xr3:uid="{55B7D14F-5A52-4B42-B918-09D680E8E806}" name="Column7007"/>
    <tableColumn id="7018" xr3:uid="{1656BBE3-4643-144E-AE6D-3B415CC8DC3D}" name="Column7008"/>
    <tableColumn id="7019" xr3:uid="{DB3D8FA8-7C42-DE4D-B2B6-8CA6A4D8679D}" name="Column7009"/>
    <tableColumn id="7020" xr3:uid="{0E306D53-76B5-474B-9713-DC3D628FE41A}" name="Column7010"/>
    <tableColumn id="7021" xr3:uid="{4660E05F-EA34-A649-BBE6-0B92699C0619}" name="Column7011"/>
    <tableColumn id="7022" xr3:uid="{18AB5835-3696-AF41-9950-9A3D975B28DA}" name="Column7012"/>
    <tableColumn id="7023" xr3:uid="{ABC495BF-8975-0442-8C0D-DD5AC415E515}" name="Column7013"/>
    <tableColumn id="7024" xr3:uid="{7260BB2E-26AD-414C-B746-23956959CD2E}" name="Column7014"/>
    <tableColumn id="7025" xr3:uid="{27AD0D1A-51CD-C349-B266-503FA60D95D5}" name="Column7015"/>
    <tableColumn id="7026" xr3:uid="{32F4549E-8947-F041-BE27-84271B2AF316}" name="Column7016"/>
    <tableColumn id="7027" xr3:uid="{70406D40-EDD5-E247-A751-4AD9AE0117C2}" name="Column7017"/>
    <tableColumn id="7028" xr3:uid="{1C0B70F6-728B-DE43-99B5-0F4BF2A13BE8}" name="Column7018"/>
    <tableColumn id="7029" xr3:uid="{E2F1A97C-908D-154F-A3BB-EA9F9E1544C4}" name="Column7019"/>
    <tableColumn id="7030" xr3:uid="{F2DFB5B0-2EE6-6742-B44A-1FCA5AF3C1AA}" name="Column7020"/>
    <tableColumn id="7031" xr3:uid="{89AAA240-6B1C-294A-B9D2-090F3C085F9B}" name="Column7021"/>
    <tableColumn id="7032" xr3:uid="{73F223A7-AE33-1040-8A84-E3CB370852C0}" name="Column7022"/>
    <tableColumn id="7033" xr3:uid="{1FC28E40-B44C-5842-A628-94CA98007B95}" name="Column7023"/>
    <tableColumn id="7034" xr3:uid="{F2875F42-8E7A-1C46-B22A-95E180FA5377}" name="Column7024"/>
    <tableColumn id="7035" xr3:uid="{907179DC-190D-4844-8169-81CF6DFBA548}" name="Column7025"/>
    <tableColumn id="7036" xr3:uid="{DF2ABBAF-48C8-6240-B043-B8A872C16ACF}" name="Column7026"/>
    <tableColumn id="7037" xr3:uid="{B6A28E98-9172-B943-ACD5-ADEB8B6DD5D4}" name="Column7027"/>
    <tableColumn id="7038" xr3:uid="{778B139A-3D6B-8F40-AD4F-FCBB06A88BC6}" name="Column7028"/>
    <tableColumn id="7039" xr3:uid="{E26BE739-871B-D344-A43B-7A0058739466}" name="Column7029"/>
    <tableColumn id="7040" xr3:uid="{271FA86C-99E7-DA4C-85CA-14AF505AE160}" name="Column7030"/>
    <tableColumn id="7041" xr3:uid="{10F58D7F-3839-054B-938F-03642F91C5D1}" name="Column7031"/>
    <tableColumn id="7042" xr3:uid="{E64C8D2F-084B-DB45-847B-FD2B00BDA5C5}" name="Column7032"/>
    <tableColumn id="7043" xr3:uid="{0245D6A9-DC35-8E46-B38E-84EE924106D8}" name="Column7033"/>
    <tableColumn id="7044" xr3:uid="{1B68D0F0-1BA0-A54F-8A64-C3D00FD08BE0}" name="Column7034"/>
    <tableColumn id="7045" xr3:uid="{6A6A797E-BCE3-944D-9610-1E6E9D2F87E5}" name="Column7035"/>
    <tableColumn id="7046" xr3:uid="{3E91711A-9081-C54C-9E1A-DCE2BDA98D7A}" name="Column7036"/>
    <tableColumn id="7047" xr3:uid="{8D34F8FD-BDC7-EA48-AFF6-B655C0B69C24}" name="Column7037"/>
    <tableColumn id="7048" xr3:uid="{990057C6-D253-4447-A5A5-9393F5724F68}" name="Column7038"/>
    <tableColumn id="7049" xr3:uid="{FE49ADC2-723A-6743-B979-A4845DDC6655}" name="Column7039"/>
    <tableColumn id="7050" xr3:uid="{233DD07C-2452-BA4E-B2A0-6C5228E2C1B2}" name="Column7040"/>
    <tableColumn id="7051" xr3:uid="{89FFF470-86DF-0741-ADFC-12D48FC99BEE}" name="Column7041"/>
    <tableColumn id="7052" xr3:uid="{3DC5BEE5-39BC-DB4D-B37F-BE6A6D962120}" name="Column7042"/>
    <tableColumn id="7053" xr3:uid="{A89AEFC7-4DB8-3C4F-BBB5-7FE5A6CE7F25}" name="Column7043"/>
    <tableColumn id="7054" xr3:uid="{05BB73F6-035A-3F4C-93E9-A79B4D73A5A1}" name="Column7044"/>
    <tableColumn id="7055" xr3:uid="{02418F3E-AC37-9A45-9C6C-648EA0C0C8FA}" name="Column7045"/>
    <tableColumn id="7056" xr3:uid="{E817128B-4F4B-3C44-AA5E-8AA9E6A8796C}" name="Column7046"/>
    <tableColumn id="7057" xr3:uid="{D8645646-F5A2-724B-9F96-75D833F0A987}" name="Column7047"/>
    <tableColumn id="7058" xr3:uid="{1BDBE960-40B4-5043-BD68-ABD15230E28D}" name="Column7048"/>
    <tableColumn id="7059" xr3:uid="{C679181E-9354-E74B-A1D0-658214A148BE}" name="Column7049"/>
    <tableColumn id="7060" xr3:uid="{D67199B4-6531-F449-95C5-E5C10F6E3ACA}" name="Column7050"/>
    <tableColumn id="7061" xr3:uid="{04691FA3-7C8C-A844-8B1D-EE5377C3AA2D}" name="Column7051"/>
    <tableColumn id="7062" xr3:uid="{008604D2-98D3-014B-ADF8-9FAB86A6389A}" name="Column7052"/>
    <tableColumn id="7063" xr3:uid="{CFBABD75-A047-CA4F-B217-2F89803CC2FF}" name="Column7053"/>
    <tableColumn id="7064" xr3:uid="{25C45F67-6308-F84F-908E-7B987FD266A3}" name="Column7054"/>
    <tableColumn id="7065" xr3:uid="{5A9F2B67-33DE-E64B-987D-1E4B47D6B320}" name="Column7055"/>
    <tableColumn id="7066" xr3:uid="{B0167397-C46C-4F4F-9C55-E1931B287677}" name="Column7056"/>
    <tableColumn id="7067" xr3:uid="{BAC51A4B-D7AB-3D42-B765-1CE6D5B104AA}" name="Column7057"/>
    <tableColumn id="7068" xr3:uid="{9D11C1E1-3C60-1B45-9073-167600EC31D8}" name="Column7058"/>
    <tableColumn id="7069" xr3:uid="{0E9BBED7-50E6-494A-8677-213D125E71A9}" name="Column7059"/>
    <tableColumn id="7070" xr3:uid="{1084DD11-271D-6B45-9117-F5923F16F55A}" name="Column7060"/>
    <tableColumn id="7071" xr3:uid="{138921EA-C1B3-324B-B74F-D06E0CB357E2}" name="Column7061"/>
    <tableColumn id="7072" xr3:uid="{808CA579-B793-654F-B0ED-7CE12E7DAB9D}" name="Column7062"/>
    <tableColumn id="7073" xr3:uid="{0BA6A842-5D5F-1D48-88C1-41AEB98F6581}" name="Column7063"/>
    <tableColumn id="7074" xr3:uid="{0A71413C-5C14-FC41-B9A0-E6202034A251}" name="Column7064"/>
    <tableColumn id="7075" xr3:uid="{A6A895EF-E52B-484E-BDC3-593943AD8693}" name="Column7065"/>
    <tableColumn id="7076" xr3:uid="{990EDEA7-4431-1A41-BF33-4DCFB70411D3}" name="Column7066"/>
    <tableColumn id="7077" xr3:uid="{A128DB19-F9A6-214E-B467-7FA9780FB31D}" name="Column7067"/>
    <tableColumn id="7078" xr3:uid="{9011F410-E557-9C4A-8AB7-683208D8E8E2}" name="Column7068"/>
    <tableColumn id="7079" xr3:uid="{AD81CB10-83A6-1647-9B11-5E91471A93E2}" name="Column7069"/>
    <tableColumn id="7080" xr3:uid="{2ED1E5D5-DD9F-7C4A-A77C-3C2443F406E2}" name="Column7070"/>
    <tableColumn id="7081" xr3:uid="{AECDE008-8303-A949-8ADF-40969BC0B3E2}" name="Column7071"/>
    <tableColumn id="7082" xr3:uid="{B3021884-8047-5245-A7E4-D005070EA8C6}" name="Column7072"/>
    <tableColumn id="7083" xr3:uid="{D2AD81FF-B63C-6E4B-9208-6E57C7FD1653}" name="Column7073"/>
    <tableColumn id="7084" xr3:uid="{6C00C38E-F463-794E-B5A2-EB42433CF11D}" name="Column7074"/>
    <tableColumn id="7085" xr3:uid="{EB027E73-2FCB-6845-AF42-7DC578484367}" name="Column7075"/>
    <tableColumn id="7086" xr3:uid="{1682817A-75D6-A74F-8AF4-9B81C0E2A931}" name="Column7076"/>
    <tableColumn id="7087" xr3:uid="{21919BBF-400D-6D42-8FD3-499CC65BB25F}" name="Column7077"/>
    <tableColumn id="7088" xr3:uid="{6BA2BE74-93F7-BF44-8B58-E240A7FA40BE}" name="Column7078"/>
    <tableColumn id="7089" xr3:uid="{B545F965-36C1-7740-A8B8-145DDAD43836}" name="Column7079"/>
    <tableColumn id="7090" xr3:uid="{94D07789-812A-5446-A9C1-F1393E9CCC27}" name="Column7080"/>
    <tableColumn id="7091" xr3:uid="{F2BC05EE-F877-8C4D-837F-1E9AAEEFA09A}" name="Column7081"/>
    <tableColumn id="7092" xr3:uid="{13787406-2964-9544-BBB0-140159BD0E60}" name="Column7082"/>
    <tableColumn id="7093" xr3:uid="{40668EF1-D24D-4E44-8398-B8821BEB5D47}" name="Column7083"/>
    <tableColumn id="7094" xr3:uid="{D7B5B96A-D7DC-DC49-AF2B-23BB2DB014C3}" name="Column7084"/>
    <tableColumn id="7095" xr3:uid="{1BB9431C-7CE4-DF49-B523-AC80BC432591}" name="Column7085"/>
    <tableColumn id="7096" xr3:uid="{BBDE2EAA-CB2C-9949-AA87-33A9E3CAD414}" name="Column7086"/>
    <tableColumn id="7097" xr3:uid="{D993AA83-6B9C-2B48-82AD-55FAA4DDEE58}" name="Column7087"/>
    <tableColumn id="7098" xr3:uid="{33CA21AA-BB4B-6F45-93CA-E96E490451DD}" name="Column7088"/>
    <tableColumn id="7099" xr3:uid="{36C0FA4E-8287-5E4E-936C-2BED5EE59B32}" name="Column7089"/>
    <tableColumn id="7100" xr3:uid="{3DF636BB-C3F2-3C45-9075-2C96F8AF1AFA}" name="Column7090"/>
    <tableColumn id="7101" xr3:uid="{C2600662-EE35-DD4A-8167-F299AFF17D19}" name="Column7091"/>
    <tableColumn id="7102" xr3:uid="{790E8E8A-3878-3543-ADD4-11F643D5ED21}" name="Column7092"/>
    <tableColumn id="7103" xr3:uid="{881D8887-BEB3-1C47-BFC5-642D5C09B550}" name="Column7093"/>
    <tableColumn id="7104" xr3:uid="{7DEBF58C-C9D8-F94E-875B-9A34AD56ACFD}" name="Column7094"/>
    <tableColumn id="7105" xr3:uid="{7C842380-0142-DA49-96A8-BA69F9017420}" name="Column7095"/>
    <tableColumn id="7106" xr3:uid="{4174E471-43D5-3F46-AE28-3CB9AEA5AE2B}" name="Column7096"/>
    <tableColumn id="7107" xr3:uid="{998AB126-34B4-0E45-B430-2EEE6829246D}" name="Column7097"/>
    <tableColumn id="7108" xr3:uid="{87FB8796-EEA8-554B-8A16-42130C4B639F}" name="Column7098"/>
    <tableColumn id="7109" xr3:uid="{0A24B3BE-4BBD-3544-9C77-FB1043CA7B9E}" name="Column7099"/>
    <tableColumn id="7110" xr3:uid="{3F740131-49A3-FD4A-A82B-A1BAA19808A1}" name="Column7100"/>
    <tableColumn id="7111" xr3:uid="{CDDC304E-96DC-CF4F-BD37-F30F6F1A5251}" name="Column7101"/>
    <tableColumn id="7112" xr3:uid="{02B96AD1-532C-5146-8E95-679D957DED4F}" name="Column7102"/>
    <tableColumn id="7113" xr3:uid="{7ED87C1F-7B9D-7C44-AA0B-C1C044323876}" name="Column7103"/>
    <tableColumn id="7114" xr3:uid="{653735A2-6422-4948-9241-76DAE1455639}" name="Column7104"/>
    <tableColumn id="7115" xr3:uid="{05FE97B9-BF90-724D-8FD3-F5DF0FB168E7}" name="Column7105"/>
    <tableColumn id="7116" xr3:uid="{E8F941A8-7FCD-D44A-9775-57D896CFFC98}" name="Column7106"/>
    <tableColumn id="7117" xr3:uid="{C34ED457-3495-9F49-9ED8-4E05FFD2E9CB}" name="Column7107"/>
    <tableColumn id="7118" xr3:uid="{68EC2537-4E93-6544-A464-616652A4E4E3}" name="Column7108"/>
    <tableColumn id="7119" xr3:uid="{2DF21609-C14E-604F-9FBC-3C02467BD88B}" name="Column7109"/>
    <tableColumn id="7120" xr3:uid="{4DE144B7-2909-8145-B421-2133562BCA32}" name="Column7110"/>
    <tableColumn id="7121" xr3:uid="{F908B266-ACA5-1F4F-80E5-19D89EB4A6B8}" name="Column7111"/>
    <tableColumn id="7122" xr3:uid="{0D00652F-5811-1241-A93D-953FEA5F4AD5}" name="Column7112"/>
    <tableColumn id="7123" xr3:uid="{26169794-85B8-3540-83D9-69D66B3A5A17}" name="Column7113"/>
    <tableColumn id="7124" xr3:uid="{239FC8C2-B3C6-DA46-8443-B0185421845F}" name="Column7114"/>
    <tableColumn id="7125" xr3:uid="{4F524823-57C6-604B-A422-3982A671CC36}" name="Column7115"/>
    <tableColumn id="7126" xr3:uid="{22FA8D16-60A6-5B4E-9DBD-D4401BB51C30}" name="Column7116"/>
    <tableColumn id="7127" xr3:uid="{E240ADB8-D412-7E44-AC56-0D861189DB53}" name="Column7117"/>
    <tableColumn id="7128" xr3:uid="{184495E4-025A-904B-A94F-391B0A81D6FA}" name="Column7118"/>
    <tableColumn id="7129" xr3:uid="{65E1C969-4E0C-294B-BC7D-AB62B3539991}" name="Column7119"/>
    <tableColumn id="7130" xr3:uid="{FBFB9F19-5282-8B49-A614-11CB57F8AD56}" name="Column7120"/>
    <tableColumn id="7131" xr3:uid="{08C93F6B-FFB3-F64B-A454-4C1EB0EF2843}" name="Column7121"/>
    <tableColumn id="7132" xr3:uid="{4C6D779C-B8BD-5941-831A-70BC5CDEA5B5}" name="Column7122"/>
    <tableColumn id="7133" xr3:uid="{588DC842-BEAA-FD4F-93B2-34858277CFA1}" name="Column7123"/>
    <tableColumn id="7134" xr3:uid="{900252A7-8950-DB4F-89FB-3BB2EF63070F}" name="Column7124"/>
    <tableColumn id="7135" xr3:uid="{B4BC9C8C-54E7-DB46-85E4-30C1603282E5}" name="Column7125"/>
    <tableColumn id="7136" xr3:uid="{022E3C43-7A38-6C4B-93F7-9655FCE25153}" name="Column7126"/>
    <tableColumn id="7137" xr3:uid="{0A465424-2746-9044-B8CD-A694CBC8F281}" name="Column7127"/>
    <tableColumn id="7138" xr3:uid="{291F168B-27AD-304E-89B4-8536E3479AD5}" name="Column7128"/>
    <tableColumn id="7139" xr3:uid="{944A7C8E-5350-AA40-A1B7-D76E1E993E67}" name="Column7129"/>
    <tableColumn id="7140" xr3:uid="{DBEAA107-E45F-D146-8153-8323AC7DF302}" name="Column7130"/>
    <tableColumn id="7141" xr3:uid="{6DB95E04-5597-724E-AF58-ECF1A55A74D2}" name="Column7131"/>
    <tableColumn id="7142" xr3:uid="{4E44F726-47B0-914D-BA83-AF8D2CE90B25}" name="Column7132"/>
    <tableColumn id="7143" xr3:uid="{9DB0C2CD-6F34-3445-8AA8-D32F45F6F8E5}" name="Column7133"/>
    <tableColumn id="7144" xr3:uid="{9DBF764D-2B9D-2047-87AB-E2F01FCA6C2E}" name="Column7134"/>
    <tableColumn id="7145" xr3:uid="{2E0FFBCF-F302-014C-B7A6-F730315B4258}" name="Column7135"/>
    <tableColumn id="7146" xr3:uid="{A4DF9CEE-1570-BD42-96D5-75380866C589}" name="Column7136"/>
    <tableColumn id="7147" xr3:uid="{D4EF8729-3EC6-5E4B-A0B2-93615440A828}" name="Column7137"/>
    <tableColumn id="7148" xr3:uid="{AF3FC64A-89EC-BB46-A711-109C02F3D40B}" name="Column7138"/>
    <tableColumn id="7149" xr3:uid="{C1DC92C0-430D-4446-BE1F-3A30E53D3716}" name="Column7139"/>
    <tableColumn id="7150" xr3:uid="{674EDA7A-4C1D-9646-BD70-25D51B308D1B}" name="Column7140"/>
    <tableColumn id="7151" xr3:uid="{27546D9F-888E-CC40-9557-C24957AC5AF6}" name="Column7141"/>
    <tableColumn id="7152" xr3:uid="{85F1C5F6-797C-BA49-8562-136E81551BC8}" name="Column7142"/>
    <tableColumn id="7153" xr3:uid="{9BB2E784-BB11-EE43-9516-5A9D170CA4B0}" name="Column7143"/>
    <tableColumn id="7154" xr3:uid="{8A080AF8-57FD-DD4D-850F-4E9E9AAAFD7D}" name="Column7144"/>
    <tableColumn id="7155" xr3:uid="{01818559-3F63-4544-B5F1-0A83DD6B9619}" name="Column7145"/>
    <tableColumn id="7156" xr3:uid="{F64C8D8E-E2B9-2245-8A41-8DC74750FB8E}" name="Column7146"/>
    <tableColumn id="7157" xr3:uid="{2FE45097-CC9D-1A42-8CC9-30B810840654}" name="Column7147"/>
    <tableColumn id="7158" xr3:uid="{B12B835C-FFB4-C34B-A8E3-CA804A6BAFB1}" name="Column7148"/>
    <tableColumn id="7159" xr3:uid="{1710A682-1928-9C4C-9276-2C5A76EF8492}" name="Column7149"/>
    <tableColumn id="7160" xr3:uid="{E697AB5D-E2CC-314D-A8AE-ED33159F8619}" name="Column7150"/>
    <tableColumn id="7161" xr3:uid="{690BE72F-3517-C24D-B209-11D2E7D33EFA}" name="Column7151"/>
    <tableColumn id="7162" xr3:uid="{C46346FC-9CA3-FE42-B346-2DAF98159053}" name="Column7152"/>
    <tableColumn id="7163" xr3:uid="{F21A5BE5-476C-304E-97B9-445FF68AC05C}" name="Column7153"/>
    <tableColumn id="7164" xr3:uid="{D560AE3A-E863-1F4C-AF60-E1EC58922275}" name="Column7154"/>
    <tableColumn id="7165" xr3:uid="{8798B587-B125-204E-BB9E-FE47504F5039}" name="Column7155"/>
    <tableColumn id="7166" xr3:uid="{B67BC4AB-095B-6C4D-B055-10268E0E112D}" name="Column7156"/>
    <tableColumn id="7167" xr3:uid="{9A4FA2B0-7A16-F647-96D8-B61B89B3B7BF}" name="Column7157"/>
    <tableColumn id="7168" xr3:uid="{B2C91949-CC5F-7A4C-BA81-627AC74AD6EA}" name="Column7158"/>
    <tableColumn id="7169" xr3:uid="{B40EF7C9-94F4-BF4F-9FCD-C7D22952C90C}" name="Column7159"/>
    <tableColumn id="7170" xr3:uid="{EC7518A2-99B4-C146-94FA-B6CA2350FA5A}" name="Column7160"/>
    <tableColumn id="7171" xr3:uid="{08218422-615F-394C-9C19-DF9F02017D4B}" name="Column7161"/>
    <tableColumn id="7172" xr3:uid="{35BAC0CB-36A2-3A49-8119-4885D369067E}" name="Column7162"/>
    <tableColumn id="7173" xr3:uid="{BABE07C0-ED09-EE47-88C1-DCA6667901B5}" name="Column7163"/>
    <tableColumn id="7174" xr3:uid="{50A48F21-3559-C34B-A952-A6F5542A8DD0}" name="Column7164"/>
    <tableColumn id="7175" xr3:uid="{CFC81096-B40F-024C-A13C-A18EE284C790}" name="Column7165"/>
    <tableColumn id="7176" xr3:uid="{40AA5F64-97B6-C74B-938F-3B5D808139B8}" name="Column7166"/>
    <tableColumn id="7177" xr3:uid="{DF191050-E8C0-C64D-BF74-EC687ED5153B}" name="Column7167"/>
    <tableColumn id="7178" xr3:uid="{991AEAEE-802A-9143-9992-AE01159E0AA7}" name="Column7168"/>
    <tableColumn id="7179" xr3:uid="{2D32473A-BCE4-7748-82D1-2B33755901A9}" name="Column7169"/>
    <tableColumn id="7180" xr3:uid="{27C31D6A-B943-D34A-8791-AABDCFB0A654}" name="Column7170"/>
    <tableColumn id="7181" xr3:uid="{1D76FDCD-DCE3-9640-8570-FFCFA0D81060}" name="Column7171"/>
    <tableColumn id="7182" xr3:uid="{827C6B69-A00B-D849-86F3-CC224B1E3C5A}" name="Column7172"/>
    <tableColumn id="7183" xr3:uid="{3CA43645-851A-0A47-8B4F-9292D5033611}" name="Column7173"/>
    <tableColumn id="7184" xr3:uid="{BBB5F5EF-6FBC-484E-8340-2B2A66C37913}" name="Column7174"/>
    <tableColumn id="7185" xr3:uid="{6C836660-B714-FF4F-A972-147A2BB6CA52}" name="Column7175"/>
    <tableColumn id="7186" xr3:uid="{D8C777B6-9C6E-5F41-943C-50E1B324AD7D}" name="Column7176"/>
    <tableColumn id="7187" xr3:uid="{819ABE64-87AD-B740-957C-23E70694E058}" name="Column7177"/>
    <tableColumn id="7188" xr3:uid="{4C814360-3A32-5442-A406-DC688C99BC48}" name="Column7178"/>
    <tableColumn id="7189" xr3:uid="{2C761972-CD93-444E-BE06-9BBA9ACA40F9}" name="Column7179"/>
    <tableColumn id="7190" xr3:uid="{F6358755-1B32-8947-93F5-2BFE967C75AE}" name="Column7180"/>
    <tableColumn id="7191" xr3:uid="{5E063196-F0D8-AE48-89BD-B212DF81DB4D}" name="Column7181"/>
    <tableColumn id="7192" xr3:uid="{9C3CA6CE-F7FC-9249-9FDA-71E5533C9227}" name="Column7182"/>
    <tableColumn id="7193" xr3:uid="{9B69E4A7-F8A7-7842-BB3E-B35AEA6B1D4A}" name="Column7183"/>
    <tableColumn id="7194" xr3:uid="{303B41B7-9000-D24D-89F9-EE5BB20EEBFC}" name="Column7184"/>
    <tableColumn id="7195" xr3:uid="{8C36B461-7000-FD43-97F9-CEE63A1D58B2}" name="Column7185"/>
    <tableColumn id="7196" xr3:uid="{15896ACD-ED25-CC4C-A6AB-43E5B53C7E22}" name="Column7186"/>
    <tableColumn id="7197" xr3:uid="{412847F8-7C3E-DE45-ADD7-DAA2A9731CDE}" name="Column7187"/>
    <tableColumn id="7198" xr3:uid="{5713B149-2A2B-BD4B-990A-EF69C6D2E222}" name="Column7188"/>
    <tableColumn id="7199" xr3:uid="{91115BBB-56E2-C54F-A2C9-3A17393CF5AC}" name="Column7189"/>
    <tableColumn id="7200" xr3:uid="{9BCE1A93-2262-6242-BB33-C9FF0188B1DA}" name="Column7190"/>
    <tableColumn id="7201" xr3:uid="{040CD8FE-DA25-8142-A730-D42B4AF8191D}" name="Column7191"/>
    <tableColumn id="7202" xr3:uid="{5128E5B1-5176-5C41-B73A-8E10F9FA237E}" name="Column7192"/>
    <tableColumn id="7203" xr3:uid="{6B10A515-AC6A-E84A-B5B6-C9CB3CDD7C7C}" name="Column7193"/>
    <tableColumn id="7204" xr3:uid="{42A6DAF4-4BA6-8D4D-B93E-EB03C711354A}" name="Column7194"/>
    <tableColumn id="7205" xr3:uid="{6BE24D3E-243A-8D41-BDBE-779316E7E6C1}" name="Column7195"/>
    <tableColumn id="7206" xr3:uid="{2F0D402B-F48C-324A-856B-7885A320CEE6}" name="Column7196"/>
    <tableColumn id="7207" xr3:uid="{3EA27F08-AB3F-3843-96EB-80927F585DEC}" name="Column7197"/>
    <tableColumn id="7208" xr3:uid="{B7D8C9BD-D238-9A4A-8FCB-F2BE4128CEEB}" name="Column7198"/>
    <tableColumn id="7209" xr3:uid="{B22B83D4-54A2-A24F-B514-CE1CBE029F1A}" name="Column7199"/>
    <tableColumn id="7210" xr3:uid="{2CC63E54-884D-9143-8242-4551D6F39448}" name="Column7200"/>
    <tableColumn id="7211" xr3:uid="{2121E357-362C-384B-A560-CA50E207A454}" name="Column7201"/>
    <tableColumn id="7212" xr3:uid="{8AFA9BE8-A51F-6E44-9755-5E9BCC83F48B}" name="Column7202"/>
    <tableColumn id="7213" xr3:uid="{2F101A46-AF4F-6C48-BA44-678DBA9419D2}" name="Column7203"/>
    <tableColumn id="7214" xr3:uid="{A056A633-0938-8E42-A5D1-D23A7223FA08}" name="Column7204"/>
    <tableColumn id="7215" xr3:uid="{455569FD-DA51-0049-AFBB-56D188F179AE}" name="Column7205"/>
    <tableColumn id="7216" xr3:uid="{EE33639E-65A7-AD40-BBB8-6FA95392CE94}" name="Column7206"/>
    <tableColumn id="7217" xr3:uid="{76836928-863B-244F-A309-83D18CE40525}" name="Column7207"/>
    <tableColumn id="7218" xr3:uid="{F9694E4F-6653-214D-A75B-116C70D2D10B}" name="Column7208"/>
    <tableColumn id="7219" xr3:uid="{1A5C1DAA-855D-4542-B8B1-380A4634EEC5}" name="Column7209"/>
    <tableColumn id="7220" xr3:uid="{732AC77E-B672-C347-B050-5604F91AEEC9}" name="Column7210"/>
    <tableColumn id="7221" xr3:uid="{EF4CC0FB-299F-324A-8AC2-035AF4B21379}" name="Column7211"/>
    <tableColumn id="7222" xr3:uid="{B5776075-C98B-F94B-8172-150B281C0227}" name="Column7212"/>
    <tableColumn id="7223" xr3:uid="{DF9B951C-69A2-3F4C-A1E8-AF5EC79AF042}" name="Column7213"/>
    <tableColumn id="7224" xr3:uid="{C5AEB01B-03D6-A448-89CE-2CE797BBB6C3}" name="Column7214"/>
    <tableColumn id="7225" xr3:uid="{99F711EA-BDAF-DA4B-999B-6807E28EA5D4}" name="Column7215"/>
    <tableColumn id="7226" xr3:uid="{37FEB3D2-DF2A-604A-B49C-46C88B12EC50}" name="Column7216"/>
    <tableColumn id="7227" xr3:uid="{827DA046-3074-EA49-BDA7-8F8A6B137497}" name="Column7217"/>
    <tableColumn id="7228" xr3:uid="{26C68552-AAA3-9544-991F-53BEEF777FE4}" name="Column7218"/>
    <tableColumn id="7229" xr3:uid="{5A16A18C-FD1E-884D-A7EA-C6BFBABCBCD1}" name="Column7219"/>
    <tableColumn id="7230" xr3:uid="{A5CC7658-0C5C-CA4E-BE76-89E06C278BCE}" name="Column7220"/>
    <tableColumn id="7231" xr3:uid="{CBD5D491-F592-804B-B3E0-F1553AF2E437}" name="Column7221"/>
    <tableColumn id="7232" xr3:uid="{101FEC28-7386-DE42-85BE-73C9808246AC}" name="Column7222"/>
    <tableColumn id="7233" xr3:uid="{3027A237-00DC-FF46-A026-BA5B6A42C5F0}" name="Column7223"/>
    <tableColumn id="7234" xr3:uid="{C7299F4B-60B4-2A4B-A406-BFC3061B81C4}" name="Column7224"/>
    <tableColumn id="7235" xr3:uid="{212A293F-ABCB-434B-810A-4206AF29D609}" name="Column7225"/>
    <tableColumn id="7236" xr3:uid="{F119A00E-AEC8-ED4C-9B79-7A8451B59C0B}" name="Column7226"/>
    <tableColumn id="7237" xr3:uid="{00B228B8-278C-CD4C-970C-5AE01880D84E}" name="Column7227"/>
    <tableColumn id="7238" xr3:uid="{3D41BEAD-3BBF-7D4A-88D6-D804DD5D74D6}" name="Column7228"/>
    <tableColumn id="7239" xr3:uid="{43993F32-CDA5-ED46-9201-8BC71E50B1C6}" name="Column7229"/>
    <tableColumn id="7240" xr3:uid="{44F56F94-4E07-8145-B632-DD81F129EBAF}" name="Column7230"/>
    <tableColumn id="7241" xr3:uid="{3E6A9B61-DBD9-204C-836A-9792F79833B2}" name="Column7231"/>
    <tableColumn id="7242" xr3:uid="{6DD4A943-1714-5848-9D83-9FD466AB2A05}" name="Column7232"/>
    <tableColumn id="7243" xr3:uid="{A2086144-F805-6347-B147-CADE8076E50A}" name="Column7233"/>
    <tableColumn id="7244" xr3:uid="{6FB0C020-D13C-AC4F-81EF-F752ADE50848}" name="Column7234"/>
    <tableColumn id="7245" xr3:uid="{899B3B89-1922-3C44-95E4-0F0E671BD8FB}" name="Column7235"/>
    <tableColumn id="7246" xr3:uid="{CCDE94D8-AFA4-4047-A70F-2ABAE513ACFA}" name="Column7236"/>
    <tableColumn id="7247" xr3:uid="{711EAE41-7309-DA49-9C2F-474931969821}" name="Column7237"/>
    <tableColumn id="7248" xr3:uid="{6ED0585E-DA43-1242-B60D-6D42BDC03E42}" name="Column7238"/>
    <tableColumn id="7249" xr3:uid="{74692410-B569-6948-A046-50CC07081D5D}" name="Column7239"/>
    <tableColumn id="7250" xr3:uid="{AF0321FD-DEC2-AD48-A43E-5EA10DD6B145}" name="Column7240"/>
    <tableColumn id="7251" xr3:uid="{CC8A9E36-2188-5B4B-B273-9FEEE9ECFE5E}" name="Column7241"/>
    <tableColumn id="7252" xr3:uid="{394012E0-2DD4-664F-B561-CE941BF69DD5}" name="Column7242"/>
    <tableColumn id="7253" xr3:uid="{F9E56D8F-A6A2-684A-B672-DF66FEA281AC}" name="Column7243"/>
    <tableColumn id="7254" xr3:uid="{BD3AD7A1-544F-784F-A55A-5467E1483687}" name="Column7244"/>
    <tableColumn id="7255" xr3:uid="{89645D79-AF0F-C74E-BD6F-92F0CB722CB3}" name="Column7245"/>
    <tableColumn id="7256" xr3:uid="{0138E00A-E93B-FE4E-B9BC-4A9B545B2E60}" name="Column7246"/>
    <tableColumn id="7257" xr3:uid="{FD7E37E9-4F97-0847-A042-6738EA769174}" name="Column7247"/>
    <tableColumn id="7258" xr3:uid="{B562B3A4-A483-5548-B722-BE48E9144F64}" name="Column7248"/>
    <tableColumn id="7259" xr3:uid="{663EBBB4-85AF-3240-AD0E-920EF40536EF}" name="Column7249"/>
    <tableColumn id="7260" xr3:uid="{7EAEEB30-92AC-A34C-985B-2E567BDC6847}" name="Column7250"/>
    <tableColumn id="7261" xr3:uid="{73B66292-2A22-C64E-A9C5-82A7583291EE}" name="Column7251"/>
    <tableColumn id="7262" xr3:uid="{1B52DBBD-B8B5-2945-AA72-391EAF5953DA}" name="Column7252"/>
    <tableColumn id="7263" xr3:uid="{D439D67B-4BDB-2044-AA29-928648081039}" name="Column7253"/>
    <tableColumn id="7264" xr3:uid="{B65D4F9F-5911-1C4E-849D-FC12A46E027F}" name="Column7254"/>
    <tableColumn id="7265" xr3:uid="{AE387723-8C4A-3F48-B74D-910DA92631A4}" name="Column7255"/>
    <tableColumn id="7266" xr3:uid="{481E9A3A-5EFF-4E46-A101-D3F095FAD142}" name="Column7256"/>
    <tableColumn id="7267" xr3:uid="{7796BEB8-44B8-D44C-8248-1E768DCA09B5}" name="Column7257"/>
    <tableColumn id="7268" xr3:uid="{56B1BC2F-0E6D-0747-AB34-D6D27674515E}" name="Column7258"/>
    <tableColumn id="7269" xr3:uid="{CDF2DCA3-B590-874A-BB1E-489E365B9836}" name="Column7259"/>
    <tableColumn id="7270" xr3:uid="{05249DEC-EB0B-6744-99D8-A7EDD717F8E5}" name="Column7260"/>
    <tableColumn id="7271" xr3:uid="{9F626112-6401-B444-804E-307D7B4A570C}" name="Column7261"/>
    <tableColumn id="7272" xr3:uid="{B92A3F41-3F26-4746-84F1-8E15537C3108}" name="Column7262"/>
    <tableColumn id="7273" xr3:uid="{59FB847A-D947-9247-8E4A-087285E5155F}" name="Column7263"/>
    <tableColumn id="7274" xr3:uid="{82FF8AE2-6F5E-CA43-BFF0-45B15C9E2919}" name="Column7264"/>
    <tableColumn id="7275" xr3:uid="{D948A835-B845-EF43-8D8D-1D4DA32B254B}" name="Column7265"/>
    <tableColumn id="7276" xr3:uid="{0C3354E6-ABB7-BB48-88CE-95962F2BD186}" name="Column7266"/>
    <tableColumn id="7277" xr3:uid="{717B3E29-C657-104C-A428-67BD191CA38A}" name="Column7267"/>
    <tableColumn id="7278" xr3:uid="{912869CA-4E6A-AA46-B07A-541CC5426262}" name="Column7268"/>
    <tableColumn id="7279" xr3:uid="{99244CC3-29E4-7C41-A08C-988BAE619BCA}" name="Column7269"/>
    <tableColumn id="7280" xr3:uid="{8E9C5B34-1664-9A4F-AC1B-D15FE563A23B}" name="Column7270"/>
    <tableColumn id="7281" xr3:uid="{627A3727-5767-8742-8BF3-FEDDB81322EA}" name="Column7271"/>
    <tableColumn id="7282" xr3:uid="{CCFAD29D-3DD3-4345-AC49-C56F32899478}" name="Column7272"/>
    <tableColumn id="7283" xr3:uid="{61C9411E-B905-8A4E-8FF0-75CC4BDC8036}" name="Column7273"/>
    <tableColumn id="7284" xr3:uid="{27F7DF78-E9B9-7F41-8C27-38E8EA19A678}" name="Column7274"/>
    <tableColumn id="7285" xr3:uid="{31500847-D663-3B4C-BD99-3A0C3CA55FD2}" name="Column7275"/>
    <tableColumn id="7286" xr3:uid="{09DD367A-18D2-8144-A1A9-5B44104B17E5}" name="Column7276"/>
    <tableColumn id="7287" xr3:uid="{90E7593D-0079-0A43-8631-68551949EE0A}" name="Column7277"/>
    <tableColumn id="7288" xr3:uid="{90C3B513-52E5-D345-9307-7119FA81BFDB}" name="Column7278"/>
    <tableColumn id="7289" xr3:uid="{B0454056-E8CF-8E43-AD01-EA21883A061E}" name="Column7279"/>
    <tableColumn id="7290" xr3:uid="{C6A8DBEA-28CF-7141-9802-CF9E29F57A35}" name="Column7280"/>
    <tableColumn id="7291" xr3:uid="{4C1CE050-2F83-9A4E-9715-8B190A0A6851}" name="Column7281"/>
    <tableColumn id="7292" xr3:uid="{793A1BAA-B4BC-F949-80AB-02C9FC0FA3B3}" name="Column7282"/>
    <tableColumn id="7293" xr3:uid="{1E8B10FC-E833-5548-8A54-D14DC9BD42AF}" name="Column7283"/>
    <tableColumn id="7294" xr3:uid="{2721E506-2327-B748-9B5F-8D1C06C4E0E6}" name="Column7284"/>
    <tableColumn id="7295" xr3:uid="{E52BA51D-41BD-0842-A927-C6BD365B3F74}" name="Column7285"/>
    <tableColumn id="7296" xr3:uid="{4E89D237-9EDB-5A46-826C-67D679B8AEF8}" name="Column7286"/>
    <tableColumn id="7297" xr3:uid="{6B79F525-1938-E441-8EF0-3460E7B9D55E}" name="Column7287"/>
    <tableColumn id="7298" xr3:uid="{22D83E96-68B3-7B4D-BA0E-D7B60C06EC54}" name="Column7288"/>
    <tableColumn id="7299" xr3:uid="{E860E700-5339-394C-BE6A-553B0F50A1E2}" name="Column7289"/>
    <tableColumn id="7300" xr3:uid="{E7E39BC1-FD58-7348-8B40-43DE0D35F9B1}" name="Column7290"/>
    <tableColumn id="7301" xr3:uid="{E3E47D09-FD85-0B49-9F60-6D2BF0B1A62E}" name="Column7291"/>
    <tableColumn id="7302" xr3:uid="{AA3D6D31-9908-134E-B2BE-A6FDB9E277DA}" name="Column7292"/>
    <tableColumn id="7303" xr3:uid="{3FAC3798-E25F-E449-96E0-209AD40069BB}" name="Column7293"/>
    <tableColumn id="7304" xr3:uid="{E79CEA4E-925C-3C40-993F-56B293248FB7}" name="Column7294"/>
    <tableColumn id="7305" xr3:uid="{1D019C56-61C8-E84D-A0BB-47F0048E4E69}" name="Column7295"/>
    <tableColumn id="7306" xr3:uid="{E3137E2D-BD94-2942-AEBB-5E3DE7E97A31}" name="Column7296"/>
    <tableColumn id="7307" xr3:uid="{E695CA0D-6EB0-5948-9901-FACB28532410}" name="Column7297"/>
    <tableColumn id="7308" xr3:uid="{3FBFD2C6-2152-0C4B-820B-8AC26BA15CF0}" name="Column7298"/>
    <tableColumn id="7309" xr3:uid="{19A4C911-9A59-9F42-9EBA-3CBAB7E5BC2B}" name="Column7299"/>
    <tableColumn id="7310" xr3:uid="{513E4418-FA4E-BF42-B210-5A9303B671F0}" name="Column7300"/>
    <tableColumn id="7311" xr3:uid="{F4C9325E-8AFE-1D4A-8BDD-1D89BDB92F15}" name="Column7301"/>
    <tableColumn id="7312" xr3:uid="{87F60966-51C2-B241-8153-AB36682B404C}" name="Column7302"/>
    <tableColumn id="7313" xr3:uid="{A556B1B3-765B-6548-A28E-0FE28AC9B4FF}" name="Column7303"/>
    <tableColumn id="7314" xr3:uid="{77EA99DA-EBBF-344C-85F6-858ED51BFA10}" name="Column7304"/>
    <tableColumn id="7315" xr3:uid="{E2CEFE1B-A275-9F41-B9AD-A032579F97BA}" name="Column7305"/>
    <tableColumn id="7316" xr3:uid="{FC259A00-B4B7-CC4D-852E-925103ED5D98}" name="Column7306"/>
    <tableColumn id="7317" xr3:uid="{09BE3F18-7225-704E-91CB-5FF6A23AF7EC}" name="Column7307"/>
    <tableColumn id="7318" xr3:uid="{DA847C31-34BD-D14C-8A11-AB027FC79F35}" name="Column7308"/>
    <tableColumn id="7319" xr3:uid="{2FF988B1-304B-2A4C-9E4C-BA6FF81A4A4F}" name="Column7309"/>
    <tableColumn id="7320" xr3:uid="{0DC3A40A-03E2-A540-B262-6ED835371039}" name="Column7310"/>
    <tableColumn id="7321" xr3:uid="{DEA305E7-E4F3-B843-B4D6-5B811D3AEF7F}" name="Column7311"/>
    <tableColumn id="7322" xr3:uid="{ABFE119F-75FE-5846-817E-63E696223BA8}" name="Column7312"/>
    <tableColumn id="7323" xr3:uid="{BD395EE7-299B-0C41-9B13-EB0DF01ED4DF}" name="Column7313"/>
    <tableColumn id="7324" xr3:uid="{773B90BF-02C9-1D40-BE98-05C0D62C6979}" name="Column7314"/>
    <tableColumn id="7325" xr3:uid="{4BC5B102-F349-8846-A46D-67407E2E7533}" name="Column7315"/>
    <tableColumn id="7326" xr3:uid="{289D83DB-8818-0B4E-B3E4-6D3D5960A438}" name="Column7316"/>
    <tableColumn id="7327" xr3:uid="{AEE63159-E7FA-4547-8D47-EB6CE8054266}" name="Column7317"/>
    <tableColumn id="7328" xr3:uid="{2C685496-6A45-AA4A-B200-13AC4B47C5BC}" name="Column7318"/>
    <tableColumn id="7329" xr3:uid="{287BCC52-B914-4E41-BEFD-A86517702161}" name="Column7319"/>
    <tableColumn id="7330" xr3:uid="{8E6EAE30-903A-ED47-92E4-1F8B38D4928B}" name="Column7320"/>
    <tableColumn id="7331" xr3:uid="{BE1EBDCE-689C-714B-A551-A22B60B3D90B}" name="Column7321"/>
    <tableColumn id="7332" xr3:uid="{92AA204F-2283-2E49-896A-D0FE9C53F77D}" name="Column7322"/>
    <tableColumn id="7333" xr3:uid="{4BAB88FA-A223-7944-A3D3-1CB1CFBF1505}" name="Column7323"/>
    <tableColumn id="7334" xr3:uid="{2A3D1749-A617-904D-AFB8-2F6F05555606}" name="Column7324"/>
    <tableColumn id="7335" xr3:uid="{55034B7A-A334-D849-A4B1-57AE106F73FD}" name="Column7325"/>
    <tableColumn id="7336" xr3:uid="{89D60935-317D-1944-928A-0C96DEFC524F}" name="Column7326"/>
    <tableColumn id="7337" xr3:uid="{D51EB092-93E3-984F-851A-B71E17330653}" name="Column7327"/>
    <tableColumn id="7338" xr3:uid="{7DB4DF1E-5436-D74F-A43E-014A8A6F4602}" name="Column7328"/>
    <tableColumn id="7339" xr3:uid="{83321467-00F1-6749-B336-ECC46D1A7654}" name="Column7329"/>
    <tableColumn id="7340" xr3:uid="{968A150B-23AF-314D-85C2-384BBBF39B69}" name="Column7330"/>
    <tableColumn id="7341" xr3:uid="{28326138-93D0-4841-9AF8-78DCA0B69D0B}" name="Column7331"/>
    <tableColumn id="7342" xr3:uid="{05C1E3DE-2F67-A14B-A6EF-28613F1749FA}" name="Column7332"/>
    <tableColumn id="7343" xr3:uid="{AE97FE21-7394-7643-8663-28AE84410E69}" name="Column7333"/>
    <tableColumn id="7344" xr3:uid="{BA342E2A-3EF4-D14C-AA38-367A93AC4154}" name="Column7334"/>
    <tableColumn id="7345" xr3:uid="{93076EB9-2F20-2F4A-8F2E-205869084442}" name="Column7335"/>
    <tableColumn id="7346" xr3:uid="{F3EA6061-F264-9142-A12B-6BF9882E87B2}" name="Column7336"/>
    <tableColumn id="7347" xr3:uid="{056048CD-72EC-B247-86DB-568F25B8EE03}" name="Column7337"/>
    <tableColumn id="7348" xr3:uid="{DCB43989-093E-0B42-9A2A-A15615577D5D}" name="Column7338"/>
    <tableColumn id="7349" xr3:uid="{05C5380B-CE96-8D48-A128-73F179C2B2BA}" name="Column7339"/>
    <tableColumn id="7350" xr3:uid="{3C90547B-701E-3549-B0CD-9D506916C257}" name="Column7340"/>
    <tableColumn id="7351" xr3:uid="{D0AD1381-7B40-7143-B090-FDFFB7A69847}" name="Column7341"/>
    <tableColumn id="7352" xr3:uid="{D0D2BBAA-8B7C-FA47-A1EC-C2AC2390A28D}" name="Column7342"/>
    <tableColumn id="7353" xr3:uid="{C2B54D16-CA82-F946-BD5F-16151F5A910E}" name="Column7343"/>
    <tableColumn id="7354" xr3:uid="{1CCD736C-D5F7-4648-BC9C-7384BA549317}" name="Column7344"/>
    <tableColumn id="7355" xr3:uid="{1C41A166-DF04-EF4F-BFB4-349362C52443}" name="Column7345"/>
    <tableColumn id="7356" xr3:uid="{D5FB3117-BB41-E247-90A9-4542877DC18E}" name="Column7346"/>
    <tableColumn id="7357" xr3:uid="{43A7DA40-EB01-EE4B-BEC4-5736410D6D90}" name="Column7347"/>
    <tableColumn id="7358" xr3:uid="{0A6717EC-D7C0-7C4E-BDCC-E454EAB01B14}" name="Column7348"/>
    <tableColumn id="7359" xr3:uid="{42B1B989-F408-5F40-8289-5524A573D85A}" name="Column7349"/>
    <tableColumn id="7360" xr3:uid="{698F3C7F-010C-FC4C-B86A-EF2FC9DD8CBD}" name="Column7350"/>
    <tableColumn id="7361" xr3:uid="{DED53AC6-0FF3-F749-9177-23CBB9672C0B}" name="Column7351"/>
    <tableColumn id="7362" xr3:uid="{6756278E-87FB-CE40-9E9B-F8B2EF47FF7E}" name="Column7352"/>
    <tableColumn id="7363" xr3:uid="{1DDFECB6-C53D-FE40-BD2E-83DEC1B6E1FD}" name="Column7353"/>
    <tableColumn id="7364" xr3:uid="{C2BB6C38-484B-C242-A07C-27269EF4761B}" name="Column7354"/>
    <tableColumn id="7365" xr3:uid="{C498A04A-6A1B-1F4D-B676-18C9DBE76031}" name="Column7355"/>
    <tableColumn id="7366" xr3:uid="{88896684-5CE2-D543-8EC6-31B9DC5B415B}" name="Column7356"/>
    <tableColumn id="7367" xr3:uid="{95106FAB-6F53-9041-A1B4-0C5A4515C489}" name="Column7357"/>
    <tableColumn id="7368" xr3:uid="{1A171EF5-3A27-AE4B-A202-DC714724C5E8}" name="Column7358"/>
    <tableColumn id="7369" xr3:uid="{14ADB985-DFBB-0940-B444-FB68B7F6BC42}" name="Column7359"/>
    <tableColumn id="7370" xr3:uid="{56ED749F-87AC-754A-9237-E9EB0F5DC5CC}" name="Column7360"/>
    <tableColumn id="7371" xr3:uid="{B8788423-4891-8F4E-99D2-D793A146872B}" name="Column7361"/>
    <tableColumn id="7372" xr3:uid="{2AA2B6B6-9F5A-C146-8F56-294AA5740FBD}" name="Column7362"/>
    <tableColumn id="7373" xr3:uid="{17EA4D12-CE91-F645-8618-3675A7AA008F}" name="Column7363"/>
    <tableColumn id="7374" xr3:uid="{047D1FA8-8597-0445-8F8C-7A54E104C14B}" name="Column7364"/>
    <tableColumn id="7375" xr3:uid="{0ADC1842-DE34-9948-8D39-00E4B5A4483B}" name="Column7365"/>
    <tableColumn id="7376" xr3:uid="{85511B7B-4245-F64A-8BB8-6FD8714D621B}" name="Column7366"/>
    <tableColumn id="7377" xr3:uid="{A61FE94C-E832-2540-8201-BF79C891A6CE}" name="Column7367"/>
    <tableColumn id="7378" xr3:uid="{0EDBCB34-A927-864E-A837-7CCD24AB3171}" name="Column7368"/>
    <tableColumn id="7379" xr3:uid="{9EB9539E-424A-5F44-AF89-0457B9864627}" name="Column7369"/>
    <tableColumn id="7380" xr3:uid="{72B3F523-88A0-1443-9BBF-EA6F4209EE75}" name="Column7370"/>
    <tableColumn id="7381" xr3:uid="{43984511-3221-7B40-B09E-0CA7A6C2FC00}" name="Column7371"/>
    <tableColumn id="7382" xr3:uid="{930BC2C2-A069-B247-87AD-C806284F3E7D}" name="Column7372"/>
    <tableColumn id="7383" xr3:uid="{DCDBA8A4-9879-EF42-A5FB-74154B3A2272}" name="Column7373"/>
    <tableColumn id="7384" xr3:uid="{EBD4D3BD-0DAF-2547-B952-E55546F0CE2B}" name="Column7374"/>
    <tableColumn id="7385" xr3:uid="{FF071514-A586-1D43-9D65-288F6BC01BC0}" name="Column7375"/>
    <tableColumn id="7386" xr3:uid="{CDC36B54-F803-CA47-A5A6-C1E87BCE1F05}" name="Column7376"/>
    <tableColumn id="7387" xr3:uid="{D739AD44-CB8D-ED4F-8D27-5791443F76CB}" name="Column7377"/>
    <tableColumn id="7388" xr3:uid="{3B22FE57-341F-0B42-A365-9C4CAD62CE35}" name="Column7378"/>
    <tableColumn id="7389" xr3:uid="{B9BBD7CD-1A21-2A40-B8AC-B2A95D175AF3}" name="Column7379"/>
    <tableColumn id="7390" xr3:uid="{CD1B9379-1EB1-8849-B5B4-975B82957007}" name="Column7380"/>
    <tableColumn id="7391" xr3:uid="{191AC937-05EC-4D41-8935-C77E5B93CFF4}" name="Column7381"/>
    <tableColumn id="7392" xr3:uid="{05F9CDA5-64EA-9846-9C74-DCC5CADF2525}" name="Column7382"/>
    <tableColumn id="7393" xr3:uid="{B72D051D-2B65-5A4F-B63D-E24E3631774C}" name="Column7383"/>
    <tableColumn id="7394" xr3:uid="{32563C4C-C044-6644-8D3C-C1AAB4BEB425}" name="Column7384"/>
    <tableColumn id="7395" xr3:uid="{6C5B1E9E-E5DF-9F4A-A9BB-B8377EEB2EE0}" name="Column7385"/>
    <tableColumn id="7396" xr3:uid="{9E2429D0-49CC-A944-AB62-D29DF39B2674}" name="Column7386"/>
    <tableColumn id="7397" xr3:uid="{7541A9FC-4E3E-B943-90E3-5A512A351E78}" name="Column7387"/>
    <tableColumn id="7398" xr3:uid="{9771416E-E137-C547-8F35-FA87C63B7848}" name="Column7388"/>
    <tableColumn id="7399" xr3:uid="{C7B08CAD-065E-2F49-A10A-115157F1447B}" name="Column7389"/>
    <tableColumn id="7400" xr3:uid="{8EE83E73-BFA0-654E-B9DF-F6B26B669D9D}" name="Column7390"/>
    <tableColumn id="7401" xr3:uid="{3C03FD45-09BD-9946-B12C-5953F0E3D7D6}" name="Column7391"/>
    <tableColumn id="7402" xr3:uid="{611C4833-43A7-074E-AFA8-A6009C487727}" name="Column7392"/>
    <tableColumn id="7403" xr3:uid="{8C702D51-ED59-DA49-8703-461EF97EA2A8}" name="Column7393"/>
    <tableColumn id="7404" xr3:uid="{07F71011-2F79-2E4D-80E9-AEC823B754C1}" name="Column7394"/>
    <tableColumn id="7405" xr3:uid="{24B9C35A-18F4-D449-99E9-584B9E8325B9}" name="Column7395"/>
    <tableColumn id="7406" xr3:uid="{982BCD58-3609-8D4E-8F6E-3316F8624A50}" name="Column7396"/>
    <tableColumn id="7407" xr3:uid="{8416426B-6939-7546-9F47-BBDC7E752C10}" name="Column7397"/>
    <tableColumn id="7408" xr3:uid="{C40D99B7-EBDE-264B-A96E-6152715EBCAB}" name="Column7398"/>
    <tableColumn id="7409" xr3:uid="{07952EE2-9229-D940-A782-92815755BFD3}" name="Column7399"/>
    <tableColumn id="7410" xr3:uid="{7570BDC7-FBDF-534D-B8BC-BB0DE7DE1702}" name="Column7400"/>
    <tableColumn id="7411" xr3:uid="{BBCD64F6-215E-5143-9660-C22ADFFF72EA}" name="Column7401"/>
    <tableColumn id="7412" xr3:uid="{AA21E4B5-25AC-314F-91C1-6E1986B4C6C2}" name="Column7402"/>
    <tableColumn id="7413" xr3:uid="{F4E28922-5B07-AD49-BA92-9083D3546798}" name="Column7403"/>
    <tableColumn id="7414" xr3:uid="{15315099-6D84-AA42-870D-370508B8E9C9}" name="Column7404"/>
    <tableColumn id="7415" xr3:uid="{97FDB01E-1D5B-5C42-8FDA-FD18729CB95D}" name="Column7405"/>
    <tableColumn id="7416" xr3:uid="{60DFC232-DB4D-AA46-8719-5D5FB4099F23}" name="Column7406"/>
    <tableColumn id="7417" xr3:uid="{ACA104F8-1759-9C47-8039-B64B9960666F}" name="Column7407"/>
    <tableColumn id="7418" xr3:uid="{7EF53017-DDEE-6A4E-81F3-6812C1F3868E}" name="Column7408"/>
    <tableColumn id="7419" xr3:uid="{E7094FCA-73AB-9647-B0DA-3DB7B672E7FB}" name="Column7409"/>
    <tableColumn id="7420" xr3:uid="{5C7C31B5-8EC3-E54F-AAD8-CF8C40B5F317}" name="Column7410"/>
    <tableColumn id="7421" xr3:uid="{CF25E7E0-2FDB-B84A-A785-3E0B82F14356}" name="Column7411"/>
    <tableColumn id="7422" xr3:uid="{DA5F20EE-47B4-444E-9D6E-0AE92ED59FBC}" name="Column7412"/>
    <tableColumn id="7423" xr3:uid="{0E66024D-5CAD-B942-8562-5C84FD680A61}" name="Column7413"/>
    <tableColumn id="7424" xr3:uid="{F35EC4F6-C8DF-2247-A986-CE42A9313A52}" name="Column7414"/>
    <tableColumn id="7425" xr3:uid="{E4F10585-300B-FA4F-A845-9404EAB14463}" name="Column7415"/>
    <tableColumn id="7426" xr3:uid="{E13A7E3A-D90D-984F-9AEB-C54223D7BA4D}" name="Column7416"/>
    <tableColumn id="7427" xr3:uid="{F1A5601A-B431-C44B-B27B-EC066C43BFB5}" name="Column7417"/>
    <tableColumn id="7428" xr3:uid="{B997E3A7-DCD2-D649-BD6C-EB4271E86096}" name="Column7418"/>
    <tableColumn id="7429" xr3:uid="{AE8889B3-A417-6E44-A2CC-C9680F8B49AC}" name="Column7419"/>
    <tableColumn id="7430" xr3:uid="{77FB150E-1BAC-B24E-A612-9683ADA8EB2C}" name="Column7420"/>
    <tableColumn id="7431" xr3:uid="{F7D2DECD-996B-7E40-8783-39B0749AE893}" name="Column7421"/>
    <tableColumn id="7432" xr3:uid="{F2AA670D-A7E5-9E40-80ED-2282AAA0880E}" name="Column7422"/>
    <tableColumn id="7433" xr3:uid="{2D8B448E-26C8-1043-AB6D-5196D8C8F071}" name="Column7423"/>
    <tableColumn id="7434" xr3:uid="{EB8DFF10-A308-3E4B-8B00-E0CB0C998D16}" name="Column7424"/>
    <tableColumn id="7435" xr3:uid="{43C96E19-DDD8-6046-9005-23485B90BB0A}" name="Column7425"/>
    <tableColumn id="7436" xr3:uid="{8CD579D6-3835-AB47-9A7D-4D9D5E10AABD}" name="Column7426"/>
    <tableColumn id="7437" xr3:uid="{E83CE253-BB70-D040-9057-C195FDBE990C}" name="Column7427"/>
    <tableColumn id="7438" xr3:uid="{DB8A76E9-B4B1-C04D-B477-F6B1B9A4A8E3}" name="Column7428"/>
    <tableColumn id="7439" xr3:uid="{E23AFFB1-7D57-F34E-A493-061F2493B752}" name="Column7429"/>
    <tableColumn id="7440" xr3:uid="{211BF17F-7E4B-0A4E-8CFD-10E69518682B}" name="Column7430"/>
    <tableColumn id="7441" xr3:uid="{910596CC-5B0D-4D40-A000-F82C5FBF8A88}" name="Column7431"/>
    <tableColumn id="7442" xr3:uid="{1E3AE87F-A521-044F-BE8F-CE26AA315D38}" name="Column7432"/>
    <tableColumn id="7443" xr3:uid="{B6C0216C-BF1C-5941-95FE-CD6EE258B5C4}" name="Column7433"/>
    <tableColumn id="7444" xr3:uid="{04A9D6C3-7AF9-054C-88CF-CCED876B926A}" name="Column7434"/>
    <tableColumn id="7445" xr3:uid="{5C65FCEB-6C00-F246-AE82-D53BA4A66750}" name="Column7435"/>
    <tableColumn id="7446" xr3:uid="{CC0F2001-4AA3-B64B-9F32-2E5358CD8E88}" name="Column7436"/>
    <tableColumn id="7447" xr3:uid="{0D00061F-51A3-E245-B800-2C6E8A19E59B}" name="Column7437"/>
    <tableColumn id="7448" xr3:uid="{6A3EE563-4B02-564B-934C-3391AF0B50F8}" name="Column7438"/>
    <tableColumn id="7449" xr3:uid="{8422BCFA-F573-A645-A8E2-D346FE46BA06}" name="Column7439"/>
    <tableColumn id="7450" xr3:uid="{B0958AB1-2990-E145-8FDC-05F2C4FB78C9}" name="Column7440"/>
    <tableColumn id="7451" xr3:uid="{5A61F461-88C7-1448-AF56-B8B940D6B804}" name="Column7441"/>
    <tableColumn id="7452" xr3:uid="{B0D1AD47-502F-5D4D-B33B-680271CB0A69}" name="Column7442"/>
    <tableColumn id="7453" xr3:uid="{8374167B-26C1-2744-B1E6-27655C4AD187}" name="Column7443"/>
    <tableColumn id="7454" xr3:uid="{733B2445-F403-2E46-9617-D36E8582DE50}" name="Column7444"/>
    <tableColumn id="7455" xr3:uid="{F1584ED0-3CE2-1143-9704-E0C3FFD630CF}" name="Column7445"/>
    <tableColumn id="7456" xr3:uid="{0E90C97A-4E67-1947-A413-D6189638B2F9}" name="Column7446"/>
    <tableColumn id="7457" xr3:uid="{2B06D87C-75C3-254D-9DA4-12FAF4E4CBC8}" name="Column7447"/>
    <tableColumn id="7458" xr3:uid="{F5C85291-57AC-9D48-813B-DBED22B2D08A}" name="Column7448"/>
    <tableColumn id="7459" xr3:uid="{32180ACA-8941-9F46-9BDC-78D2B4774059}" name="Column7449"/>
    <tableColumn id="7460" xr3:uid="{B34CDAC7-F0B7-0642-ACC7-C46E1036C7CA}" name="Column7450"/>
    <tableColumn id="7461" xr3:uid="{2FD93E4E-95D9-1A43-A1E7-D3F304674C53}" name="Column7451"/>
    <tableColumn id="7462" xr3:uid="{62B8C8CD-96AB-0A4F-800D-4735B72329D5}" name="Column7452"/>
    <tableColumn id="7463" xr3:uid="{C9213278-C03D-6649-B768-2334A992227E}" name="Column7453"/>
    <tableColumn id="7464" xr3:uid="{D701D3DD-7F25-8A44-9AE7-CBC2AC018240}" name="Column7454"/>
    <tableColumn id="7465" xr3:uid="{1E5EFA91-1D01-5744-951F-97D44AA00BBE}" name="Column7455"/>
    <tableColumn id="7466" xr3:uid="{EC757407-9E9D-8F41-A65C-46B70183DC3E}" name="Column7456"/>
    <tableColumn id="7467" xr3:uid="{6B07B7FD-D209-2A47-91FB-F25331C00951}" name="Column7457"/>
    <tableColumn id="7468" xr3:uid="{3A770A44-E655-DC4B-8D91-DB45E03184AB}" name="Column7458"/>
    <tableColumn id="7469" xr3:uid="{9D275A11-A4EB-1642-9D69-044FB42E6459}" name="Column7459"/>
    <tableColumn id="7470" xr3:uid="{70282875-51F3-FB45-A5CA-1EAA8A27CAC7}" name="Column7460"/>
    <tableColumn id="7471" xr3:uid="{71DBA828-C9F6-544D-A592-D1CE976A1B35}" name="Column7461"/>
    <tableColumn id="7472" xr3:uid="{4713528D-5FFE-7846-A6D5-47B2E8954585}" name="Column7462"/>
    <tableColumn id="7473" xr3:uid="{DC0B3A1B-AA98-4342-A65F-47EB6C912886}" name="Column7463"/>
    <tableColumn id="7474" xr3:uid="{F17819C3-B50C-F14E-9400-66023942E2D5}" name="Column7464"/>
    <tableColumn id="7475" xr3:uid="{4E846E0E-5A3B-A64D-9323-D6455E108E5D}" name="Column7465"/>
    <tableColumn id="7476" xr3:uid="{FB13C13F-A47D-D14D-A425-ED6EC85092AF}" name="Column7466"/>
    <tableColumn id="7477" xr3:uid="{0EB4F22B-45AD-494F-B641-41984188FCBB}" name="Column7467"/>
    <tableColumn id="7478" xr3:uid="{45D3A855-B9C3-E345-AD2C-4D490F6BB522}" name="Column7468"/>
    <tableColumn id="7479" xr3:uid="{9D38711C-847B-9343-9119-8864274F7DCA}" name="Column7469"/>
    <tableColumn id="7480" xr3:uid="{0FB11A42-9DCF-774B-A57B-4DF6738166F5}" name="Column7470"/>
    <tableColumn id="7481" xr3:uid="{7971B572-C817-6D4C-90F6-C4D078FBBC92}" name="Column7471"/>
    <tableColumn id="7482" xr3:uid="{2D4C8756-BE90-5A42-89B6-2D0FCCACF2A2}" name="Column7472"/>
    <tableColumn id="7483" xr3:uid="{9AE58877-0623-BC43-B429-EE79519FADAB}" name="Column7473"/>
    <tableColumn id="7484" xr3:uid="{6EAC6ED4-D4E0-CB4E-9D44-39DF503B22CD}" name="Column7474"/>
    <tableColumn id="7485" xr3:uid="{392E27B0-F447-5848-83A8-3C668DCB61F8}" name="Column7475"/>
    <tableColumn id="7486" xr3:uid="{7043649E-FE46-EA47-9E90-2C7BB11B02A8}" name="Column7476"/>
    <tableColumn id="7487" xr3:uid="{2B0C2976-7F6E-3544-A1EB-6EA42007841D}" name="Column7477"/>
    <tableColumn id="7488" xr3:uid="{FD0855E9-65B3-074E-BB47-53266B0CB09A}" name="Column7478"/>
    <tableColumn id="7489" xr3:uid="{ADC5A445-2786-EA4A-B81D-AA7F0DAE0696}" name="Column7479"/>
    <tableColumn id="7490" xr3:uid="{AA8C136E-7C98-8C44-8B51-6FEEC494287F}" name="Column7480"/>
    <tableColumn id="7491" xr3:uid="{FBF91AE7-E4E2-5149-92F1-3501A3CE119B}" name="Column7481"/>
    <tableColumn id="7492" xr3:uid="{D9CC95F5-ABAA-EF44-927D-B6E767CF3D48}" name="Column7482"/>
    <tableColumn id="7493" xr3:uid="{008D80CC-5DA5-D84F-9162-9146EF36D1C4}" name="Column7483"/>
    <tableColumn id="7494" xr3:uid="{0F96324D-68C4-5B44-BFDA-6BC42B63C3D3}" name="Column7484"/>
    <tableColumn id="7495" xr3:uid="{5F40D080-A2B1-AD47-B1EA-2AAE1D80D960}" name="Column7485"/>
    <tableColumn id="7496" xr3:uid="{CB79BE66-DE14-8D4F-94D9-26FA7A2D2BD9}" name="Column7486"/>
    <tableColumn id="7497" xr3:uid="{80F30086-F5F3-A648-B78B-D07DFFC31CD6}" name="Column7487"/>
    <tableColumn id="7498" xr3:uid="{1AB51D9C-C51A-4D47-838C-01C62D7BD87F}" name="Column7488"/>
    <tableColumn id="7499" xr3:uid="{615573F8-E2EE-4C4E-A4BC-23421D25F2CF}" name="Column7489"/>
    <tableColumn id="7500" xr3:uid="{96B1EB0E-9271-3C46-B838-21C41F9F1549}" name="Column7490"/>
    <tableColumn id="7501" xr3:uid="{98491284-D0D7-474C-B621-8A66B3524501}" name="Column7491"/>
    <tableColumn id="7502" xr3:uid="{0840A35D-4567-7B4E-8F06-AA114388A808}" name="Column7492"/>
    <tableColumn id="7503" xr3:uid="{8909DC70-C595-0C4A-885E-21468C09BDED}" name="Column7493"/>
    <tableColumn id="7504" xr3:uid="{5FABE01B-FA84-F741-8B6B-0B6ECE4234F3}" name="Column7494"/>
    <tableColumn id="7505" xr3:uid="{95A77D95-9CA8-8647-97F8-A7E4ED0E6A9F}" name="Column7495"/>
    <tableColumn id="7506" xr3:uid="{F0222F83-0D98-6D46-AC99-B8877223B490}" name="Column7496"/>
    <tableColumn id="7507" xr3:uid="{C1E06437-5140-8C4C-AEAB-2EC802563997}" name="Column7497"/>
    <tableColumn id="7508" xr3:uid="{D64A1B01-FC93-0346-BA5D-E2A2DCDD4580}" name="Column7498"/>
    <tableColumn id="7509" xr3:uid="{916A1F47-887C-3D4D-838F-91C642C69C77}" name="Column7499"/>
    <tableColumn id="7510" xr3:uid="{30883D56-3864-534B-ABBD-BDC2BBF5F4B8}" name="Column7500"/>
    <tableColumn id="7511" xr3:uid="{7242DE08-4D3A-9D4B-9668-312F265AC66C}" name="Column7501"/>
    <tableColumn id="7512" xr3:uid="{E14CBBF3-7688-984B-A9F6-EF2BC5919D93}" name="Column7502"/>
    <tableColumn id="7513" xr3:uid="{F9E57462-9E82-7E40-A4FD-EB0BBD69479F}" name="Column7503"/>
    <tableColumn id="7514" xr3:uid="{DA8CCB9B-C0A5-5247-B319-888C75AC7989}" name="Column7504"/>
    <tableColumn id="7515" xr3:uid="{75793F50-37AB-9C4D-A568-ADBEE6B67306}" name="Column7505"/>
    <tableColumn id="7516" xr3:uid="{5C05FAEC-0B7A-5F42-A406-7626890DCE48}" name="Column7506"/>
    <tableColumn id="7517" xr3:uid="{786F39BF-7173-1D44-B8D1-F5BE298AF051}" name="Column7507"/>
    <tableColumn id="7518" xr3:uid="{1C514106-67DA-3648-9AFE-8BBF672822E1}" name="Column7508"/>
    <tableColumn id="7519" xr3:uid="{42398AC3-832D-A24A-9FF8-5180EDC280D7}" name="Column7509"/>
    <tableColumn id="7520" xr3:uid="{996314B8-B398-324F-81B3-DCF25A746536}" name="Column7510"/>
    <tableColumn id="7521" xr3:uid="{56DD4C84-DC96-4A4A-94DF-F507A465EE63}" name="Column7511"/>
    <tableColumn id="7522" xr3:uid="{895D294F-8438-2F4C-B88A-45D672E14933}" name="Column7512"/>
    <tableColumn id="7523" xr3:uid="{4443D5C0-0645-AE49-81EC-7D0AF2F4CA0F}" name="Column7513"/>
    <tableColumn id="7524" xr3:uid="{6AAAA193-74DE-1540-B30A-8746BA3F2BAF}" name="Column7514"/>
    <tableColumn id="7525" xr3:uid="{00CFC734-5539-FD4B-B8F9-AEED9682D077}" name="Column7515"/>
    <tableColumn id="7526" xr3:uid="{D87B819C-2F5B-BD47-B1D4-C7F8333C964F}" name="Column7516"/>
    <tableColumn id="7527" xr3:uid="{27BDAAB1-7D83-354B-941A-FAAE0C5A948C}" name="Column7517"/>
    <tableColumn id="7528" xr3:uid="{370AE297-ABCC-D844-9EDE-9E8ED616EA00}" name="Column7518"/>
    <tableColumn id="7529" xr3:uid="{FF843074-1200-3F4A-AF11-BB246B556896}" name="Column7519"/>
    <tableColumn id="7530" xr3:uid="{4904A89E-5A66-AE45-9852-C6F4046B7B9C}" name="Column7520"/>
    <tableColumn id="7531" xr3:uid="{3514B6AA-ED35-CC41-B9F0-E62BC22BFEFC}" name="Column7521"/>
    <tableColumn id="7532" xr3:uid="{22131CBF-64D0-034F-BFDB-3FAD7975FEDE}" name="Column7522"/>
    <tableColumn id="7533" xr3:uid="{9C135A10-C528-DC42-B143-DA3CDC485815}" name="Column7523"/>
    <tableColumn id="7534" xr3:uid="{F21B3B42-7D0B-E846-897A-7C0DF97677D6}" name="Column7524"/>
    <tableColumn id="7535" xr3:uid="{80145270-35E3-8841-A281-3BD3E675D92A}" name="Column7525"/>
    <tableColumn id="7536" xr3:uid="{DFBCA737-3D37-B547-80CC-464AC0046A88}" name="Column7526"/>
    <tableColumn id="7537" xr3:uid="{51868E39-53B1-474F-AB1C-9AD0744A3184}" name="Column7527"/>
    <tableColumn id="7538" xr3:uid="{A456A802-FDC2-834F-8718-BC110C35C28F}" name="Column7528"/>
    <tableColumn id="7539" xr3:uid="{9102BF38-8691-944F-AC8E-0A736D6B4D99}" name="Column7529"/>
    <tableColumn id="7540" xr3:uid="{378D24FE-E403-8F41-B9E5-DF7B2157B7E0}" name="Column7530"/>
    <tableColumn id="7541" xr3:uid="{BC7C9E26-E887-3E46-A375-88152E68F68C}" name="Column7531"/>
    <tableColumn id="7542" xr3:uid="{0919965B-53F8-CB4B-BFA7-097D55F12505}" name="Column7532"/>
    <tableColumn id="7543" xr3:uid="{6E8E6993-B457-7245-8B47-5FD11E475CCE}" name="Column7533"/>
    <tableColumn id="7544" xr3:uid="{75C332CB-0137-E94A-A004-E4C51C65F634}" name="Column7534"/>
    <tableColumn id="7545" xr3:uid="{41290B7C-CD7C-DF40-A8C4-3DCE95C03989}" name="Column7535"/>
    <tableColumn id="7546" xr3:uid="{A0AE4379-E079-4C42-A275-9742AAC22B57}" name="Column7536"/>
    <tableColumn id="7547" xr3:uid="{4ED00E59-EC86-894C-89FF-EA5EF8AA55CD}" name="Column7537"/>
    <tableColumn id="7548" xr3:uid="{7530EB09-FD56-564B-9598-263270A0ED82}" name="Column7538"/>
    <tableColumn id="7549" xr3:uid="{910A0EF7-1298-5F43-B203-13C74EBAA07F}" name="Column7539"/>
    <tableColumn id="7550" xr3:uid="{F20F8753-5CBB-7E41-A2D4-64744A57D33F}" name="Column7540"/>
    <tableColumn id="7551" xr3:uid="{9AE2F230-7070-2F42-85A5-6534EDA1FA5C}" name="Column7541"/>
    <tableColumn id="7552" xr3:uid="{6F843747-E879-0D45-BFC5-F54DA946DCB4}" name="Column7542"/>
    <tableColumn id="7553" xr3:uid="{0AEFD098-3AAB-1049-AC3D-74DAA28F9181}" name="Column7543"/>
    <tableColumn id="7554" xr3:uid="{61099F18-71C2-954D-9542-97240F7FECA0}" name="Column7544"/>
    <tableColumn id="7555" xr3:uid="{F8A67218-44B5-9946-B83E-AF403C26435D}" name="Column7545"/>
    <tableColumn id="7556" xr3:uid="{55F0ADD2-CAC8-254F-B9B0-B94EA6402228}" name="Column7546"/>
    <tableColumn id="7557" xr3:uid="{E7C22641-F85F-9646-9661-D7F17686B6BE}" name="Column7547"/>
    <tableColumn id="7558" xr3:uid="{BD5D9B7B-C502-474D-B2E8-9845B27FF055}" name="Column7548"/>
    <tableColumn id="7559" xr3:uid="{5CDFFFD7-1479-F14F-8565-B9315E72A41A}" name="Column7549"/>
    <tableColumn id="7560" xr3:uid="{9D7B19A2-1075-0F48-9553-69F4FC97B84D}" name="Column7550"/>
    <tableColumn id="7561" xr3:uid="{73A19DD4-7AF0-5D43-A90E-784B0805201E}" name="Column7551"/>
    <tableColumn id="7562" xr3:uid="{B57A6284-5412-2D41-B12F-3023DEE07FCD}" name="Column7552"/>
    <tableColumn id="7563" xr3:uid="{84C9EB41-9C07-784A-B57A-920691CF3399}" name="Column7553"/>
    <tableColumn id="7564" xr3:uid="{879916AE-B2F4-B44A-AA80-86AB877A3761}" name="Column7554"/>
    <tableColumn id="7565" xr3:uid="{5E536006-B5E9-5947-BC67-2A97B4242281}" name="Column7555"/>
    <tableColumn id="7566" xr3:uid="{C8FB8397-978E-6D49-BBEF-7F37A0C44671}" name="Column7556"/>
    <tableColumn id="7567" xr3:uid="{D0728A9B-8024-4240-8B98-8B9028E0D6AA}" name="Column7557"/>
    <tableColumn id="7568" xr3:uid="{E73085E1-9329-9441-8E8A-4C727834ED1A}" name="Column7558"/>
    <tableColumn id="7569" xr3:uid="{B1C45DEA-50A2-A54F-9B33-0A38B9A2F3E6}" name="Column7559"/>
    <tableColumn id="7570" xr3:uid="{4A697656-CC50-6F4B-A0FF-703D1AE1657A}" name="Column7560"/>
    <tableColumn id="7571" xr3:uid="{0F32A8F0-2394-914E-8F45-3528A89875B3}" name="Column7561"/>
    <tableColumn id="7572" xr3:uid="{8FF6CBB4-4161-CC44-91FD-ACD20F15E627}" name="Column7562"/>
    <tableColumn id="7573" xr3:uid="{98E9D9D8-D35F-7345-8A4B-ED95C9256982}" name="Column7563"/>
    <tableColumn id="7574" xr3:uid="{75E08004-5D2D-CB4A-AB27-4C002AA0BBC7}" name="Column7564"/>
    <tableColumn id="7575" xr3:uid="{39800217-1C72-1449-93BD-2CDF7737B95D}" name="Column7565"/>
    <tableColumn id="7576" xr3:uid="{62EE360E-E6B6-5541-B280-FA9862E02004}" name="Column7566"/>
    <tableColumn id="7577" xr3:uid="{50FEDD95-B4B1-9846-8298-048EE08CE171}" name="Column7567"/>
    <tableColumn id="7578" xr3:uid="{884FEB5D-095B-9C43-B2E9-3FA93DD0B19C}" name="Column7568"/>
    <tableColumn id="7579" xr3:uid="{F3550E36-FCCA-8646-B262-D85C7A6A7959}" name="Column7569"/>
    <tableColumn id="7580" xr3:uid="{B8E613E7-A844-AB46-93A4-8D785B7735EF}" name="Column7570"/>
    <tableColumn id="7581" xr3:uid="{33A829D7-DDF0-EF42-BF1F-C230145405FB}" name="Column7571"/>
    <tableColumn id="7582" xr3:uid="{CD4CEFCE-6C9A-1040-B7FB-EE5C6BBE27A8}" name="Column7572"/>
    <tableColumn id="7583" xr3:uid="{FECE4D90-8E4C-5542-BE1C-D6C0CB7EBDDC}" name="Column7573"/>
    <tableColumn id="7584" xr3:uid="{636DF173-F0F3-F74A-A886-8E8111BDD23B}" name="Column7574"/>
    <tableColumn id="7585" xr3:uid="{D1DECA74-1087-1B4E-BE8F-4277614FF42E}" name="Column7575"/>
    <tableColumn id="7586" xr3:uid="{48E8D565-36E9-D64D-AF81-1FAA66E3AECE}" name="Column7576"/>
    <tableColumn id="7587" xr3:uid="{7C1D4D08-82E7-CE4D-92DF-4D9B88D07464}" name="Column7577"/>
    <tableColumn id="7588" xr3:uid="{720ED59F-BEFA-364F-85B2-A7F7BBB27406}" name="Column7578"/>
    <tableColumn id="7589" xr3:uid="{5981613B-552E-F84F-83E2-8BB6D419DEE2}" name="Column7579"/>
    <tableColumn id="7590" xr3:uid="{F97AD564-DA2F-D643-A748-C97819D82347}" name="Column7580"/>
    <tableColumn id="7591" xr3:uid="{A113988D-C51B-7448-8D77-5421BC72B247}" name="Column7581"/>
    <tableColumn id="7592" xr3:uid="{3A8CB609-7869-FE4A-981E-ED3C503AB823}" name="Column7582"/>
    <tableColumn id="7593" xr3:uid="{1E3EF693-9568-CC4E-B198-4109ABED35AC}" name="Column7583"/>
    <tableColumn id="7594" xr3:uid="{1E1F3966-4436-154C-BEF8-425062A65C4B}" name="Column7584"/>
    <tableColumn id="7595" xr3:uid="{9678DAB5-4DC7-354D-B469-40DB0069036E}" name="Column7585"/>
    <tableColumn id="7596" xr3:uid="{939EAE16-7580-3141-ADA5-90FE38B4E1F2}" name="Column7586"/>
    <tableColumn id="7597" xr3:uid="{C150870E-9AEF-694A-98BE-D16DC19F3EDA}" name="Column7587"/>
    <tableColumn id="7598" xr3:uid="{0940DA20-D4C1-9F4B-A27F-4BCA8C96C990}" name="Column7588"/>
    <tableColumn id="7599" xr3:uid="{05F0C253-702E-E444-90C7-FB07C9337D24}" name="Column7589"/>
    <tableColumn id="7600" xr3:uid="{4BEEF81A-D016-B348-BB37-FCAC718A44E4}" name="Column7590"/>
    <tableColumn id="7601" xr3:uid="{3BDB70C3-BD3C-EA4E-98F0-EE98526A96EB}" name="Column7591"/>
    <tableColumn id="7602" xr3:uid="{A501A67A-5791-5C4B-993F-E2DD2AE085B0}" name="Column7592"/>
    <tableColumn id="7603" xr3:uid="{FECE58D2-3865-7F4E-A961-384332684E50}" name="Column7593"/>
    <tableColumn id="7604" xr3:uid="{B7383528-10DC-1D41-A523-DC1F47D41338}" name="Column7594"/>
    <tableColumn id="7605" xr3:uid="{46ACEBE8-4CBB-6745-A0F9-FC3CE4EB54C5}" name="Column7595"/>
    <tableColumn id="7606" xr3:uid="{1329F0D6-9903-F940-9E91-084E19ACC1D0}" name="Column7596"/>
    <tableColumn id="7607" xr3:uid="{87AED6C0-760B-2B4F-B9DC-5EA8A6FBF0A7}" name="Column7597"/>
    <tableColumn id="7608" xr3:uid="{C43D40F5-4F94-BF4B-9F18-07DFF4C99955}" name="Column7598"/>
    <tableColumn id="7609" xr3:uid="{D46CC5AC-9986-AD46-A275-85A2D29DDDF6}" name="Column7599"/>
    <tableColumn id="7610" xr3:uid="{62ECFB62-B1B9-EE46-A254-66C3FF4A7A04}" name="Column7600"/>
    <tableColumn id="7611" xr3:uid="{78CDFAA1-1F66-F04A-B335-3E610D821609}" name="Column7601"/>
    <tableColumn id="7612" xr3:uid="{9B0F6770-6A22-E448-83C9-9A958B4C5EFC}" name="Column7602"/>
    <tableColumn id="7613" xr3:uid="{7FB4878A-0ADD-4B43-A729-D6741B00429A}" name="Column7603"/>
    <tableColumn id="7614" xr3:uid="{3CA1C90E-A120-1A40-919E-277E98A4ACB1}" name="Column7604"/>
    <tableColumn id="7615" xr3:uid="{882BE7B7-B6F4-5048-A296-DD944F832541}" name="Column7605"/>
    <tableColumn id="7616" xr3:uid="{F3506064-C3B3-1945-A4FA-36C6A6073910}" name="Column7606"/>
    <tableColumn id="7617" xr3:uid="{5E25F54E-87EC-B94C-B067-6D4DC2545CB7}" name="Column7607"/>
    <tableColumn id="7618" xr3:uid="{B41E140D-66BC-3747-9653-62EADCBA7D31}" name="Column7608"/>
    <tableColumn id="7619" xr3:uid="{30129488-5107-9145-8DF9-FDFF5C44C9EB}" name="Column7609"/>
    <tableColumn id="7620" xr3:uid="{7639B769-BB75-F849-8BD9-67229C2C2BF6}" name="Column7610"/>
    <tableColumn id="7621" xr3:uid="{82A7C900-3F23-B74B-943E-8AFF44707144}" name="Column7611"/>
    <tableColumn id="7622" xr3:uid="{BB5E6470-8EBF-CD48-AC29-0481247BFA8A}" name="Column7612"/>
    <tableColumn id="7623" xr3:uid="{0FE56708-1848-6840-972A-B144671DE85F}" name="Column7613"/>
    <tableColumn id="7624" xr3:uid="{80DC1296-B28F-CB41-9525-978B8849495B}" name="Column7614"/>
    <tableColumn id="7625" xr3:uid="{92FA3318-C5E5-B841-B453-D4976987B39C}" name="Column7615"/>
    <tableColumn id="7626" xr3:uid="{8B1B007E-9A4B-A843-A57D-C45C91C88586}" name="Column7616"/>
    <tableColumn id="7627" xr3:uid="{5200B2FF-4512-B64D-9529-B47D501D6ED2}" name="Column7617"/>
    <tableColumn id="7628" xr3:uid="{54DF2F29-C61F-A241-B35D-B44CCE5DDDDB}" name="Column7618"/>
    <tableColumn id="7629" xr3:uid="{B06EEB85-D2CD-DB48-A801-F17EE81DB46E}" name="Column7619"/>
    <tableColumn id="7630" xr3:uid="{A3752705-1060-B94D-BB2A-BDD923ABF54E}" name="Column7620"/>
    <tableColumn id="7631" xr3:uid="{0EA2595C-4112-EC48-8211-A69B4618E072}" name="Column7621"/>
    <tableColumn id="7632" xr3:uid="{66D740CF-63AD-0241-AFD2-F3956DE58F12}" name="Column7622"/>
    <tableColumn id="7633" xr3:uid="{24420B62-D2D8-4940-BFC6-D6D28C07B3D6}" name="Column7623"/>
    <tableColumn id="7634" xr3:uid="{E1F6F0C9-22C0-4542-810A-9CCCE78B0476}" name="Column7624"/>
    <tableColumn id="7635" xr3:uid="{6EEBA7C9-88BC-F043-8C47-2B08A6FFD099}" name="Column7625"/>
    <tableColumn id="7636" xr3:uid="{C1F7FD15-237C-FF46-B4A8-F15A6FE2D26F}" name="Column7626"/>
    <tableColumn id="7637" xr3:uid="{97B05963-EB8A-E947-A65B-C26034AEF519}" name="Column7627"/>
    <tableColumn id="7638" xr3:uid="{322CB041-68D6-0A4D-8D19-A4804E14BB2E}" name="Column7628"/>
    <tableColumn id="7639" xr3:uid="{C1064EA4-FDC5-5B44-A6F5-DFE65583253D}" name="Column7629"/>
    <tableColumn id="7640" xr3:uid="{9E571039-198D-D448-8FFB-C3845840F466}" name="Column7630"/>
    <tableColumn id="7641" xr3:uid="{335A1E94-446F-6044-92C4-BFFF294D30A8}" name="Column7631"/>
    <tableColumn id="7642" xr3:uid="{09A9530A-849D-C041-BB79-EF7E780E657B}" name="Column7632"/>
    <tableColumn id="7643" xr3:uid="{F958F131-7376-B24B-B0D3-460FC61A5AAE}" name="Column7633"/>
    <tableColumn id="7644" xr3:uid="{2EEFD527-D783-F54C-BEB9-CF90119B1F24}" name="Column7634"/>
    <tableColumn id="7645" xr3:uid="{49F5A866-0D93-C64D-8161-248B77B77597}" name="Column7635"/>
    <tableColumn id="7646" xr3:uid="{5D843004-226D-B943-9909-BC04A50079FE}" name="Column7636"/>
    <tableColumn id="7647" xr3:uid="{6EC71875-19A9-B546-8F9F-A40918861669}" name="Column7637"/>
    <tableColumn id="7648" xr3:uid="{72F900B6-1E26-5E4D-818B-F9925646CDAD}" name="Column7638"/>
    <tableColumn id="7649" xr3:uid="{9F6BD89C-446A-5C48-8D0B-13A39167113B}" name="Column7639"/>
    <tableColumn id="7650" xr3:uid="{9B265B2C-AEA4-6545-B3E8-80352094EBC3}" name="Column7640"/>
    <tableColumn id="7651" xr3:uid="{EA4EC3CB-5232-E947-8B7C-D7EA2785FB4E}" name="Column7641"/>
    <tableColumn id="7652" xr3:uid="{681E0CCB-0B2C-BF43-9183-5DF78DD84BA4}" name="Column7642"/>
    <tableColumn id="7653" xr3:uid="{E29D0D22-8F71-C34D-AFC9-033152D67B2B}" name="Column7643"/>
    <tableColumn id="7654" xr3:uid="{772C0EC5-6B59-484D-9302-713F605E27C9}" name="Column7644"/>
    <tableColumn id="7655" xr3:uid="{2D3F3F59-4894-EB4E-BB07-3D6D2935ECD3}" name="Column7645"/>
    <tableColumn id="7656" xr3:uid="{69CBA139-C085-354A-B650-DD34D01E0387}" name="Column7646"/>
    <tableColumn id="7657" xr3:uid="{ED80E880-A2DD-0A43-96F3-D1893551B8A6}" name="Column7647"/>
    <tableColumn id="7658" xr3:uid="{312F3119-2474-1845-BD14-857BB5734543}" name="Column7648"/>
    <tableColumn id="7659" xr3:uid="{46A87D83-BDD9-8D4E-B71B-A0C273CDDE92}" name="Column7649"/>
    <tableColumn id="7660" xr3:uid="{45D3F372-9C9E-1449-BF1B-4FCBABC383CF}" name="Column7650"/>
    <tableColumn id="7661" xr3:uid="{4C7EE083-8841-0147-A443-7BD598476CC6}" name="Column7651"/>
    <tableColumn id="7662" xr3:uid="{7A79ABAD-6D44-9D4F-BC0C-7E09B27DB091}" name="Column7652"/>
    <tableColumn id="7663" xr3:uid="{F20D8339-1C88-1449-8B2D-157BDA1B5635}" name="Column7653"/>
    <tableColumn id="7664" xr3:uid="{99AF5AC4-F65E-C348-8FC4-05BC9CE09DFC}" name="Column7654"/>
    <tableColumn id="7665" xr3:uid="{0F0B899B-048A-F147-BC0B-F418B0DC0702}" name="Column7655"/>
    <tableColumn id="7666" xr3:uid="{A93DE7FA-04D1-1747-817F-608C1014ED15}" name="Column7656"/>
    <tableColumn id="7667" xr3:uid="{2BF20EC6-F1B9-6C4B-973C-035F5584D4C0}" name="Column7657"/>
    <tableColumn id="7668" xr3:uid="{1353E62C-817F-3F4B-9E06-6FDFCA5A9C9F}" name="Column7658"/>
    <tableColumn id="7669" xr3:uid="{188DA2D7-A3EF-8C4D-8691-BFE01B94B0CC}" name="Column7659"/>
    <tableColumn id="7670" xr3:uid="{900D0CE1-D6B2-4D4A-BEE1-8D544CC30FC6}" name="Column7660"/>
    <tableColumn id="7671" xr3:uid="{7975D96D-2330-8F40-9395-ADDC1D78CE41}" name="Column7661"/>
    <tableColumn id="7672" xr3:uid="{0A47E5A8-6982-334A-B85B-BFC89E87EBFD}" name="Column7662"/>
    <tableColumn id="7673" xr3:uid="{95D7DB40-8D53-FC43-BB6D-02FC6DF3D623}" name="Column7663"/>
    <tableColumn id="7674" xr3:uid="{84991A62-1BBD-0A49-8742-17D99D618CE4}" name="Column7664"/>
    <tableColumn id="7675" xr3:uid="{3AA59649-D302-4E4F-A21B-A775BAB14692}" name="Column7665"/>
    <tableColumn id="7676" xr3:uid="{8744CDC8-432F-F54D-BEAA-BE916BE64A70}" name="Column7666"/>
    <tableColumn id="7677" xr3:uid="{0224EA50-3FD1-D047-9AE7-A68F1902C9A2}" name="Column7667"/>
    <tableColumn id="7678" xr3:uid="{FF805977-9550-8C44-A544-2597B483D1E8}" name="Column7668"/>
    <tableColumn id="7679" xr3:uid="{C3DC034A-E581-B34C-8391-743981D808B3}" name="Column7669"/>
    <tableColumn id="7680" xr3:uid="{A1E4EC09-BBC4-754E-ADB4-8245C9880F48}" name="Column7670"/>
    <tableColumn id="7681" xr3:uid="{14443E01-872F-5540-ACD4-4E1D6901C019}" name="Column7671"/>
    <tableColumn id="7682" xr3:uid="{CE4F8A35-098B-9543-B5CB-B9338B917041}" name="Column7672"/>
    <tableColumn id="7683" xr3:uid="{D362C978-9C17-7048-A842-44D0455D7DAC}" name="Column7673"/>
    <tableColumn id="7684" xr3:uid="{579D1CD7-6710-BC42-905C-D4E2A2AE6617}" name="Column7674"/>
    <tableColumn id="7685" xr3:uid="{9F692240-D217-7743-B765-A93D2FDFD4B2}" name="Column7675"/>
    <tableColumn id="7686" xr3:uid="{9AC554F6-2A72-7841-AAA4-AEFA8270F914}" name="Column7676"/>
    <tableColumn id="7687" xr3:uid="{94F6576A-9EF3-E643-88CB-A9C89DDE6509}" name="Column7677"/>
    <tableColumn id="7688" xr3:uid="{A6BD8D58-8797-5E47-9474-C8DE68991D64}" name="Column7678"/>
    <tableColumn id="7689" xr3:uid="{0B6B6CF8-5A06-3F45-955D-63F468CE0A73}" name="Column7679"/>
    <tableColumn id="7690" xr3:uid="{5C378405-2D5C-B940-9B43-97F1AD62F176}" name="Column7680"/>
    <tableColumn id="7691" xr3:uid="{29FE1528-69BE-E749-8F20-1F5C1365930C}" name="Column7681"/>
    <tableColumn id="7692" xr3:uid="{5FF840A9-1C01-6941-B1CA-DB887EC8B098}" name="Column7682"/>
    <tableColumn id="7693" xr3:uid="{0600197D-C778-434A-9DEF-1AD4F061C50C}" name="Column7683"/>
    <tableColumn id="7694" xr3:uid="{D6BDA7C1-90F5-E148-8CAE-7A05D7CB2EA5}" name="Column7684"/>
    <tableColumn id="7695" xr3:uid="{5F48816E-3B4D-D84F-9C43-88D8C064BDCD}" name="Column7685"/>
    <tableColumn id="7696" xr3:uid="{3E9DA096-D15D-CB4E-B591-DCAE6979A328}" name="Column7686"/>
    <tableColumn id="7697" xr3:uid="{625E88AF-F838-FB49-9E5C-733E1A849D88}" name="Column7687"/>
    <tableColumn id="7698" xr3:uid="{B45DBC1F-91B4-0247-B06D-D571D6F4515E}" name="Column7688"/>
    <tableColumn id="7699" xr3:uid="{1581E1C6-1C91-2341-8E7C-2A41627B51A3}" name="Column7689"/>
    <tableColumn id="7700" xr3:uid="{6B0811DF-98BD-5F45-AD58-DE2320BF9FEF}" name="Column7690"/>
    <tableColumn id="7701" xr3:uid="{39CAA0AB-9D71-B547-AF30-455A1B0ACD1E}" name="Column7691"/>
    <tableColumn id="7702" xr3:uid="{199ABCE0-207E-AF44-8D47-C083AC900469}" name="Column7692"/>
    <tableColumn id="7703" xr3:uid="{36569C29-2648-D740-9F9E-3D439111E308}" name="Column7693"/>
    <tableColumn id="7704" xr3:uid="{610076FB-3CF8-DD47-8549-2BC7A1106163}" name="Column7694"/>
    <tableColumn id="7705" xr3:uid="{C95D975B-051C-0F4F-9F2E-0FDE2FCA0FCB}" name="Column7695"/>
    <tableColumn id="7706" xr3:uid="{245B7CED-155B-9446-9F5C-663FF495B808}" name="Column7696"/>
    <tableColumn id="7707" xr3:uid="{4AEA47A2-D4CB-854E-B7D1-CF18272615A2}" name="Column7697"/>
    <tableColumn id="7708" xr3:uid="{229E9C55-4E11-694E-8239-C64A61E9721C}" name="Column7698"/>
    <tableColumn id="7709" xr3:uid="{7E487DF7-CFF1-E54B-93B1-921755136687}" name="Column7699"/>
    <tableColumn id="7710" xr3:uid="{460BFA32-D209-4145-B2AF-9DB0B6EA2997}" name="Column7700"/>
    <tableColumn id="7711" xr3:uid="{0F87EDFA-D819-B24F-8BB1-E57EC92EDFBE}" name="Column7701"/>
    <tableColumn id="7712" xr3:uid="{A08ACCBA-1DDB-6B4F-85CB-66A2AF4B8DA5}" name="Column7702"/>
    <tableColumn id="7713" xr3:uid="{4C46C8F4-7722-2745-9880-736D6E9711B9}" name="Column7703"/>
    <tableColumn id="7714" xr3:uid="{7C575D95-EF3A-0843-B41A-D03B07FAFDA0}" name="Column7704"/>
    <tableColumn id="7715" xr3:uid="{6CA1EA07-13D5-1D4D-B1C8-5424FF754655}" name="Column7705"/>
    <tableColumn id="7716" xr3:uid="{AEB3F6AE-16A9-3A4C-A547-57BB13783F95}" name="Column7706"/>
    <tableColumn id="7717" xr3:uid="{E9AA811A-7BA8-B947-A1C6-C3AFCC83E581}" name="Column7707"/>
    <tableColumn id="7718" xr3:uid="{56CF5F5C-898D-0043-960F-F2EDAA870E7D}" name="Column7708"/>
    <tableColumn id="7719" xr3:uid="{42B87CCF-531A-4E46-96BC-E1C53A6577C0}" name="Column7709"/>
    <tableColumn id="7720" xr3:uid="{BAF2CE87-FE85-4B43-8738-B93A86FB9938}" name="Column7710"/>
    <tableColumn id="7721" xr3:uid="{B44CE7C6-8063-5C41-8A5D-7750BF3FBB90}" name="Column7711"/>
    <tableColumn id="7722" xr3:uid="{E5F59F38-64B2-EE43-B752-1F961BF4ACB1}" name="Column7712"/>
    <tableColumn id="7723" xr3:uid="{B33EA1F3-A14C-1242-8106-88C4A4D577E1}" name="Column7713"/>
    <tableColumn id="7724" xr3:uid="{89AEC68D-52AF-8948-A0CE-F83E59F57FCF}" name="Column7714"/>
    <tableColumn id="7725" xr3:uid="{A0F641C7-CAA6-1649-A87B-F3A92EA4FF8F}" name="Column7715"/>
    <tableColumn id="7726" xr3:uid="{1BCF4775-9FDA-4D46-BC33-3193F66C12AF}" name="Column7716"/>
    <tableColumn id="7727" xr3:uid="{69310C11-F906-3B46-85C8-5B1F577F864A}" name="Column7717"/>
    <tableColumn id="7728" xr3:uid="{1A8E73CC-82C7-5B4F-9941-522DCD179559}" name="Column7718"/>
    <tableColumn id="7729" xr3:uid="{DEE8C6C9-2EE9-F746-A523-D97F93C4D53B}" name="Column7719"/>
    <tableColumn id="7730" xr3:uid="{3C857AF9-BBDF-FA48-BC97-93A3599FEE5F}" name="Column7720"/>
    <tableColumn id="7731" xr3:uid="{738C17E6-D7F2-6A4A-BA8A-4FEEF27AB596}" name="Column7721"/>
    <tableColumn id="7732" xr3:uid="{E2A54134-7911-8F4F-A0EB-4B5B987683E0}" name="Column7722"/>
    <tableColumn id="7733" xr3:uid="{102C4704-EED6-AB4E-8D78-7F800479C2D9}" name="Column7723"/>
    <tableColumn id="7734" xr3:uid="{BCC7D988-3CDB-4A4E-8B3D-FD9382B06531}" name="Column7724"/>
    <tableColumn id="7735" xr3:uid="{CDBAB925-220F-5C4B-99E5-663837FC7FFA}" name="Column7725"/>
    <tableColumn id="7736" xr3:uid="{632FBAC6-1B3C-AE49-BC35-1CD8ECC5D583}" name="Column7726"/>
    <tableColumn id="7737" xr3:uid="{AC57EF06-882E-7242-B3B4-EA07C72517E0}" name="Column7727"/>
    <tableColumn id="7738" xr3:uid="{6D4FA3CB-627C-B248-9BCF-9BBF4DD01256}" name="Column7728"/>
    <tableColumn id="7739" xr3:uid="{F2A41D9D-51F8-3549-8E79-5915D0F9CA8A}" name="Column7729"/>
    <tableColumn id="7740" xr3:uid="{56916236-FFDE-8F48-8FED-9ECBEE928A02}" name="Column7730"/>
    <tableColumn id="7741" xr3:uid="{73ABE3E4-CD34-C242-AD9E-A416696FF682}" name="Column7731"/>
    <tableColumn id="7742" xr3:uid="{E5A65693-B6DB-0047-8A21-30434B156B31}" name="Column7732"/>
    <tableColumn id="7743" xr3:uid="{686BB8AB-9573-E94E-BA9A-3F57D5B9BA3D}" name="Column7733"/>
    <tableColumn id="7744" xr3:uid="{22E972A6-9667-0246-B578-C0C94DC025BD}" name="Column7734"/>
    <tableColumn id="7745" xr3:uid="{DD674F5D-3DB8-4A4C-89C7-947F102ACC92}" name="Column7735"/>
    <tableColumn id="7746" xr3:uid="{096AC7C9-9AAF-9841-A137-CCA3EC7B3A17}" name="Column7736"/>
    <tableColumn id="7747" xr3:uid="{7C4E1126-2E12-D44D-81F4-219F1C0219B5}" name="Column7737"/>
    <tableColumn id="7748" xr3:uid="{98274790-7B3D-1D45-A3D0-1705BEAB71EC}" name="Column7738"/>
    <tableColumn id="7749" xr3:uid="{814587F6-0589-A841-88CD-48272CBCD39C}" name="Column7739"/>
    <tableColumn id="7750" xr3:uid="{E15A8214-D3F8-7644-BB24-EE2A448A98E5}" name="Column7740"/>
    <tableColumn id="7751" xr3:uid="{68623E84-64FF-794F-97F7-90F98F2A1E16}" name="Column7741"/>
    <tableColumn id="7752" xr3:uid="{0FBEA106-6714-1842-80EE-6A3378641972}" name="Column7742"/>
    <tableColumn id="7753" xr3:uid="{E9ED6876-FD91-C745-AF73-914239DB82DA}" name="Column7743"/>
    <tableColumn id="7754" xr3:uid="{4BDF8648-322F-C64C-A537-43751B77752C}" name="Column7744"/>
    <tableColumn id="7755" xr3:uid="{8F1EC113-E42E-CB41-BB2A-11F31F34C8BC}" name="Column7745"/>
    <tableColumn id="7756" xr3:uid="{61C1940A-BB9A-D343-A002-BA970875082E}" name="Column7746"/>
    <tableColumn id="7757" xr3:uid="{2FF56094-50E3-B840-BB49-3E9964C5A967}" name="Column7747"/>
    <tableColumn id="7758" xr3:uid="{F9D302C7-C4AD-6440-9D0B-93E89FE3A9DA}" name="Column7748"/>
    <tableColumn id="7759" xr3:uid="{D3EA547D-3E7D-A94B-B474-820769C278CF}" name="Column7749"/>
    <tableColumn id="7760" xr3:uid="{8C616EAD-9F36-C746-BC66-CB2E0DCC2433}" name="Column7750"/>
    <tableColumn id="7761" xr3:uid="{7519A76E-791E-6543-A0AD-F275DF6D230D}" name="Column7751"/>
    <tableColumn id="7762" xr3:uid="{FE5C47B0-0409-5B47-8B63-123A882B05FA}" name="Column7752"/>
    <tableColumn id="7763" xr3:uid="{2C1A2FC5-8229-CF41-A868-AA9BCD731E5C}" name="Column7753"/>
    <tableColumn id="7764" xr3:uid="{283A4666-9C78-6549-A31B-4739B9875A65}" name="Column7754"/>
    <tableColumn id="7765" xr3:uid="{01BEBC72-B1B1-0D43-BDFB-882D066A4594}" name="Column7755"/>
    <tableColumn id="7766" xr3:uid="{3EE4CBDC-4682-8146-A593-F1C5DE683EDF}" name="Column7756"/>
    <tableColumn id="7767" xr3:uid="{B1930B9C-AAC4-E84B-9D94-EAFCB53B6638}" name="Column7757"/>
    <tableColumn id="7768" xr3:uid="{0A480171-88EC-6C4D-A68C-0616F5B9AFA6}" name="Column7758"/>
    <tableColumn id="7769" xr3:uid="{1510B3CF-29C5-BE4F-B408-5552627FDF32}" name="Column7759"/>
    <tableColumn id="7770" xr3:uid="{7E33CABD-DBF9-F94E-8E54-05E9BC4FB2D3}" name="Column7760"/>
    <tableColumn id="7771" xr3:uid="{2455876C-404C-8348-AA4B-E148CC6CDDE8}" name="Column7761"/>
    <tableColumn id="7772" xr3:uid="{E10638FE-7878-E240-868A-9783F8BD22B3}" name="Column7762"/>
    <tableColumn id="7773" xr3:uid="{E2843115-B22E-0A47-9A50-61640F8E20A1}" name="Column7763"/>
    <tableColumn id="7774" xr3:uid="{D73AD89A-D38C-314A-A56F-6A2B3201793F}" name="Column7764"/>
    <tableColumn id="7775" xr3:uid="{146A2B74-1254-E147-8086-24D0C51291E4}" name="Column7765"/>
    <tableColumn id="7776" xr3:uid="{CF386383-E3D8-D146-8251-DB00788E3C08}" name="Column7766"/>
    <tableColumn id="7777" xr3:uid="{E2DBCF91-F61E-4E41-B036-2CF358F643D4}" name="Column7767"/>
    <tableColumn id="7778" xr3:uid="{00AED36D-A349-614B-AFF1-F8CE162AFCDD}" name="Column7768"/>
    <tableColumn id="7779" xr3:uid="{EF94E39E-ADE9-1747-BB1D-CE81E9FCED9A}" name="Column7769"/>
    <tableColumn id="7780" xr3:uid="{E863338E-3EDF-9B4A-8F55-263016B4EB12}" name="Column7770"/>
    <tableColumn id="7781" xr3:uid="{08CC9655-3C6F-0E4E-9EDE-6DC5F567C4AC}" name="Column7771"/>
    <tableColumn id="7782" xr3:uid="{8540C132-E23C-1544-8A9E-C65ED200C4C2}" name="Column7772"/>
    <tableColumn id="7783" xr3:uid="{B04C8FF9-7FB0-6149-8EA3-0DD6447EAED9}" name="Column7773"/>
    <tableColumn id="7784" xr3:uid="{A7FF88C2-1FBF-F74F-AFB1-0CECA3E0C940}" name="Column7774"/>
    <tableColumn id="7785" xr3:uid="{523A1B2E-52B5-C645-B815-863655CEEB1C}" name="Column7775"/>
    <tableColumn id="7786" xr3:uid="{30CB172E-5DF9-2743-9E8E-F5014B9ACA63}" name="Column7776"/>
    <tableColumn id="7787" xr3:uid="{75E1A29B-B53B-E64D-9D72-0032E1546B58}" name="Column7777"/>
    <tableColumn id="7788" xr3:uid="{85B9F99D-9BFC-F24E-8A7D-4D43668A1C5B}" name="Column7778"/>
    <tableColumn id="7789" xr3:uid="{B6BC84AC-3146-0240-89E8-51A025DE8E43}" name="Column7779"/>
    <tableColumn id="7790" xr3:uid="{B69A7D48-95E8-A74E-9F36-D9EA6E41451F}" name="Column7780"/>
    <tableColumn id="7791" xr3:uid="{A444FE4E-088C-6846-ACB4-D501D1098A41}" name="Column7781"/>
    <tableColumn id="7792" xr3:uid="{7C5A02A5-0A9F-BB4E-8FDE-10C84CBC688D}" name="Column7782"/>
    <tableColumn id="7793" xr3:uid="{4BD3C87D-899D-E44C-80C3-F84C0F94B4E7}" name="Column7783"/>
    <tableColumn id="7794" xr3:uid="{24D4CF6C-CC36-654C-9889-56F35A9DDA32}" name="Column7784"/>
    <tableColumn id="7795" xr3:uid="{3B4C61FB-626D-1F46-B87D-30B13C93C77D}" name="Column7785"/>
    <tableColumn id="7796" xr3:uid="{33D39E88-7564-A643-81BE-85B440933E19}" name="Column7786"/>
    <tableColumn id="7797" xr3:uid="{9B4EAFB8-8633-7844-98CD-F9809CA1CA13}" name="Column7787"/>
    <tableColumn id="7798" xr3:uid="{7D0A274E-D36E-D947-8EB2-1B9D942A1A14}" name="Column7788"/>
    <tableColumn id="7799" xr3:uid="{A376306C-1F9E-C24E-8C37-D828FFC0FB78}" name="Column7789"/>
    <tableColumn id="7800" xr3:uid="{2D782167-9B44-9345-96B6-9C3A9669129C}" name="Column7790"/>
    <tableColumn id="7801" xr3:uid="{36078847-9CDC-BC44-A4D8-C4212E2E287A}" name="Column7791"/>
    <tableColumn id="7802" xr3:uid="{3A93F947-1B57-CA44-AF8B-BCB0214A1905}" name="Column7792"/>
    <tableColumn id="7803" xr3:uid="{079A44E0-BF50-234E-B40E-514DD7817180}" name="Column7793"/>
    <tableColumn id="7804" xr3:uid="{786C55D0-4320-F149-9B8C-70B30B817E05}" name="Column7794"/>
    <tableColumn id="7805" xr3:uid="{0B2DEAB3-6A60-144F-B11F-0C45512E5E53}" name="Column7795"/>
    <tableColumn id="7806" xr3:uid="{2CD795D6-47FB-8D42-B84B-A181A06475BA}" name="Column7796"/>
    <tableColumn id="7807" xr3:uid="{A34F5EEE-0E5C-3B4C-B219-734A2F5F311C}" name="Column7797"/>
    <tableColumn id="7808" xr3:uid="{00E85F4B-301A-CA4E-BCE2-4F5400ECCC32}" name="Column7798"/>
    <tableColumn id="7809" xr3:uid="{AC0FADCA-1293-9841-8393-F4C8CA37DD74}" name="Column7799"/>
    <tableColumn id="7810" xr3:uid="{00C4EF14-6D43-F34D-B6E0-1F4B970F41AF}" name="Column7800"/>
    <tableColumn id="7811" xr3:uid="{C9685899-6AB4-F04F-A0BF-F0205F2CA4A9}" name="Column7801"/>
    <tableColumn id="7812" xr3:uid="{4E472A15-B110-404C-84EA-732E6D92EC0A}" name="Column7802"/>
    <tableColumn id="7813" xr3:uid="{EB7D6707-A6DB-A546-B728-C49045878F1B}" name="Column7803"/>
    <tableColumn id="7814" xr3:uid="{0EF57704-DF2E-6C48-AAC8-BAE4C54A73AB}" name="Column7804"/>
    <tableColumn id="7815" xr3:uid="{AB2A6685-DA82-E542-A3BD-B56AE9F38B29}" name="Column7805"/>
    <tableColumn id="7816" xr3:uid="{F7E6B311-0648-CB4B-AF7E-1AB60A76852C}" name="Column7806"/>
    <tableColumn id="7817" xr3:uid="{DE97117C-89A4-C249-AAAF-32CEBADD9833}" name="Column7807"/>
    <tableColumn id="7818" xr3:uid="{409E75C8-3344-8A4D-8090-C4BFBF8C662F}" name="Column7808"/>
    <tableColumn id="7819" xr3:uid="{6914D140-DAFD-BE48-AF71-22CE909F2763}" name="Column7809"/>
    <tableColumn id="7820" xr3:uid="{70283CE3-F0F8-384A-88CC-2FEC0B975231}" name="Column7810"/>
    <tableColumn id="7821" xr3:uid="{418DE512-9D57-4347-8A25-4398F4B0BBCD}" name="Column7811"/>
    <tableColumn id="7822" xr3:uid="{CB712DE1-2D32-E149-A864-3DB03569E546}" name="Column7812"/>
    <tableColumn id="7823" xr3:uid="{6741BF53-BC41-934E-B565-0CF901D4D762}" name="Column7813"/>
    <tableColumn id="7824" xr3:uid="{353B7D62-E780-FB4D-8BAB-4539B7075375}" name="Column7814"/>
    <tableColumn id="7825" xr3:uid="{12A2C349-990C-9F43-89EF-170D2425E996}" name="Column7815"/>
    <tableColumn id="7826" xr3:uid="{B9A18C67-D0EE-794D-B58E-0E9A221DDA31}" name="Column7816"/>
    <tableColumn id="7827" xr3:uid="{B8DABCA9-0A7D-4D49-8C09-40E7A241847C}" name="Column7817"/>
    <tableColumn id="7828" xr3:uid="{E54ED9EC-A177-674B-B952-EC7756304DE8}" name="Column7818"/>
    <tableColumn id="7829" xr3:uid="{3FA6ACAD-95BC-0344-B8E1-C30ABE55667A}" name="Column7819"/>
    <tableColumn id="7830" xr3:uid="{D83FD73E-E20B-7E4B-9F1F-F3B5DA327820}" name="Column7820"/>
    <tableColumn id="7831" xr3:uid="{1EAA7D54-3DA2-0B47-BED9-7F9BD3FD468F}" name="Column7821"/>
    <tableColumn id="7832" xr3:uid="{80E932A6-E613-534B-B618-F9FE8B9DE97E}" name="Column7822"/>
    <tableColumn id="7833" xr3:uid="{CAF3C5F5-6FB7-AE44-82CB-DD1DD5A65542}" name="Column7823"/>
    <tableColumn id="7834" xr3:uid="{B345E5F1-D6E2-F240-8625-29498C4A7E70}" name="Column7824"/>
    <tableColumn id="7835" xr3:uid="{EA0A0381-F328-B64B-9286-EDABE3B7B971}" name="Column7825"/>
    <tableColumn id="7836" xr3:uid="{3ADE7D85-61E3-E344-886E-635779E77B55}" name="Column7826"/>
    <tableColumn id="7837" xr3:uid="{2B9AC6B0-F13B-294F-B568-5FDB6BE03CA9}" name="Column7827"/>
    <tableColumn id="7838" xr3:uid="{FDD6B7C5-0C5C-994E-A42D-75E24EA4F205}" name="Column7828"/>
    <tableColumn id="7839" xr3:uid="{CD102971-3249-2B48-9F97-9C42D1122769}" name="Column7829"/>
    <tableColumn id="7840" xr3:uid="{BCB21E31-AB18-E047-B842-2B6BB9046589}" name="Column7830"/>
    <tableColumn id="7841" xr3:uid="{3BA9B21C-4094-0F45-B170-D3E7270635D1}" name="Column7831"/>
    <tableColumn id="7842" xr3:uid="{0F1BA3C8-B1FF-224E-8DBD-5CCB93F17E39}" name="Column7832"/>
    <tableColumn id="7843" xr3:uid="{F25CA7C0-D259-174D-9BB1-90ED96C92ADF}" name="Column7833"/>
    <tableColumn id="7844" xr3:uid="{0F49D33F-0AAC-ED49-B6A6-A0F346737FC8}" name="Column7834"/>
    <tableColumn id="7845" xr3:uid="{C8CAF1C5-39C2-F249-BC9F-1EAAD4106EF8}" name="Column7835"/>
    <tableColumn id="7846" xr3:uid="{76ED2459-777C-034D-9B12-E9CEA8AAD8CB}" name="Column7836"/>
    <tableColumn id="7847" xr3:uid="{AC689CBF-F01D-E348-9091-2EB58FCEE86D}" name="Column7837"/>
    <tableColumn id="7848" xr3:uid="{74E0D838-AFFF-424F-BD0F-04B0ECF09962}" name="Column7838"/>
    <tableColumn id="7849" xr3:uid="{1D9A7F11-D4D2-D749-BF1A-3C70312D32A0}" name="Column7839"/>
    <tableColumn id="7850" xr3:uid="{D496FDF9-FA38-B241-900D-A179E8E7E1B2}" name="Column7840"/>
    <tableColumn id="7851" xr3:uid="{1C2BBC9D-6ACD-E54B-8D65-3483D3100AE7}" name="Column7841"/>
    <tableColumn id="7852" xr3:uid="{45A001D7-CAB1-0B48-9AF4-4845D28EE8E6}" name="Column7842"/>
    <tableColumn id="7853" xr3:uid="{DA75FF12-4196-F141-9594-FAA97436F789}" name="Column7843"/>
    <tableColumn id="7854" xr3:uid="{41C33E7C-966D-0548-9EE0-59F9C5B7B86D}" name="Column7844"/>
    <tableColumn id="7855" xr3:uid="{D782495F-47A4-3D4C-91DE-8EDA05CC8A7D}" name="Column7845"/>
    <tableColumn id="7856" xr3:uid="{9D0BEA39-079C-1A4C-B564-DC21EC073D3C}" name="Column7846"/>
    <tableColumn id="7857" xr3:uid="{2C74F36D-FF4F-1346-BEBA-1569BD7F1BAA}" name="Column7847"/>
    <tableColumn id="7858" xr3:uid="{386ADC89-BD0E-244C-BDAD-4BD7B424B3BA}" name="Column7848"/>
    <tableColumn id="7859" xr3:uid="{124A4238-EA0F-AA46-8640-6EF64C90CD0A}" name="Column7849"/>
    <tableColumn id="7860" xr3:uid="{A53A1BDC-A944-964F-B72B-FD3F99EF74DC}" name="Column7850"/>
    <tableColumn id="7861" xr3:uid="{BA660278-C85E-DA41-BB8D-6672CE5BBB39}" name="Column7851"/>
    <tableColumn id="7862" xr3:uid="{F1AB0B4E-4B08-6840-88FB-2278AD0E77EB}" name="Column7852"/>
    <tableColumn id="7863" xr3:uid="{BC63E07E-CF7C-2249-913D-1F4210B67285}" name="Column7853"/>
    <tableColumn id="7864" xr3:uid="{90C6B1DE-9D57-0D44-991A-76C26B2FCF5C}" name="Column7854"/>
    <tableColumn id="7865" xr3:uid="{3403FDCD-6FB6-E241-81EE-6B532996467F}" name="Column7855"/>
    <tableColumn id="7866" xr3:uid="{D95358E3-D1D3-A74B-AB38-4CD6B1463168}" name="Column7856"/>
    <tableColumn id="7867" xr3:uid="{0D5A4C0A-32E7-D648-884D-6BFC13137C12}" name="Column7857"/>
    <tableColumn id="7868" xr3:uid="{E8F31E19-45C6-104B-85C9-791E2C31051E}" name="Column7858"/>
    <tableColumn id="7869" xr3:uid="{7A6ECD50-1499-D548-A835-13D286AE515C}" name="Column7859"/>
    <tableColumn id="7870" xr3:uid="{2777CECB-2305-7C4D-A487-C52ABDE6E9C1}" name="Column7860"/>
    <tableColumn id="7871" xr3:uid="{C3C47619-A05D-AF4A-BD3E-11C43AF0535C}" name="Column7861"/>
    <tableColumn id="7872" xr3:uid="{21F36ADC-695F-4943-8A3C-1913925C25EA}" name="Column7862"/>
    <tableColumn id="7873" xr3:uid="{5CA1F8DE-4056-5F42-A37F-53EE995A2DCE}" name="Column7863"/>
    <tableColumn id="7874" xr3:uid="{0FF16FF6-708C-7545-BE5D-14A7C91C6194}" name="Column7864"/>
    <tableColumn id="7875" xr3:uid="{E2C85ECD-EFEC-CC4D-9FA3-816E732BC9F9}" name="Column7865"/>
    <tableColumn id="7876" xr3:uid="{C9056E53-E585-004A-955A-5E7AE3215BE7}" name="Column7866"/>
    <tableColumn id="7877" xr3:uid="{D71BC7CA-9990-DA43-9355-98AC6C9B4B03}" name="Column7867"/>
    <tableColumn id="7878" xr3:uid="{166644A9-187A-D04D-BFA7-1565B9D7D0A6}" name="Column7868"/>
    <tableColumn id="7879" xr3:uid="{AC992231-D96D-C045-8482-5F2128D49D8B}" name="Column7869"/>
    <tableColumn id="7880" xr3:uid="{060DF030-2C1A-BD43-8E04-9E95F6EF896C}" name="Column7870"/>
    <tableColumn id="7881" xr3:uid="{213DE1C9-CCA5-9C4F-A3A5-1FAD7BEF875C}" name="Column7871"/>
    <tableColumn id="7882" xr3:uid="{06D26496-F36A-4343-87EC-FB76735BA55C}" name="Column7872"/>
    <tableColumn id="7883" xr3:uid="{A73BA6D9-38E4-AE46-9352-4FB179E1002B}" name="Column7873"/>
    <tableColumn id="7884" xr3:uid="{03346462-2EC1-EA42-894B-A57F79C5D2A0}" name="Column7874"/>
    <tableColumn id="7885" xr3:uid="{4215D5DC-4006-D042-AB9D-EC68772FAC42}" name="Column7875"/>
    <tableColumn id="7886" xr3:uid="{7CF118D2-0F94-F04E-B3A0-701394C5509C}" name="Column7876"/>
    <tableColumn id="7887" xr3:uid="{0DC16304-7F06-8F4D-B735-62B01E2D30B3}" name="Column7877"/>
    <tableColumn id="7888" xr3:uid="{E97289E6-A14F-5C4E-9F3B-8F17E0E42F08}" name="Column7878"/>
    <tableColumn id="7889" xr3:uid="{6C8514DE-2ECB-534D-A7FD-142483708166}" name="Column7879"/>
    <tableColumn id="7890" xr3:uid="{6976BADC-BE95-2242-AA82-BDD6B5FBF3F7}" name="Column7880"/>
    <tableColumn id="7891" xr3:uid="{71CD0768-C2E4-A34F-BCEC-B073CF88598D}" name="Column7881"/>
    <tableColumn id="7892" xr3:uid="{EDE37BA0-213A-2B47-939F-440859BC5AC2}" name="Column7882"/>
    <tableColumn id="7893" xr3:uid="{B7794CA0-E11B-164D-8F16-FC53D009C2C1}" name="Column7883"/>
    <tableColumn id="7894" xr3:uid="{0B697A05-B368-F54F-B77F-608BC90F001B}" name="Column7884"/>
    <tableColumn id="7895" xr3:uid="{0492326B-87EB-644B-9916-03536DF23D26}" name="Column7885"/>
    <tableColumn id="7896" xr3:uid="{D7AF0AAA-1CEA-A54F-9DB9-786FED507DB2}" name="Column7886"/>
    <tableColumn id="7897" xr3:uid="{7D8BCE5E-3155-CD4F-BF2D-200A76204E8C}" name="Column7887"/>
    <tableColumn id="7898" xr3:uid="{007C30A3-745F-214E-9035-11A84F93FBF0}" name="Column7888"/>
    <tableColumn id="7899" xr3:uid="{C3FD30CD-C268-264B-80DD-947CFF2D7D4F}" name="Column7889"/>
    <tableColumn id="7900" xr3:uid="{8CE17F7E-95B3-B347-97F7-8FDA60C482C5}" name="Column7890"/>
    <tableColumn id="7901" xr3:uid="{DC8848F9-80E1-0940-BF4D-980D0A644CD6}" name="Column7891"/>
    <tableColumn id="7902" xr3:uid="{B7C6DE0A-1FDC-484C-84CC-9EE98662C36E}" name="Column7892"/>
    <tableColumn id="7903" xr3:uid="{3F652990-E8AC-4447-A4D4-A34E81F4CE7C}" name="Column7893"/>
    <tableColumn id="7904" xr3:uid="{02BB877C-6883-F246-9EC1-F808F042D7FE}" name="Column7894"/>
    <tableColumn id="7905" xr3:uid="{397C449E-7157-444E-94F8-68D43DCBED0C}" name="Column7895"/>
    <tableColumn id="7906" xr3:uid="{706ACA2A-F716-504C-AF9D-58DD2BFF49FC}" name="Column7896"/>
    <tableColumn id="7907" xr3:uid="{B416A9F0-2DA4-404E-B71A-01B3C31CDA99}" name="Column7897"/>
    <tableColumn id="7908" xr3:uid="{7DE55D7E-EA74-3446-8E31-A9A0D3F307F2}" name="Column7898"/>
    <tableColumn id="7909" xr3:uid="{930C56AC-6D10-1A43-9FC9-3A6174B532A9}" name="Column7899"/>
    <tableColumn id="7910" xr3:uid="{2A0326BF-822F-CA42-900B-F646848CAB18}" name="Column7900"/>
    <tableColumn id="7911" xr3:uid="{19ACF5F0-BE43-EB49-8775-8BB31B3BAF1D}" name="Column7901"/>
    <tableColumn id="7912" xr3:uid="{7E760AA9-34FD-2C4F-A624-BF14443EE92A}" name="Column7902"/>
    <tableColumn id="7913" xr3:uid="{55870502-06A1-3849-A377-F9CF6A490EBB}" name="Column7903"/>
    <tableColumn id="7914" xr3:uid="{EC72F8C2-5DBE-3E46-BA0A-F391856C2CE2}" name="Column7904"/>
    <tableColumn id="7915" xr3:uid="{4C024D31-98D4-DC45-B208-3919A5BCF560}" name="Column7905"/>
    <tableColumn id="7916" xr3:uid="{452A7D0A-47AB-EF4C-BF36-B76570838157}" name="Column7906"/>
    <tableColumn id="7917" xr3:uid="{D34AE255-8EAA-904F-8B73-680D76E8F2B4}" name="Column7907"/>
    <tableColumn id="7918" xr3:uid="{52B18463-1F5C-B64F-BD93-4D2E4A2739CE}" name="Column7908"/>
    <tableColumn id="7919" xr3:uid="{321A48B6-B7C0-194A-AA04-7CF353F357E5}" name="Column7909"/>
    <tableColumn id="7920" xr3:uid="{C3A18F85-AFD4-DD4D-8A3E-87FE8B8119DE}" name="Column7910"/>
    <tableColumn id="7921" xr3:uid="{DB9309FA-3F78-F244-B9C9-926CF25200E7}" name="Column7911"/>
    <tableColumn id="7922" xr3:uid="{F41B3F5B-7021-1344-B2EC-219CE3F85E19}" name="Column7912"/>
    <tableColumn id="7923" xr3:uid="{ED232089-9781-7845-9718-9B549C649597}" name="Column7913"/>
    <tableColumn id="7924" xr3:uid="{A09133E0-B595-C848-9E09-3661DF319558}" name="Column7914"/>
    <tableColumn id="7925" xr3:uid="{F8C88266-8595-564C-9143-FCB49DAB96CC}" name="Column7915"/>
    <tableColumn id="7926" xr3:uid="{B7537E5D-EF25-1E4C-9B3A-37740BF28942}" name="Column7916"/>
    <tableColumn id="7927" xr3:uid="{403205EE-A859-434B-9121-EE90C6392885}" name="Column7917"/>
    <tableColumn id="7928" xr3:uid="{81638DE7-AF75-7D43-91A3-A84C0AF41FCD}" name="Column7918"/>
    <tableColumn id="7929" xr3:uid="{77FD4609-1F39-2D41-B6AC-EE1670BF621E}" name="Column7919"/>
    <tableColumn id="7930" xr3:uid="{5CCC3512-1840-8E49-BFFA-FEEAED3E231F}" name="Column7920"/>
    <tableColumn id="7931" xr3:uid="{364AED8B-0B3F-BE48-930F-D8870F193F82}" name="Column7921"/>
    <tableColumn id="7932" xr3:uid="{38A1EB1C-370D-B444-923D-FCA58EEC2504}" name="Column7922"/>
    <tableColumn id="7933" xr3:uid="{0B3D787C-48C1-8643-9E9D-2EC822833EC5}" name="Column7923"/>
    <tableColumn id="7934" xr3:uid="{D0E707A3-BD5B-4340-8BA8-9BFF613CF2BB}" name="Column7924"/>
    <tableColumn id="7935" xr3:uid="{7DFD7FAD-580B-B04A-8FE0-6A2A6522ADC6}" name="Column7925"/>
    <tableColumn id="7936" xr3:uid="{49B1E547-9CBD-5443-82D8-50D7537059FE}" name="Column7926"/>
    <tableColumn id="7937" xr3:uid="{C1ED5A80-FD04-5748-8D5E-CB1B33ED4A36}" name="Column7927"/>
    <tableColumn id="7938" xr3:uid="{1D7FB986-AD96-E74B-A676-D4ADB40D8AC6}" name="Column7928"/>
    <tableColumn id="7939" xr3:uid="{18B6B88D-8B3A-9E42-93A5-EE83A587A2C9}" name="Column7929"/>
    <tableColumn id="7940" xr3:uid="{DB3DDC43-12E1-214A-B53F-BE619EE818F8}" name="Column7930"/>
    <tableColumn id="7941" xr3:uid="{1E64619C-34EB-EE4A-9B14-7CC4EB1C56DB}" name="Column7931"/>
    <tableColumn id="7942" xr3:uid="{62FD92FA-05EC-ED4E-AB71-D20E3FF80E69}" name="Column7932"/>
    <tableColumn id="7943" xr3:uid="{525398BF-E7CE-B740-A5FE-D31C4C1FA371}" name="Column7933"/>
    <tableColumn id="7944" xr3:uid="{AE8C09E1-B3D8-4848-93DE-6090A2CB4526}" name="Column7934"/>
    <tableColumn id="7945" xr3:uid="{ACA8C4EC-9213-BA49-A340-F36F739C528F}" name="Column7935"/>
    <tableColumn id="7946" xr3:uid="{923E4DBD-2668-FE43-9122-1AA741BE218B}" name="Column7936"/>
    <tableColumn id="7947" xr3:uid="{0314F138-5B7A-2B4F-BF54-26E9ADC48CAB}" name="Column7937"/>
    <tableColumn id="7948" xr3:uid="{37234270-4572-DC47-B51C-6DBCAAD71B05}" name="Column7938"/>
    <tableColumn id="7949" xr3:uid="{C70D674F-D126-7C4D-BDCD-68CD5FD5E199}" name="Column7939"/>
    <tableColumn id="7950" xr3:uid="{2908B55A-F57A-5E4A-8BE5-7C3699E35C91}" name="Column7940"/>
    <tableColumn id="7951" xr3:uid="{D6C1093D-37AF-934F-8BC7-7AC4931E8C88}" name="Column7941"/>
    <tableColumn id="7952" xr3:uid="{4F6F575D-3333-9247-8901-CFEDE2EC7966}" name="Column7942"/>
    <tableColumn id="7953" xr3:uid="{FEDBFBBB-884B-CA4D-A345-221D056C690B}" name="Column7943"/>
    <tableColumn id="7954" xr3:uid="{D25A1CDC-AA18-A741-8E3F-6340989A1923}" name="Column7944"/>
    <tableColumn id="7955" xr3:uid="{F4C60099-6E08-3348-8DE7-C60C4E581D77}" name="Column7945"/>
    <tableColumn id="7956" xr3:uid="{30957FC9-8391-EE4B-AE71-80234CCF4766}" name="Column7946"/>
    <tableColumn id="7957" xr3:uid="{3F9DC35B-785B-574A-BC10-FAEFB0717815}" name="Column7947"/>
    <tableColumn id="7958" xr3:uid="{B118129C-D6C9-8F40-B21C-94DC40659B4E}" name="Column7948"/>
    <tableColumn id="7959" xr3:uid="{467EFB58-4A37-0F47-8F96-0D04EC1C47C1}" name="Column7949"/>
    <tableColumn id="7960" xr3:uid="{8838B587-D40F-2C4D-A88A-55801F497C47}" name="Column7950"/>
    <tableColumn id="7961" xr3:uid="{752BD3F2-D41F-704F-89BC-85C2D350E273}" name="Column7951"/>
    <tableColumn id="7962" xr3:uid="{087167FD-C172-2749-A024-8460E0966BE3}" name="Column7952"/>
    <tableColumn id="7963" xr3:uid="{DC77EF7A-AA15-F04A-957A-3C584B005239}" name="Column7953"/>
    <tableColumn id="7964" xr3:uid="{97BC5BB4-1A25-C74C-A975-CD95F6331B88}" name="Column7954"/>
    <tableColumn id="7965" xr3:uid="{CEAF919C-6522-2148-9F91-CD0E9609FBFA}" name="Column7955"/>
    <tableColumn id="7966" xr3:uid="{268A3F33-0DDC-E046-9DEB-610164F68DCA}" name="Column7956"/>
    <tableColumn id="7967" xr3:uid="{A097DDD9-C933-464B-A858-C55B23589CF5}" name="Column7957"/>
    <tableColumn id="7968" xr3:uid="{63211862-972F-AD4E-B2CD-DEC92220E59B}" name="Column7958"/>
    <tableColumn id="7969" xr3:uid="{B787D636-13BC-8345-A865-339892D2DD69}" name="Column7959"/>
    <tableColumn id="7970" xr3:uid="{AB7AFE1F-1382-B246-B569-A9D5A442CBC6}" name="Column7960"/>
    <tableColumn id="7971" xr3:uid="{269769B9-85CE-444C-8C32-0E97E68831EF}" name="Column7961"/>
    <tableColumn id="7972" xr3:uid="{4472890C-EB83-7A4E-85DB-658803FE38B3}" name="Column7962"/>
    <tableColumn id="7973" xr3:uid="{B71D3481-4DA6-5D4F-8D9E-1FF5CE174E20}" name="Column7963"/>
    <tableColumn id="7974" xr3:uid="{E4EE31D8-0589-7F40-9D97-9DAEC837D93A}" name="Column7964"/>
    <tableColumn id="7975" xr3:uid="{302D93EE-D728-B741-8564-6CAEA127E6ED}" name="Column7965"/>
    <tableColumn id="7976" xr3:uid="{E515B532-A362-1845-9659-10404869C920}" name="Column7966"/>
    <tableColumn id="7977" xr3:uid="{5779C7A5-7CD8-044B-920C-E7EAF582A212}" name="Column7967"/>
    <tableColumn id="7978" xr3:uid="{8F320F1B-7047-E046-9439-5F818CA9E5D1}" name="Column7968"/>
    <tableColumn id="7979" xr3:uid="{76773487-58D7-4845-B818-E5882A68ECBC}" name="Column7969"/>
    <tableColumn id="7980" xr3:uid="{759073C3-BFF5-2A4B-995F-9AFE3A257792}" name="Column7970"/>
    <tableColumn id="7981" xr3:uid="{129C1E08-BE5A-D843-A54F-5466076FF1CA}" name="Column7971"/>
    <tableColumn id="7982" xr3:uid="{BC0BD792-5F1C-144E-8683-E44286BF0D9C}" name="Column7972"/>
    <tableColumn id="7983" xr3:uid="{DA49672E-2AB3-0F41-BB79-B9631363D76A}" name="Column7973"/>
    <tableColumn id="7984" xr3:uid="{28FEA4AE-80FE-834C-A17C-3F6C843F5758}" name="Column7974"/>
    <tableColumn id="7985" xr3:uid="{E13ED9DB-E148-3A4C-956E-2B8298B81E3D}" name="Column7975"/>
    <tableColumn id="7986" xr3:uid="{3528CE78-EE61-5542-85B7-357F4232B418}" name="Column7976"/>
    <tableColumn id="7987" xr3:uid="{233F5043-BC62-B14B-8A47-883E36B1D1BC}" name="Column7977"/>
    <tableColumn id="7988" xr3:uid="{316EE71B-441D-F048-B8F7-67AA07B1F0F4}" name="Column7978"/>
    <tableColumn id="7989" xr3:uid="{78C9EF98-AAFE-7446-A3C1-BADCC8DD2542}" name="Column7979"/>
    <tableColumn id="7990" xr3:uid="{82F8E500-B364-254A-9E17-C156D6CF0308}" name="Column7980"/>
    <tableColumn id="7991" xr3:uid="{AC576768-E4E6-B24A-91B5-1D8144E85009}" name="Column7981"/>
    <tableColumn id="7992" xr3:uid="{DF6B5FEE-5CE1-EE44-83F3-C4194D995440}" name="Column7982"/>
    <tableColumn id="7993" xr3:uid="{EA155E7D-02AF-7D46-9E8F-31A5F40A45B3}" name="Column7983"/>
    <tableColumn id="7994" xr3:uid="{5313CB04-98C9-3742-A97E-41A089209E01}" name="Column7984"/>
    <tableColumn id="7995" xr3:uid="{708043D7-B771-CF4E-8A6E-E514F7429E4B}" name="Column7985"/>
    <tableColumn id="7996" xr3:uid="{7A1109C7-7E45-E34E-889F-48246256BA4B}" name="Column7986"/>
    <tableColumn id="7997" xr3:uid="{4F49E1C2-0FC0-D948-855E-D8B419AE90B5}" name="Column7987"/>
    <tableColumn id="7998" xr3:uid="{B6903001-3595-7945-AF55-9AAFA75AB4EF}" name="Column7988"/>
    <tableColumn id="7999" xr3:uid="{140003C7-2631-164D-B82B-B4FA715C80F1}" name="Column7989"/>
    <tableColumn id="8000" xr3:uid="{FFAB976E-10E0-CC46-BF5B-F01E0DB70565}" name="Column7990"/>
    <tableColumn id="8001" xr3:uid="{90CE0960-B680-FF43-A58D-09011F3336AA}" name="Column7991"/>
    <tableColumn id="8002" xr3:uid="{3A13961E-DB0D-7144-8E25-16D7C40E59A7}" name="Column7992"/>
    <tableColumn id="8003" xr3:uid="{E8FADF55-9BC6-4A42-99BC-E047941B8E8B}" name="Column7993"/>
    <tableColumn id="8004" xr3:uid="{F361C2A6-A40F-4A40-80D4-E7FE2B60D88E}" name="Column7994"/>
    <tableColumn id="8005" xr3:uid="{654E677A-B774-1741-B0D5-E9DF33D8D055}" name="Column7995"/>
    <tableColumn id="8006" xr3:uid="{F0180BE8-725B-A84E-8564-E14E2F00936A}" name="Column7996"/>
    <tableColumn id="8007" xr3:uid="{ADC0C13C-0E49-7042-A568-B4B95D557085}" name="Column7997"/>
    <tableColumn id="8008" xr3:uid="{F73F6B38-BA85-A94A-B981-F9BBDC86EEC1}" name="Column7998"/>
    <tableColumn id="8009" xr3:uid="{99122C66-F811-9640-ABF9-CDC5474359D1}" name="Column7999"/>
    <tableColumn id="8010" xr3:uid="{E643168E-0FD3-8B46-A385-10CA168205D8}" name="Column8000"/>
    <tableColumn id="8011" xr3:uid="{4AAB1DBB-5D28-F74C-A5D8-5ECD7AAA7328}" name="Column8001"/>
    <tableColumn id="8012" xr3:uid="{D37E30DA-9CA6-FC4C-9734-AF31EA10FE96}" name="Column8002"/>
    <tableColumn id="8013" xr3:uid="{7315A577-0A89-9E41-A9FC-CF69738FD80C}" name="Column8003"/>
    <tableColumn id="8014" xr3:uid="{77702381-5373-DA4A-9909-74CC50943145}" name="Column8004"/>
    <tableColumn id="8015" xr3:uid="{E4852AA2-B05E-BB44-A7DB-B33EABB580E6}" name="Column8005"/>
    <tableColumn id="8016" xr3:uid="{FE5F2358-0A90-BD4E-BB6C-06011CE546D6}" name="Column8006"/>
    <tableColumn id="8017" xr3:uid="{E80B4279-A0F2-5248-94BA-A7C1BDB20128}" name="Column8007"/>
    <tableColumn id="8018" xr3:uid="{0603C73A-3B59-984C-9FD1-5D4494ABC511}" name="Column8008"/>
    <tableColumn id="8019" xr3:uid="{C555B47D-ABEE-F242-9419-A115AB2603D8}" name="Column8009"/>
    <tableColumn id="8020" xr3:uid="{D22C975E-2092-BF47-8FEE-63C5DE152183}" name="Column8010"/>
    <tableColumn id="8021" xr3:uid="{3B7DCC1C-3C20-AF4B-9599-F30E169099F9}" name="Column8011"/>
    <tableColumn id="8022" xr3:uid="{697047C4-60D8-5F40-99AC-61995EF3D97F}" name="Column8012"/>
    <tableColumn id="8023" xr3:uid="{BA52A77E-A25E-7846-A414-912E9EE09970}" name="Column8013"/>
    <tableColumn id="8024" xr3:uid="{6367C525-F87D-FE49-8C2F-47327F53C2FD}" name="Column8014"/>
    <tableColumn id="8025" xr3:uid="{866FB33D-0ACE-064B-A868-2C390403B959}" name="Column8015"/>
    <tableColumn id="8026" xr3:uid="{F437E1CD-DADC-8C4F-92C8-E66FCB2449A3}" name="Column8016"/>
    <tableColumn id="8027" xr3:uid="{97E81F0C-9CE9-1146-83A7-273355FB6579}" name="Column8017"/>
    <tableColumn id="8028" xr3:uid="{802F6A8D-754B-F743-BE8E-8BC882361590}" name="Column8018"/>
    <tableColumn id="8029" xr3:uid="{F74ACD53-746F-3649-AFD2-7ECDB4CB1E1C}" name="Column8019"/>
    <tableColumn id="8030" xr3:uid="{4A050F37-A1C2-CA42-AA13-DB366F6A8AFD}" name="Column8020"/>
    <tableColumn id="8031" xr3:uid="{0F86E28A-76CF-F242-BCFF-14B2765E8756}" name="Column8021"/>
    <tableColumn id="8032" xr3:uid="{94FCEEFF-0E36-2A4A-A428-37D82E4004CC}" name="Column8022"/>
    <tableColumn id="8033" xr3:uid="{9F5476EE-9234-FD46-AEEB-488E711D37AD}" name="Column8023"/>
    <tableColumn id="8034" xr3:uid="{5CCFAC89-D888-774B-A4B5-2813D6D02403}" name="Column8024"/>
    <tableColumn id="8035" xr3:uid="{A47AB506-9F4C-4B4F-B912-77C6020158C2}" name="Column8025"/>
    <tableColumn id="8036" xr3:uid="{53F480A9-E72B-1D4C-9717-2BFC6AE751F0}" name="Column8026"/>
    <tableColumn id="8037" xr3:uid="{F0E405C9-4E78-E948-9625-564641EE17F5}" name="Column8027"/>
    <tableColumn id="8038" xr3:uid="{F6258CDC-0999-A940-8494-C671D23CCE49}" name="Column8028"/>
    <tableColumn id="8039" xr3:uid="{E485D656-AA9C-F445-B58E-3C4633B8CADC}" name="Column8029"/>
    <tableColumn id="8040" xr3:uid="{4BC73C6A-AA92-EC47-8866-C8AA9D3FFC9E}" name="Column8030"/>
    <tableColumn id="8041" xr3:uid="{C1DBC8BF-00D5-B944-BF8F-66517EEADFA9}" name="Column8031"/>
    <tableColumn id="8042" xr3:uid="{AE61B370-78A7-1B42-87E3-7092DB5DAF09}" name="Column8032"/>
    <tableColumn id="8043" xr3:uid="{063AADE5-2C38-AB44-88F3-A01CAE780833}" name="Column8033"/>
    <tableColumn id="8044" xr3:uid="{E37793D6-2781-1B43-813B-FDC61A4E4137}" name="Column8034"/>
    <tableColumn id="8045" xr3:uid="{35822B2D-F5F0-3443-ADF0-C92A4E8D65DE}" name="Column8035"/>
    <tableColumn id="8046" xr3:uid="{0B0F6E96-CC9B-FD4E-A80F-2F2D63ABA4C2}" name="Column8036"/>
    <tableColumn id="8047" xr3:uid="{EAEE7FE4-DC4A-6148-837D-146D33AD0980}" name="Column8037"/>
    <tableColumn id="8048" xr3:uid="{D7B69DF2-C1B5-E047-8EF0-7BF7DEFBD7A5}" name="Column8038"/>
    <tableColumn id="8049" xr3:uid="{44025B7B-E8BD-244F-87C6-7ADD0B9FDBC9}" name="Column8039"/>
    <tableColumn id="8050" xr3:uid="{672F8C85-C4B2-E149-ACC8-FA95C27835B8}" name="Column8040"/>
    <tableColumn id="8051" xr3:uid="{5A8C02E8-EC5C-864F-A206-0A98E39D165B}" name="Column8041"/>
    <tableColumn id="8052" xr3:uid="{10E4A3F1-01BE-AE4A-A898-4135AAE6484A}" name="Column8042"/>
    <tableColumn id="8053" xr3:uid="{C6DD31D5-C18B-3847-9885-FAF4DA377D98}" name="Column8043"/>
    <tableColumn id="8054" xr3:uid="{5F243223-C03F-2F4F-80C3-EE09785C8E25}" name="Column8044"/>
    <tableColumn id="8055" xr3:uid="{836AB2B3-D941-C446-8810-F0CC8EB9E351}" name="Column8045"/>
    <tableColumn id="8056" xr3:uid="{57A2B9BA-5B81-CA48-8172-86B05918977D}" name="Column8046"/>
    <tableColumn id="8057" xr3:uid="{6EE97CF3-34E5-B44B-B9A4-80F6C3D29F5E}" name="Column8047"/>
    <tableColumn id="8058" xr3:uid="{2B0A47F4-9D5A-E04A-BE2B-75596CF738BA}" name="Column8048"/>
    <tableColumn id="8059" xr3:uid="{98B02A14-C8CE-824D-913F-F8225D2BB429}" name="Column8049"/>
    <tableColumn id="8060" xr3:uid="{9B9ADD67-85C8-FA4F-A21A-A48669968A1C}" name="Column8050"/>
    <tableColumn id="8061" xr3:uid="{3E2E5F60-66E9-C64B-B450-4B0FBA7C68F5}" name="Column8051"/>
    <tableColumn id="8062" xr3:uid="{507C37EA-968F-F546-9DAA-B7BB91868649}" name="Column8052"/>
    <tableColumn id="8063" xr3:uid="{25DDDB27-3CC7-A04C-98B5-BEBD50E09366}" name="Column8053"/>
    <tableColumn id="8064" xr3:uid="{434D23A5-3B52-6F40-9F6F-8200E2863CF3}" name="Column8054"/>
    <tableColumn id="8065" xr3:uid="{3ABF1C47-AE7F-BF4A-9C50-8CB5C1172C20}" name="Column8055"/>
    <tableColumn id="8066" xr3:uid="{EF2546AC-FEF4-F045-9707-6E6D592F1D7B}" name="Column8056"/>
    <tableColumn id="8067" xr3:uid="{2DBBF8C5-085C-654A-8054-B6FCADBD5716}" name="Column8057"/>
    <tableColumn id="8068" xr3:uid="{E8478564-F6B1-764C-BEEB-9CB51014E7B0}" name="Column8058"/>
    <tableColumn id="8069" xr3:uid="{AF14AB52-2C30-EA49-9321-2A81037C2175}" name="Column8059"/>
    <tableColumn id="8070" xr3:uid="{2C38C99F-E4B8-8440-9718-3B8DF5D8DF85}" name="Column8060"/>
    <tableColumn id="8071" xr3:uid="{93560F6A-587C-234C-BF90-36277F9D6CF2}" name="Column8061"/>
    <tableColumn id="8072" xr3:uid="{99F130F3-46CE-AB4E-90C1-1E4DE31BCD9B}" name="Column8062"/>
    <tableColumn id="8073" xr3:uid="{B6EE6C93-6C82-C34B-AC58-249C4ECF178E}" name="Column8063"/>
    <tableColumn id="8074" xr3:uid="{D16AE7AC-6F4A-5A44-A689-6DE5D0267E24}" name="Column8064"/>
    <tableColumn id="8075" xr3:uid="{8B1A2FCD-CCD2-EA43-8A61-2879254B18A6}" name="Column8065"/>
    <tableColumn id="8076" xr3:uid="{C6913533-EB00-2E46-9C9D-85146E154376}" name="Column8066"/>
    <tableColumn id="8077" xr3:uid="{B91C1C67-90D6-CC49-B859-A4897AF12B2C}" name="Column8067"/>
    <tableColumn id="8078" xr3:uid="{9AEFA89D-E033-7D49-892C-E5205D0DBE5D}" name="Column8068"/>
    <tableColumn id="8079" xr3:uid="{8EC2B0AC-4DD0-DF49-85FD-498A3A97BDC7}" name="Column8069"/>
    <tableColumn id="8080" xr3:uid="{E070C464-0F9F-F34A-AEED-676BDA926712}" name="Column8070"/>
    <tableColumn id="8081" xr3:uid="{67E23017-C2B7-EF4F-ADA0-707ED4DD3713}" name="Column8071"/>
    <tableColumn id="8082" xr3:uid="{21AE5F81-B0D9-8946-B568-603B42B44966}" name="Column8072"/>
    <tableColumn id="8083" xr3:uid="{A2C32F4A-B475-3549-AF3C-54E8EC72E1A4}" name="Column8073"/>
    <tableColumn id="8084" xr3:uid="{A8EF9F39-9905-DC42-B3A5-15D75D75D4E5}" name="Column8074"/>
    <tableColumn id="8085" xr3:uid="{DE821F86-129C-BF47-B478-5FF5D281C061}" name="Column8075"/>
    <tableColumn id="8086" xr3:uid="{46F1493E-AC06-814E-88B4-81590552FFB4}" name="Column8076"/>
    <tableColumn id="8087" xr3:uid="{7810E6F5-820F-074F-95C5-164FC4B3A47F}" name="Column8077"/>
    <tableColumn id="8088" xr3:uid="{510CC8B8-E0FD-A940-97CE-298461456FA8}" name="Column8078"/>
    <tableColumn id="8089" xr3:uid="{F3AA63B6-2850-F649-B47C-BB1944855A3C}" name="Column8079"/>
    <tableColumn id="8090" xr3:uid="{9C0682A6-77A3-AF45-9CEA-3B3A04655019}" name="Column8080"/>
    <tableColumn id="8091" xr3:uid="{92A5445E-B496-534E-8C85-9BBE78E31E61}" name="Column8081"/>
    <tableColumn id="8092" xr3:uid="{8A3B1EC1-7DCC-5348-AB4D-A378BF631D0A}" name="Column8082"/>
    <tableColumn id="8093" xr3:uid="{5E60B9C4-C331-444C-BA2F-65FE8C53A00D}" name="Column8083"/>
    <tableColumn id="8094" xr3:uid="{F10C0820-D298-164B-A8F5-6E82A9C0399F}" name="Column8084"/>
    <tableColumn id="8095" xr3:uid="{349B60BD-46FA-5D4F-AD1A-1519DDB5D946}" name="Column8085"/>
    <tableColumn id="8096" xr3:uid="{9939ADA9-AFF7-204E-8767-E335256D8E9B}" name="Column8086"/>
    <tableColumn id="8097" xr3:uid="{98ADA64C-D32E-BE45-A452-B91F33D966F0}" name="Column8087"/>
    <tableColumn id="8098" xr3:uid="{57A4881A-9D3E-4C43-9762-1AD9FA8294F0}" name="Column8088"/>
    <tableColumn id="8099" xr3:uid="{32BCE0CF-3664-DA47-B200-D7CBB7F2F18C}" name="Column8089"/>
    <tableColumn id="8100" xr3:uid="{E6B3AD5D-1915-3642-8A18-C85058F48C40}" name="Column8090"/>
    <tableColumn id="8101" xr3:uid="{2804A8FF-ABC4-7B41-8E6A-5F6FC81DD552}" name="Column8091"/>
    <tableColumn id="8102" xr3:uid="{2B20D2FA-12CB-9748-AB33-4C3DEA55D786}" name="Column8092"/>
    <tableColumn id="8103" xr3:uid="{1BEACD60-C5C7-224A-B152-2E830312BA70}" name="Column8093"/>
    <tableColumn id="8104" xr3:uid="{976C2237-41A2-2C43-B412-175854A4729F}" name="Column8094"/>
    <tableColumn id="8105" xr3:uid="{C0A0C37F-0C4A-274E-BBE4-F0403E3F628F}" name="Column8095"/>
    <tableColumn id="8106" xr3:uid="{A6714C72-9FB3-A644-A344-8E9C13DAC4F1}" name="Column8096"/>
    <tableColumn id="8107" xr3:uid="{E6E6693D-2BAD-DC46-804E-AA8001F0FF0F}" name="Column8097"/>
    <tableColumn id="8108" xr3:uid="{EF759330-DE04-0440-A334-E563E32281C2}" name="Column8098"/>
    <tableColumn id="8109" xr3:uid="{5FD08141-D6E3-E642-B848-9BF3A7736EFB}" name="Column8099"/>
    <tableColumn id="8110" xr3:uid="{49DC944F-804F-404F-B091-85EBE82F1D01}" name="Column8100"/>
    <tableColumn id="8111" xr3:uid="{E9DA5924-E685-A54A-8D1E-A88568EB6135}" name="Column8101"/>
    <tableColumn id="8112" xr3:uid="{09877DC1-9AFE-974F-87AF-BD960F4307D5}" name="Column8102"/>
    <tableColumn id="8113" xr3:uid="{10E711F4-EC19-0541-835A-5F4A40A9D166}" name="Column8103"/>
    <tableColumn id="8114" xr3:uid="{57FAD6C8-1419-304B-9D8F-67C7E3BC3854}" name="Column8104"/>
    <tableColumn id="8115" xr3:uid="{0B83C07D-6E66-8E4F-AEFD-B01762383770}" name="Column8105"/>
    <tableColumn id="8116" xr3:uid="{B86D7B2F-2400-D541-B9A7-2034035004EB}" name="Column8106"/>
    <tableColumn id="8117" xr3:uid="{3949DA7C-A7C7-E943-A5AD-C6BC23801857}" name="Column8107"/>
    <tableColumn id="8118" xr3:uid="{02CBABCF-8224-8147-9449-E454E5380F52}" name="Column8108"/>
    <tableColumn id="8119" xr3:uid="{03C3062C-2276-6E4E-90E6-4CD100ABB97F}" name="Column8109"/>
    <tableColumn id="8120" xr3:uid="{A8A5DAD6-C27A-E54F-80DC-48BDCBFCAF28}" name="Column8110"/>
    <tableColumn id="8121" xr3:uid="{D3DDB1ED-6CF9-0440-9EBD-4AF7CE0EAF1B}" name="Column8111"/>
    <tableColumn id="8122" xr3:uid="{511C37F4-B97F-FC41-B610-1E0D1DF53B0B}" name="Column8112"/>
    <tableColumn id="8123" xr3:uid="{A3BF9A9A-8D2A-B946-BC30-D8A221B943B7}" name="Column8113"/>
    <tableColumn id="8124" xr3:uid="{31D0A467-B1A3-AB45-99B3-B08EE211DC36}" name="Column8114"/>
    <tableColumn id="8125" xr3:uid="{9E66ADD5-4BA2-CF41-8C6C-D1939CBD9131}" name="Column8115"/>
    <tableColumn id="8126" xr3:uid="{2C199B1A-B8DE-9347-B7A8-F02158775658}" name="Column8116"/>
    <tableColumn id="8127" xr3:uid="{E6D96237-5A79-344F-8471-5F8B4257FE99}" name="Column8117"/>
    <tableColumn id="8128" xr3:uid="{D8652282-CA6E-6B40-926A-CE2435C76CF4}" name="Column8118"/>
    <tableColumn id="8129" xr3:uid="{819CB47D-CC37-8B4C-B984-B0A3105BF84F}" name="Column8119"/>
    <tableColumn id="8130" xr3:uid="{6AC38229-E2E9-1948-B953-1F11D6C1F9B4}" name="Column8120"/>
    <tableColumn id="8131" xr3:uid="{AF81DD63-5CBE-0741-913A-22BF5699B3DF}" name="Column8121"/>
    <tableColumn id="8132" xr3:uid="{31DF586D-7B3D-C840-B7F9-6B865A3DE9A6}" name="Column8122"/>
    <tableColumn id="8133" xr3:uid="{F0B58CBD-607E-7748-8B9E-A1C2BA985EBA}" name="Column8123"/>
    <tableColumn id="8134" xr3:uid="{7091C404-0D50-064F-B67C-2CFCA4672E55}" name="Column8124"/>
    <tableColumn id="8135" xr3:uid="{275A5B71-B290-9C4C-AD04-96086C97A6E1}" name="Column8125"/>
    <tableColumn id="8136" xr3:uid="{52D35CC8-9CEF-454C-8E80-DBE3D782003F}" name="Column8126"/>
    <tableColumn id="8137" xr3:uid="{D8F500D0-6E7A-EC45-BFE2-9255A5F038C2}" name="Column8127"/>
    <tableColumn id="8138" xr3:uid="{F965EBB4-D6E8-E743-B89B-BDC551044273}" name="Column8128"/>
    <tableColumn id="8139" xr3:uid="{06219E87-E934-F846-A9B9-037266E2942E}" name="Column8129"/>
    <tableColumn id="8140" xr3:uid="{74D0E096-41D8-4F4D-A6A1-D06D152ABFD9}" name="Column8130"/>
    <tableColumn id="8141" xr3:uid="{C6B2B8D2-0AAC-B24D-B8F9-F7E513B0199A}" name="Column8131"/>
    <tableColumn id="8142" xr3:uid="{31134ADD-FD7B-0B4B-8726-DA40D3301C7B}" name="Column8132"/>
    <tableColumn id="8143" xr3:uid="{1DEC77EC-E955-F94D-8B5B-D03FEB3F556B}" name="Column8133"/>
    <tableColumn id="8144" xr3:uid="{045C478D-8398-C845-8D42-3CBBBFE37D27}" name="Column8134"/>
    <tableColumn id="8145" xr3:uid="{38B4D1E3-4BEA-FE4A-93FB-F3E5F72EAAF2}" name="Column8135"/>
    <tableColumn id="8146" xr3:uid="{9A5FFA18-B933-A542-8992-75AE96D7CD4D}" name="Column8136"/>
    <tableColumn id="8147" xr3:uid="{250F0C54-8064-8840-BE68-208A1E46BD33}" name="Column8137"/>
    <tableColumn id="8148" xr3:uid="{F8D59639-A810-FC4C-9C45-19B269A9199C}" name="Column8138"/>
    <tableColumn id="8149" xr3:uid="{B769F4B1-A5A0-0A4D-8673-15F0A1194351}" name="Column8139"/>
    <tableColumn id="8150" xr3:uid="{C04D08AD-5F84-974D-B825-049312BF4737}" name="Column8140"/>
    <tableColumn id="8151" xr3:uid="{28392A13-F374-8546-A4F0-C765F33FDAEF}" name="Column8141"/>
    <tableColumn id="8152" xr3:uid="{CF225F8B-6924-9743-875D-024525F24B4A}" name="Column8142"/>
    <tableColumn id="8153" xr3:uid="{3C1FB2D5-9064-D44D-95B6-EEF19319F9E7}" name="Column8143"/>
    <tableColumn id="8154" xr3:uid="{ED28B590-7F15-7941-AA0F-E77C84BD3ED4}" name="Column8144"/>
    <tableColumn id="8155" xr3:uid="{FD7C7EBA-212E-B543-8097-034B9253B5B9}" name="Column8145"/>
    <tableColumn id="8156" xr3:uid="{BDA7FAE6-1262-6341-A99A-EFEAAD834916}" name="Column8146"/>
    <tableColumn id="8157" xr3:uid="{DFAFAFFE-324E-DA47-B8D8-8DE22C11A270}" name="Column8147"/>
    <tableColumn id="8158" xr3:uid="{9B868073-3098-9348-809C-F7CAED5A2F35}" name="Column8148"/>
    <tableColumn id="8159" xr3:uid="{7724879B-DC86-2644-8E85-DB2FC3A765F2}" name="Column8149"/>
    <tableColumn id="8160" xr3:uid="{54FC7523-322C-F040-821E-7539D8BC9B60}" name="Column8150"/>
    <tableColumn id="8161" xr3:uid="{35999324-CB02-D24D-8860-E328ACF85299}" name="Column8151"/>
    <tableColumn id="8162" xr3:uid="{85543B32-54D4-114D-AF7A-E7AD64BA7E9B}" name="Column8152"/>
    <tableColumn id="8163" xr3:uid="{3EE72E6B-FA4C-8547-BE3C-FE53B920402E}" name="Column8153"/>
    <tableColumn id="8164" xr3:uid="{B1B50D71-A492-D54D-8360-5FEE1D547655}" name="Column8154"/>
    <tableColumn id="8165" xr3:uid="{74CF647C-B5C3-B443-80E3-4E39EF94F726}" name="Column8155"/>
    <tableColumn id="8166" xr3:uid="{7610D3C1-87F0-5147-B2DF-1B4FA49E9F19}" name="Column8156"/>
    <tableColumn id="8167" xr3:uid="{8A4B8B10-98E4-5F4F-8CED-C8D75B408C62}" name="Column8157"/>
    <tableColumn id="8168" xr3:uid="{3E40615C-1A50-1C41-BB7B-F420CA4517CA}" name="Column8158"/>
    <tableColumn id="8169" xr3:uid="{3876049C-D4E1-AE4C-A58F-443430AA7B6F}" name="Column8159"/>
    <tableColumn id="8170" xr3:uid="{2EBA52E4-CE46-4447-AD2C-0322050FA4AD}" name="Column8160"/>
    <tableColumn id="8171" xr3:uid="{DA2D0BE2-C7FD-D947-87CC-C3B1B29A4696}" name="Column8161"/>
    <tableColumn id="8172" xr3:uid="{D09018A5-C9C6-C548-AF33-8FCFD1B26C8E}" name="Column8162"/>
    <tableColumn id="8173" xr3:uid="{9D0F1B30-176D-274A-B79F-441532D64F28}" name="Column8163"/>
    <tableColumn id="8174" xr3:uid="{EC540200-ECB9-7145-8F33-8CCBBC158C04}" name="Column8164"/>
    <tableColumn id="8175" xr3:uid="{DEA1EBDD-007E-714F-AD91-C1E2530C4E2B}" name="Column8165"/>
    <tableColumn id="8176" xr3:uid="{2480CAA9-92D1-314F-B691-D6DDCAEAFBBE}" name="Column8166"/>
    <tableColumn id="8177" xr3:uid="{7413E068-6BF4-0443-9D13-8B3F4BFB06FF}" name="Column8167"/>
    <tableColumn id="8178" xr3:uid="{A14A0F3E-13C9-FB49-BE6F-7ADB91C0A569}" name="Column8168"/>
    <tableColumn id="8179" xr3:uid="{F24A388F-17CF-2647-B399-440F4D4A1470}" name="Column8169"/>
    <tableColumn id="8180" xr3:uid="{100DAE79-1D7F-C74F-875E-F59A842A06FA}" name="Column8170"/>
    <tableColumn id="8181" xr3:uid="{AC4D3E1A-B645-2940-9015-D84842BE114E}" name="Column8171"/>
    <tableColumn id="8182" xr3:uid="{2A1418CA-F2D4-8840-A578-F614F58A4953}" name="Column8172"/>
    <tableColumn id="8183" xr3:uid="{3C5CE954-C137-D247-96F8-760CDDD4F81A}" name="Column8173"/>
    <tableColumn id="8184" xr3:uid="{C35DF35C-D34D-CA42-A30D-0240C5D67246}" name="Column8174"/>
    <tableColumn id="8185" xr3:uid="{508457EF-9D2B-F849-9203-9CCC171DB690}" name="Column8175"/>
    <tableColumn id="8186" xr3:uid="{6D8BCEA3-0177-014F-8CF5-BF12682F8F38}" name="Column8176"/>
    <tableColumn id="8187" xr3:uid="{26606D81-097A-6541-95EB-8DFB8014B0BC}" name="Column8177"/>
    <tableColumn id="8188" xr3:uid="{30AE3F68-7473-CC43-8122-505FB8D6AE4A}" name="Column8178"/>
    <tableColumn id="8189" xr3:uid="{B529D974-1FD3-4143-8C85-29662083BA09}" name="Column8179"/>
    <tableColumn id="8190" xr3:uid="{A7D0A909-E75C-6740-AA40-47C3963A22D2}" name="Column8180"/>
    <tableColumn id="8191" xr3:uid="{FF83DC60-DB5D-9F4E-9B43-67A203D8FBF5}" name="Column8181"/>
    <tableColumn id="8192" xr3:uid="{A0A81C38-9F1F-AD48-91D8-2F15196770B7}" name="Column8182"/>
    <tableColumn id="8193" xr3:uid="{FB1F23DA-E088-D84A-BE76-2C392E965A98}" name="Column8183"/>
    <tableColumn id="8194" xr3:uid="{1F831C89-05D2-4442-916C-2D8714D62C87}" name="Column8184"/>
    <tableColumn id="8195" xr3:uid="{AFCEF1C9-B327-644D-8FFF-B8949CCC64B0}" name="Column8185"/>
    <tableColumn id="8196" xr3:uid="{68D7DDE0-AFA5-534A-B2C5-0FD4ECC0FB05}" name="Column8186"/>
    <tableColumn id="8197" xr3:uid="{BF188360-F3F3-A547-9F91-56FA82E998C1}" name="Column8187"/>
    <tableColumn id="8198" xr3:uid="{76F5D3B3-5A07-3C46-B211-DAEB5D25BFD9}" name="Column8188"/>
    <tableColumn id="8199" xr3:uid="{8FBABA51-5691-C04B-9D51-9AA14CE9E6D9}" name="Column8189"/>
    <tableColumn id="8200" xr3:uid="{7B154B67-88F3-1A4E-B7D6-E5DA9863F849}" name="Column8190"/>
    <tableColumn id="8201" xr3:uid="{DE62DA6A-4131-2248-83B3-05C5682E8EEA}" name="Column8191"/>
    <tableColumn id="8202" xr3:uid="{7C3AADF9-D854-714C-B078-F09CC6C86CA3}" name="Column8192"/>
    <tableColumn id="8203" xr3:uid="{762BFCB4-F5B9-C24B-8145-41E55628CF5C}" name="Column8193"/>
    <tableColumn id="8204" xr3:uid="{FE0F2217-84DD-A340-91AC-E632A037249D}" name="Column8194"/>
    <tableColumn id="8205" xr3:uid="{A07958CC-D670-A245-9CCA-7351EFE7E4CE}" name="Column8195"/>
    <tableColumn id="8206" xr3:uid="{DE979044-8234-D945-B511-FE9E612300A4}" name="Column8196"/>
    <tableColumn id="8207" xr3:uid="{9A9EC113-48CF-9746-A911-915CC6EBD815}" name="Column8197"/>
    <tableColumn id="8208" xr3:uid="{7FA01403-72C4-5C47-8238-60FD640B3121}" name="Column8198"/>
    <tableColumn id="8209" xr3:uid="{AD4235B5-F4D7-FA4A-BFBB-EE7A11132BC0}" name="Column8199"/>
    <tableColumn id="8210" xr3:uid="{32B08DEF-E2E3-0A47-9B75-1820443677B4}" name="Column8200"/>
    <tableColumn id="8211" xr3:uid="{CE9C2A26-A0A2-5B43-8AFF-BDE81B1BA033}" name="Column8201"/>
    <tableColumn id="8212" xr3:uid="{E5073F7C-3AF9-8F49-9F67-9ED59AA936FD}" name="Column8202"/>
    <tableColumn id="8213" xr3:uid="{36EE0957-6808-CE49-B102-36082A72E6C5}" name="Column8203"/>
    <tableColumn id="8214" xr3:uid="{E97A779C-0B70-F24E-A5B7-EAF52A2951BD}" name="Column8204"/>
    <tableColumn id="8215" xr3:uid="{FFEF2654-C832-3C40-9576-A0BB9FD61FAA}" name="Column8205"/>
    <tableColumn id="8216" xr3:uid="{280B0974-6BE3-0F4A-BCD3-30EB82F748E7}" name="Column8206"/>
    <tableColumn id="8217" xr3:uid="{2D22BDF7-E2FD-3A42-8423-1DCBA39DEB4E}" name="Column8207"/>
    <tableColumn id="8218" xr3:uid="{9A17361B-C97B-6F4A-AC64-9A422093F070}" name="Column8208"/>
    <tableColumn id="8219" xr3:uid="{3D6E192B-3FB7-BF45-8106-82EAEA71253E}" name="Column8209"/>
    <tableColumn id="8220" xr3:uid="{502D9A02-F870-AA43-8FE7-A844531D6D60}" name="Column8210"/>
    <tableColumn id="8221" xr3:uid="{CA9E465A-DE72-384D-917F-161C6DDD5F22}" name="Column8211"/>
    <tableColumn id="8222" xr3:uid="{DA3E2ED1-EDB5-E54E-AF48-F8264829DCAF}" name="Column8212"/>
    <tableColumn id="8223" xr3:uid="{E0CE9B7B-A374-4C4C-80AC-A8B720DCCBB6}" name="Column8213"/>
    <tableColumn id="8224" xr3:uid="{E3FDF4A1-2103-2644-AF86-5D77FF8F3717}" name="Column8214"/>
    <tableColumn id="8225" xr3:uid="{5C17E9DA-6BF7-194B-A5C6-51BFA8E1DFD1}" name="Column8215"/>
    <tableColumn id="8226" xr3:uid="{D9E29933-453D-FF4F-85E0-0AD876BAC98E}" name="Column8216"/>
    <tableColumn id="8227" xr3:uid="{3E2D199C-0B09-0642-BC27-2B1009A75C7E}" name="Column8217"/>
    <tableColumn id="8228" xr3:uid="{F1918BC5-6900-DC4D-AB59-4E806C264551}" name="Column8218"/>
    <tableColumn id="8229" xr3:uid="{77D31352-59D6-794F-B15E-23D9382DF278}" name="Column8219"/>
    <tableColumn id="8230" xr3:uid="{2593DBB0-A5E9-C84D-B0FF-8AF98ED65D5C}" name="Column8220"/>
    <tableColumn id="8231" xr3:uid="{6BD13FD5-F700-DA49-8702-0942285DE951}" name="Column8221"/>
    <tableColumn id="8232" xr3:uid="{22C30E12-CE37-3547-8521-6E4D6F147801}" name="Column8222"/>
    <tableColumn id="8233" xr3:uid="{CDEE70DB-6447-5345-AB5C-5933290BAE91}" name="Column8223"/>
    <tableColumn id="8234" xr3:uid="{85479366-C4DE-6844-85EE-99AB8DC799B8}" name="Column8224"/>
    <tableColumn id="8235" xr3:uid="{7028E13C-DF9B-A348-9C21-20AF80CA0F7F}" name="Column8225"/>
    <tableColumn id="8236" xr3:uid="{6ED89A68-532E-7C49-B714-DC9037D3660E}" name="Column8226"/>
    <tableColumn id="8237" xr3:uid="{1C665C97-711F-B748-B900-8DC70BA09497}" name="Column8227"/>
    <tableColumn id="8238" xr3:uid="{69D7D65D-2ED7-D24D-8994-72A7FD76BD7F}" name="Column8228"/>
    <tableColumn id="8239" xr3:uid="{1B1C0080-3C8B-7C45-AEB2-418603926731}" name="Column8229"/>
    <tableColumn id="8240" xr3:uid="{B001E675-CD2B-FB47-AB17-29DD4D54843D}" name="Column8230"/>
    <tableColumn id="8241" xr3:uid="{50F4F52A-DCDC-1D4D-B759-736F5ADFB42D}" name="Column8231"/>
    <tableColumn id="8242" xr3:uid="{6145CD21-AEAA-664A-8472-C0626878D401}" name="Column8232"/>
    <tableColumn id="8243" xr3:uid="{F70D5180-CABA-BF48-9621-3CC94EE3EB20}" name="Column8233"/>
    <tableColumn id="8244" xr3:uid="{6A488C23-7BB6-4740-9DDD-9CDA88F35367}" name="Column8234"/>
    <tableColumn id="8245" xr3:uid="{6AFC8A72-E95C-F044-B561-D45CB3E07570}" name="Column8235"/>
    <tableColumn id="8246" xr3:uid="{660C6628-AC59-D04F-AA6D-C4F13117175B}" name="Column8236"/>
    <tableColumn id="8247" xr3:uid="{FFF16032-2847-E740-92FC-BFBFEF288292}" name="Column8237"/>
    <tableColumn id="8248" xr3:uid="{23797C38-9A29-3F4E-83C4-082BEBF09410}" name="Column8238"/>
    <tableColumn id="8249" xr3:uid="{0F8FFD0F-95D9-424D-8ACD-70BC490B7287}" name="Column8239"/>
    <tableColumn id="8250" xr3:uid="{4DDB508B-CC83-C64F-978A-635CF616CEA7}" name="Column8240"/>
    <tableColumn id="8251" xr3:uid="{87211DC3-C5FE-114C-BFD9-E254B4FE7DDC}" name="Column8241"/>
    <tableColumn id="8252" xr3:uid="{745FC7FE-35E7-EE4D-A611-3541CF97143E}" name="Column8242"/>
    <tableColumn id="8253" xr3:uid="{8D5BA9DD-7BED-2C4F-A07A-B2BE469364FC}" name="Column8243"/>
    <tableColumn id="8254" xr3:uid="{4830FA14-295C-E140-8BA7-DFB006A3A08B}" name="Column8244"/>
    <tableColumn id="8255" xr3:uid="{3C9E9F26-F7D9-0741-B7CA-FB60F5C2836D}" name="Column8245"/>
    <tableColumn id="8256" xr3:uid="{C0796010-EBF2-B649-A528-AFA8D6075A6E}" name="Column8246"/>
    <tableColumn id="8257" xr3:uid="{1C332B0A-DB7B-AC4E-8145-45E0B230BC06}" name="Column8247"/>
    <tableColumn id="8258" xr3:uid="{A291B286-A10A-914F-BDEF-86EC827571D3}" name="Column8248"/>
    <tableColumn id="8259" xr3:uid="{7D991CD2-83DC-C547-B66B-78D859C731AD}" name="Column8249"/>
    <tableColumn id="8260" xr3:uid="{DBEB9920-FB56-0C48-83E0-93D0C3F1AC8D}" name="Column8250"/>
    <tableColumn id="8261" xr3:uid="{7AD3E526-BE07-FB4E-A0EC-35AC20427178}" name="Column8251"/>
    <tableColumn id="8262" xr3:uid="{F8C44040-EF87-1146-8A59-74D31C14B611}" name="Column8252"/>
    <tableColumn id="8263" xr3:uid="{20F50847-64DD-FB49-BE80-3825AABF62E0}" name="Column8253"/>
    <tableColumn id="8264" xr3:uid="{32731A44-E183-734D-B54A-CF996F6F0911}" name="Column8254"/>
    <tableColumn id="8265" xr3:uid="{B046A92A-978A-9445-85AF-A106D5E7AEB6}" name="Column8255"/>
    <tableColumn id="8266" xr3:uid="{E40B531B-1A9A-B446-8B51-3F982B8DF181}" name="Column8256"/>
    <tableColumn id="8267" xr3:uid="{21328C97-4B38-F74F-BBF5-37946BCE6133}" name="Column8257"/>
    <tableColumn id="8268" xr3:uid="{7DCB4372-43AD-1240-949F-FEB9A4BBD7F8}" name="Column8258"/>
    <tableColumn id="8269" xr3:uid="{DF8AEF90-30A6-C04C-998B-3F79B3A2BAD6}" name="Column8259"/>
    <tableColumn id="8270" xr3:uid="{E5F8ED15-206E-084D-A4EF-DA0C16D50231}" name="Column8260"/>
    <tableColumn id="8271" xr3:uid="{049983B7-8626-A54D-AD4C-BADC9C01E0FD}" name="Column8261"/>
    <tableColumn id="8272" xr3:uid="{36685212-A7D8-D340-A634-586CC330542E}" name="Column8262"/>
    <tableColumn id="8273" xr3:uid="{573EA785-D749-1B47-AB17-033F7217D230}" name="Column8263"/>
    <tableColumn id="8274" xr3:uid="{5F2E1651-EE62-4B47-A608-8D22F5EB4098}" name="Column8264"/>
    <tableColumn id="8275" xr3:uid="{0BBB3FC3-A7FD-F948-87D4-538C7338A5FA}" name="Column8265"/>
    <tableColumn id="8276" xr3:uid="{33D44C23-B314-B943-BD6E-87B42AF80E5B}" name="Column8266"/>
    <tableColumn id="8277" xr3:uid="{BD0C860B-37C1-B64F-92D1-657CC0CAB04A}" name="Column8267"/>
    <tableColumn id="8278" xr3:uid="{B05E796C-BF77-A345-ADDD-BFDCAAED7113}" name="Column8268"/>
    <tableColumn id="8279" xr3:uid="{17477EE9-2197-9E44-8E94-A3489CC7977C}" name="Column8269"/>
    <tableColumn id="8280" xr3:uid="{F0DF280D-53D2-7345-B0DF-1678CB0A871F}" name="Column8270"/>
    <tableColumn id="8281" xr3:uid="{7211A5B3-E116-7744-9ABA-A4122F10E828}" name="Column8271"/>
    <tableColumn id="8282" xr3:uid="{11EFF577-7C90-D248-B861-252C02F06D5C}" name="Column8272"/>
    <tableColumn id="8283" xr3:uid="{83B7FC48-D8B8-6540-927D-17E31312E733}" name="Column8273"/>
    <tableColumn id="8284" xr3:uid="{A050A59C-E32A-774A-BADD-04FD3E4732C0}" name="Column8274"/>
    <tableColumn id="8285" xr3:uid="{77BCCDB8-B919-FB4C-A343-06BB5C77A15A}" name="Column8275"/>
    <tableColumn id="8286" xr3:uid="{1A013FF3-630E-ED4F-B8EA-9635F83731B1}" name="Column8276"/>
    <tableColumn id="8287" xr3:uid="{5C276338-F872-1D4E-90F9-428075276495}" name="Column8277"/>
    <tableColumn id="8288" xr3:uid="{035FF2EA-7931-2242-9D70-8339903BB2F2}" name="Column8278"/>
    <tableColumn id="8289" xr3:uid="{F4CDB630-99D3-8240-A05E-5897E1BEC872}" name="Column8279"/>
    <tableColumn id="8290" xr3:uid="{31C4F60E-9C19-5741-8FDF-B997F15C9D10}" name="Column8280"/>
    <tableColumn id="8291" xr3:uid="{BC8B5315-56E4-6548-BE17-FA20D160B75B}" name="Column8281"/>
    <tableColumn id="8292" xr3:uid="{4EE1DC63-833F-7D4A-B4DF-22A670838572}" name="Column8282"/>
    <tableColumn id="8293" xr3:uid="{AC10DA04-3914-3C40-A17C-EDDFE99FA878}" name="Column8283"/>
    <tableColumn id="8294" xr3:uid="{8657F028-38A9-574A-9861-E54E5D311108}" name="Column8284"/>
    <tableColumn id="8295" xr3:uid="{964ADA3E-B123-E948-AA58-3D6A8750E545}" name="Column8285"/>
    <tableColumn id="8296" xr3:uid="{A9BA0985-BC96-3848-B1A0-9223BAF52400}" name="Column8286"/>
    <tableColumn id="8297" xr3:uid="{D8B3199B-17C5-934C-BC3A-094FAC0CA334}" name="Column8287"/>
    <tableColumn id="8298" xr3:uid="{BEB0F814-DAC2-C042-B88B-AE7AA4A1F4C0}" name="Column8288"/>
    <tableColumn id="8299" xr3:uid="{6282CE35-277B-E04F-8A21-0505EE43548F}" name="Column8289"/>
    <tableColumn id="8300" xr3:uid="{19ED2E43-CDD0-634B-9DA3-9A9A420A0543}" name="Column8290"/>
    <tableColumn id="8301" xr3:uid="{6DEFBD21-CE02-1C47-86B9-8A3D3C697773}" name="Column8291"/>
    <tableColumn id="8302" xr3:uid="{DA4376EA-A117-C24E-BA27-382D2D3844B8}" name="Column8292"/>
    <tableColumn id="8303" xr3:uid="{9CCE5F2C-CDF5-674C-95B1-DB1C51482456}" name="Column8293"/>
    <tableColumn id="8304" xr3:uid="{39589726-1F34-FD4B-917D-4E4E1D893B98}" name="Column8294"/>
    <tableColumn id="8305" xr3:uid="{C28F7A0A-2FB4-9040-9583-2534829FDFCD}" name="Column8295"/>
    <tableColumn id="8306" xr3:uid="{F0A6F5AB-7B1F-6F4E-8705-67E846177456}" name="Column8296"/>
    <tableColumn id="8307" xr3:uid="{91702E09-5926-6E49-A68A-51C4B1D21C50}" name="Column8297"/>
    <tableColumn id="8308" xr3:uid="{A206044F-5CB2-8549-9ED7-695F0DBBED4F}" name="Column8298"/>
    <tableColumn id="8309" xr3:uid="{5B85D14A-06E1-F644-B3FA-92C5240EAD62}" name="Column8299"/>
    <tableColumn id="8310" xr3:uid="{3F169E97-8F5F-A941-BB48-0623D0620374}" name="Column8300"/>
    <tableColumn id="8311" xr3:uid="{0D17F868-BE49-2942-9ED2-3BBB5190E5CA}" name="Column8301"/>
    <tableColumn id="8312" xr3:uid="{86C73EB8-126E-0140-8695-1B6347D90AE5}" name="Column8302"/>
    <tableColumn id="8313" xr3:uid="{6334279C-4B1B-CA4B-BD4B-9B22E403B8E6}" name="Column8303"/>
    <tableColumn id="8314" xr3:uid="{45C13278-55BD-D249-9D0A-EBB42F21C153}" name="Column8304"/>
    <tableColumn id="8315" xr3:uid="{0268D524-01E7-624A-80E0-8852679DD358}" name="Column8305"/>
    <tableColumn id="8316" xr3:uid="{6799CD6F-3A88-9249-A1EA-6606BEB3F349}" name="Column8306"/>
    <tableColumn id="8317" xr3:uid="{7C6AE3E0-E652-F149-B93A-1D0B5D54366E}" name="Column8307"/>
    <tableColumn id="8318" xr3:uid="{DBBF33A2-169E-E047-A845-75B5E354C96E}" name="Column8308"/>
    <tableColumn id="8319" xr3:uid="{A64FF6DB-A656-6449-92FD-0E5C0F13287F}" name="Column8309"/>
    <tableColumn id="8320" xr3:uid="{D6D483E0-4EB2-284E-A83F-897997B96407}" name="Column8310"/>
    <tableColumn id="8321" xr3:uid="{A48F80FA-79F0-C440-99F0-F732478B21C6}" name="Column8311"/>
    <tableColumn id="8322" xr3:uid="{89208A04-D775-A246-8666-A9C4653DDF5C}" name="Column8312"/>
    <tableColumn id="8323" xr3:uid="{CA700832-18D4-7640-BFC7-3E6100AA46F2}" name="Column8313"/>
    <tableColumn id="8324" xr3:uid="{529BF9AA-E3FD-E143-968D-E1E0B1CAAE2A}" name="Column8314"/>
    <tableColumn id="8325" xr3:uid="{17B82817-34A4-2D43-85F9-70374E388671}" name="Column8315"/>
    <tableColumn id="8326" xr3:uid="{0BF85195-4894-514E-B3CF-5A7F28C88993}" name="Column8316"/>
    <tableColumn id="8327" xr3:uid="{A96B8463-1D24-B243-B072-13E088386379}" name="Column8317"/>
    <tableColumn id="8328" xr3:uid="{F02E93A6-D55F-6847-B05B-702C4F059E13}" name="Column8318"/>
    <tableColumn id="8329" xr3:uid="{5705FC1D-ADD5-5E41-86D6-83F72820EE70}" name="Column8319"/>
    <tableColumn id="8330" xr3:uid="{F8695265-7F55-B947-BFC8-F3780697203E}" name="Column8320"/>
    <tableColumn id="8331" xr3:uid="{543499F4-B279-A945-B098-8FD27688899C}" name="Column8321"/>
    <tableColumn id="8332" xr3:uid="{E1EE454D-7DF1-EB42-9CCD-DF8D9417967E}" name="Column8322"/>
    <tableColumn id="8333" xr3:uid="{1B9ED2A6-2455-7242-A048-BDF62190019E}" name="Column8323"/>
    <tableColumn id="8334" xr3:uid="{3EAB076B-36B7-B548-9B31-3841C918A9B1}" name="Column8324"/>
    <tableColumn id="8335" xr3:uid="{74563CFB-71B9-8844-8E95-61A17FC3FFE3}" name="Column8325"/>
    <tableColumn id="8336" xr3:uid="{7B632E71-F06A-2846-9EBE-0213E16B68D4}" name="Column8326"/>
    <tableColumn id="8337" xr3:uid="{8FF7FC6E-2024-3049-AD6F-C46522B367AF}" name="Column8327"/>
    <tableColumn id="8338" xr3:uid="{2858B151-05D3-2149-A829-64F99F518CAE}" name="Column8328"/>
    <tableColumn id="8339" xr3:uid="{38BA265E-5EBB-AA44-BE15-184761397188}" name="Column8329"/>
    <tableColumn id="8340" xr3:uid="{2DE61EB3-6F48-5E43-A733-24B5EC7CA5EF}" name="Column8330"/>
    <tableColumn id="8341" xr3:uid="{962593D7-2930-4947-8174-3310DFB15CA1}" name="Column8331"/>
    <tableColumn id="8342" xr3:uid="{9B1C121E-3E27-3D4D-B0B2-4ECC1698EF20}" name="Column8332"/>
    <tableColumn id="8343" xr3:uid="{54474385-FDAF-464A-87F1-4CE68B2C7C8F}" name="Column8333"/>
    <tableColumn id="8344" xr3:uid="{385C9650-33F7-3543-9CF8-A5A06B5CA017}" name="Column8334"/>
    <tableColumn id="8345" xr3:uid="{3EA87C2A-B01A-024E-881C-D183BD3CB795}" name="Column8335"/>
    <tableColumn id="8346" xr3:uid="{CD1414A5-8349-B34E-B391-2A8B0F44DE45}" name="Column8336"/>
    <tableColumn id="8347" xr3:uid="{54C48CAA-FA52-C24E-A613-9857B0F75B2A}" name="Column8337"/>
    <tableColumn id="8348" xr3:uid="{6F49B95D-84D6-134F-A6CB-39F1E1C8FAAC}" name="Column8338"/>
    <tableColumn id="8349" xr3:uid="{1AD40895-F8B1-9346-B368-56FE24A7109C}" name="Column8339"/>
    <tableColumn id="8350" xr3:uid="{1EB029A5-FFFB-F041-A0F6-86795334312E}" name="Column8340"/>
    <tableColumn id="8351" xr3:uid="{8E1C8490-4EF4-8640-8A52-FCDE202C66B8}" name="Column8341"/>
    <tableColumn id="8352" xr3:uid="{1A20EF00-1D52-4C4C-B2F9-251CF02F6F6A}" name="Column8342"/>
    <tableColumn id="8353" xr3:uid="{A4DE7FB2-01FD-C04D-A0F9-A4CC606C2734}" name="Column8343"/>
    <tableColumn id="8354" xr3:uid="{2CE60F9C-0F25-5243-870E-5B0358E45E3F}" name="Column8344"/>
    <tableColumn id="8355" xr3:uid="{33CE4F4B-B990-C242-95B0-3801E137B0E4}" name="Column8345"/>
    <tableColumn id="8356" xr3:uid="{533971B1-43D7-434D-B8E6-87BC82E2BEAD}" name="Column8346"/>
    <tableColumn id="8357" xr3:uid="{6F3F0ED0-CCBD-BF47-8AE5-7B24AF1B830C}" name="Column8347"/>
    <tableColumn id="8358" xr3:uid="{DE62ADB3-B53C-ED49-AE74-0D2BD2EBD98E}" name="Column8348"/>
    <tableColumn id="8359" xr3:uid="{C64EDC07-6687-5E41-AD15-7A980BC95445}" name="Column8349"/>
    <tableColumn id="8360" xr3:uid="{0C00E834-4C22-6E42-998D-97053B694C41}" name="Column8350"/>
    <tableColumn id="8361" xr3:uid="{CDC1C60A-7FD1-D748-9D01-9B37A328FAE8}" name="Column8351"/>
    <tableColumn id="8362" xr3:uid="{FD15EF7A-A7E1-0E4C-90BF-9319D9D19070}" name="Column8352"/>
    <tableColumn id="8363" xr3:uid="{313D8BBA-0143-5648-ADE7-90A375B633DB}" name="Column8353"/>
    <tableColumn id="8364" xr3:uid="{02077FE0-33A1-3848-A850-FA1B2A9C7799}" name="Column8354"/>
    <tableColumn id="8365" xr3:uid="{4EC6F471-65DE-E14F-89D8-5600D353C8F7}" name="Column8355"/>
    <tableColumn id="8366" xr3:uid="{6ACB5726-4FD3-2148-8CF9-781D8157B462}" name="Column8356"/>
    <tableColumn id="8367" xr3:uid="{C629942F-7E29-5943-9256-91FBB1360C34}" name="Column8357"/>
    <tableColumn id="8368" xr3:uid="{465A9FFD-778F-9040-B1A2-4872C7DCE318}" name="Column8358"/>
    <tableColumn id="8369" xr3:uid="{272A754C-04FE-0D44-B032-E079BCB3B025}" name="Column8359"/>
    <tableColumn id="8370" xr3:uid="{8240C9BE-C46C-0D4C-82FC-86B21CCDBA14}" name="Column8360"/>
    <tableColumn id="8371" xr3:uid="{4285CC4A-39CB-AD43-835F-210B07780CA6}" name="Column8361"/>
    <tableColumn id="8372" xr3:uid="{A79EA6C6-D172-CB4B-986F-52D266D5E289}" name="Column8362"/>
    <tableColumn id="8373" xr3:uid="{3A1BFB03-85E7-364F-990B-DC76B8AC4AB7}" name="Column8363"/>
    <tableColumn id="8374" xr3:uid="{BE56C28B-4665-3342-8C14-F3BB75C3F629}" name="Column8364"/>
    <tableColumn id="8375" xr3:uid="{D7C9E2B5-92BB-9343-9396-E1B38EE1558B}" name="Column8365"/>
    <tableColumn id="8376" xr3:uid="{5C052EED-46FE-874D-AAA3-A6C80A00F079}" name="Column8366"/>
    <tableColumn id="8377" xr3:uid="{64E32AA5-7684-FA4D-853F-7F2CBE08599B}" name="Column8367"/>
    <tableColumn id="8378" xr3:uid="{5FE04CE3-6EBD-A84C-8F0F-051FF9A45E90}" name="Column8368"/>
    <tableColumn id="8379" xr3:uid="{FBC7F938-9EE6-7A42-B230-545BB314B8C7}" name="Column8369"/>
    <tableColumn id="8380" xr3:uid="{53765E9D-3CB7-2B48-A282-78A00CA0B569}" name="Column8370"/>
    <tableColumn id="8381" xr3:uid="{3306DD9F-0D4E-2946-A295-EE81996FC276}" name="Column8371"/>
    <tableColumn id="8382" xr3:uid="{5ACC472B-2AB0-C44C-9F12-AC6B26A63229}" name="Column8372"/>
    <tableColumn id="8383" xr3:uid="{FA5A8C45-B73B-C54E-8852-0EA2EC275F5B}" name="Column8373"/>
    <tableColumn id="8384" xr3:uid="{D37E401E-0C0F-4240-9284-7C337BF1BF8B}" name="Column8374"/>
    <tableColumn id="8385" xr3:uid="{B40A7D0E-0388-FE4F-8463-025DFDF28607}" name="Column8375"/>
    <tableColumn id="8386" xr3:uid="{90DF90CD-F609-6944-A805-E5FA2B494880}" name="Column8376"/>
    <tableColumn id="8387" xr3:uid="{B08166F2-1130-6946-8CDC-D1FA80C434AE}" name="Column8377"/>
    <tableColumn id="8388" xr3:uid="{EB47A7ED-4771-F748-86F3-27647C2078B4}" name="Column8378"/>
    <tableColumn id="8389" xr3:uid="{A4025380-F6BB-A840-A194-091C265010A4}" name="Column8379"/>
    <tableColumn id="8390" xr3:uid="{1A6A61C1-8F18-6147-A65F-FFCA04D62BBE}" name="Column8380"/>
    <tableColumn id="8391" xr3:uid="{BC7AC7DE-AC7F-044E-97BD-5E35F8CEB1A8}" name="Column8381"/>
    <tableColumn id="8392" xr3:uid="{7AA2376E-CC81-074A-B2B3-C4CB78BDDE36}" name="Column8382"/>
    <tableColumn id="8393" xr3:uid="{576B95C8-EB4B-1F4D-8C80-04AB41DB83E3}" name="Column8383"/>
    <tableColumn id="8394" xr3:uid="{146BAB54-2D3C-824E-91CF-3D7DC3AF7DA4}" name="Column8384"/>
    <tableColumn id="8395" xr3:uid="{034106A2-1869-B74B-8210-E0995B8CDB12}" name="Column8385"/>
    <tableColumn id="8396" xr3:uid="{281893DD-FB03-5E4A-A53F-223D40813041}" name="Column8386"/>
    <tableColumn id="8397" xr3:uid="{119BCA3D-F385-094F-85A6-D45F868D87D7}" name="Column8387"/>
    <tableColumn id="8398" xr3:uid="{79437C32-B4C3-134B-9C9E-1D01AA764518}" name="Column8388"/>
    <tableColumn id="8399" xr3:uid="{3CA38F19-845E-284B-B132-1E994937036E}" name="Column8389"/>
    <tableColumn id="8400" xr3:uid="{BD779128-14B9-AB41-9291-FE4C365A97F3}" name="Column8390"/>
    <tableColumn id="8401" xr3:uid="{D3BF0774-68A6-984B-8225-990248904FC3}" name="Column8391"/>
    <tableColumn id="8402" xr3:uid="{9206F041-3D26-AE4E-B238-16210C0B8AAA}" name="Column8392"/>
    <tableColumn id="8403" xr3:uid="{31E9B81B-BFA3-6F44-96FE-EEB88893C836}" name="Column8393"/>
    <tableColumn id="8404" xr3:uid="{FE506B6D-08BF-3749-AFED-363C6C0E11EB}" name="Column8394"/>
    <tableColumn id="8405" xr3:uid="{77D4EBB7-7BC4-0D49-835E-7A258832BC68}" name="Column8395"/>
    <tableColumn id="8406" xr3:uid="{72D9E169-146E-9345-BB4E-B97A0EED2F29}" name="Column8396"/>
    <tableColumn id="8407" xr3:uid="{8F06F3DB-2F64-9241-9589-FC4F6FB34B94}" name="Column8397"/>
    <tableColumn id="8408" xr3:uid="{49718744-E0AE-1B4C-BCF3-81C1BC669D98}" name="Column8398"/>
    <tableColumn id="8409" xr3:uid="{76199B22-DCAA-CD43-8841-27F6A3B298F2}" name="Column8399"/>
    <tableColumn id="8410" xr3:uid="{5C2520D7-C54A-0F4F-97E8-87C3EF6C876D}" name="Column8400"/>
    <tableColumn id="8411" xr3:uid="{6C181078-53A6-FE4A-8463-8C7BFA26FAD5}" name="Column8401"/>
    <tableColumn id="8412" xr3:uid="{42B0E587-21EF-0B42-8DFF-873ECC0C0577}" name="Column8402"/>
    <tableColumn id="8413" xr3:uid="{53FD06D7-0F47-C14F-B3C5-A0F5FF524760}" name="Column8403"/>
    <tableColumn id="8414" xr3:uid="{D20A311C-B404-6449-B0B8-9CF7CC74DB69}" name="Column8404"/>
    <tableColumn id="8415" xr3:uid="{786EEDFD-20A8-B84C-870B-0499C38A059B}" name="Column8405"/>
    <tableColumn id="8416" xr3:uid="{E1F0EB8E-8835-7848-8FD7-912F44B9840E}" name="Column8406"/>
    <tableColumn id="8417" xr3:uid="{86EC5592-C7FD-A74A-A749-2D6782AFEA08}" name="Column8407"/>
    <tableColumn id="8418" xr3:uid="{BC9BB7A3-A052-2543-B2C1-F37ED1FC356C}" name="Column8408"/>
    <tableColumn id="8419" xr3:uid="{5B04C68A-FCA2-1543-9554-E2F167DB2B09}" name="Column8409"/>
    <tableColumn id="8420" xr3:uid="{833E11D6-AF16-3944-BF1C-82B4B07E4BDB}" name="Column8410"/>
    <tableColumn id="8421" xr3:uid="{D0B49575-B04E-3543-8EB0-381A1FC0A769}" name="Column8411"/>
    <tableColumn id="8422" xr3:uid="{C60F2C1A-859E-5845-9298-0A459AEE2768}" name="Column8412"/>
    <tableColumn id="8423" xr3:uid="{9414A90F-531D-394C-8C6A-B032065F38FE}" name="Column8413"/>
    <tableColumn id="8424" xr3:uid="{ADE5ADD8-89BF-5C4B-AB37-54A89BB98578}" name="Column8414"/>
    <tableColumn id="8425" xr3:uid="{E6DFD7F3-05BE-AD4A-B16C-C59819C00098}" name="Column8415"/>
    <tableColumn id="8426" xr3:uid="{3A188938-9F7E-8F40-862B-CC604B3C8F36}" name="Column8416"/>
    <tableColumn id="8427" xr3:uid="{76DB5FAF-54D8-8743-AA88-53FA4C143811}" name="Column8417"/>
    <tableColumn id="8428" xr3:uid="{B3B66FDA-B069-8146-A12B-1E652625D51A}" name="Column8418"/>
    <tableColumn id="8429" xr3:uid="{970E4E8B-7125-3E45-80DA-9AE0F65AAF1A}" name="Column8419"/>
    <tableColumn id="8430" xr3:uid="{58D57C3A-6261-9641-9FAA-4750E8FDE9C9}" name="Column8420"/>
    <tableColumn id="8431" xr3:uid="{284FCF37-A307-D841-8963-245C06D1E015}" name="Column8421"/>
    <tableColumn id="8432" xr3:uid="{4FC9E014-EDCA-E94B-97CF-086CCF1C2329}" name="Column8422"/>
    <tableColumn id="8433" xr3:uid="{70A64102-9C63-AF47-89B0-0F3D40717D56}" name="Column8423"/>
    <tableColumn id="8434" xr3:uid="{18F6A7A2-3DAF-5E4B-85ED-DBE8162B1094}" name="Column8424"/>
    <tableColumn id="8435" xr3:uid="{ABDEC779-8870-644C-B10F-835FC3BBE84E}" name="Column8425"/>
    <tableColumn id="8436" xr3:uid="{4CD7BE8A-9417-FD42-AE3E-914A54401ECE}" name="Column8426"/>
    <tableColumn id="8437" xr3:uid="{9028E0A1-EF65-CA44-9372-492135CF3FB4}" name="Column8427"/>
    <tableColumn id="8438" xr3:uid="{278FF9E0-A1F9-8F4A-82E0-256465FFEED9}" name="Column8428"/>
    <tableColumn id="8439" xr3:uid="{2D9C3F7D-72C0-4443-BBD6-E0F270E3C8CF}" name="Column8429"/>
    <tableColumn id="8440" xr3:uid="{E7845B09-AE93-6E4B-A1BB-919B2D9BC66F}" name="Column8430"/>
    <tableColumn id="8441" xr3:uid="{2D3D3A61-86C4-0644-824A-D8BB5B3C26CB}" name="Column8431"/>
    <tableColumn id="8442" xr3:uid="{BFDA7F41-CB64-A34B-95BA-23F2C3741958}" name="Column8432"/>
    <tableColumn id="8443" xr3:uid="{2F88A609-F736-6D46-A69A-7C7AB409D5AB}" name="Column8433"/>
    <tableColumn id="8444" xr3:uid="{5BC7952D-0B4B-4646-A310-CF20C5C4B10C}" name="Column8434"/>
    <tableColumn id="8445" xr3:uid="{6E1329A2-B43A-F746-BFE6-10F91506EBC8}" name="Column8435"/>
    <tableColumn id="8446" xr3:uid="{32A28A2D-2908-AD43-BDC7-07422DD9B459}" name="Column8436"/>
    <tableColumn id="8447" xr3:uid="{135DD988-E3E2-2F42-B80C-D759C425D5C8}" name="Column8437"/>
    <tableColumn id="8448" xr3:uid="{EB50D839-9371-894D-88FB-274D46FFF9EC}" name="Column8438"/>
    <tableColumn id="8449" xr3:uid="{60EA3B59-DEA9-654B-B227-A20EC2AE0AE4}" name="Column8439"/>
    <tableColumn id="8450" xr3:uid="{0C2CC3D2-6EBB-7043-B200-8AA455B8858E}" name="Column8440"/>
    <tableColumn id="8451" xr3:uid="{35FEBCE7-FF98-914E-A28D-EF1644A5E1A9}" name="Column8441"/>
    <tableColumn id="8452" xr3:uid="{1064EAB4-62B7-7D43-891B-01BA4BA4C5F5}" name="Column8442"/>
    <tableColumn id="8453" xr3:uid="{B0939956-F2F5-A042-9FC4-4359CF6F0F38}" name="Column8443"/>
    <tableColumn id="8454" xr3:uid="{55DC82D7-6F75-C04D-9E42-06216B6ED898}" name="Column8444"/>
    <tableColumn id="8455" xr3:uid="{CE0F002D-1852-4A40-9AC8-64731BC06883}" name="Column8445"/>
    <tableColumn id="8456" xr3:uid="{B65422C3-198F-E840-9570-3A62C54A2DE3}" name="Column8446"/>
    <tableColumn id="8457" xr3:uid="{128015F5-2148-1D43-B61E-750ED4100444}" name="Column8447"/>
    <tableColumn id="8458" xr3:uid="{952B6B08-D223-A143-BD74-32F16E29C2BB}" name="Column8448"/>
    <tableColumn id="8459" xr3:uid="{0C812A85-A51E-944D-8769-63B98D79CC5B}" name="Column8449"/>
    <tableColumn id="8460" xr3:uid="{08FE3FF0-1EEE-064B-861D-08BB326A104B}" name="Column8450"/>
    <tableColumn id="8461" xr3:uid="{96E47D20-0DC2-2148-AC2F-53F15792A558}" name="Column8451"/>
    <tableColumn id="8462" xr3:uid="{49BA0202-B15E-284D-9DAB-9AA467B38E03}" name="Column8452"/>
    <tableColumn id="8463" xr3:uid="{62F71756-0B3B-2549-B4E3-CA9CFA884871}" name="Column8453"/>
    <tableColumn id="8464" xr3:uid="{08222676-B4CC-7345-AC34-336B79C4B2BF}" name="Column8454"/>
    <tableColumn id="8465" xr3:uid="{C91F9033-F61D-D543-B9D8-A6AFB710A6E1}" name="Column8455"/>
    <tableColumn id="8466" xr3:uid="{780C1DA7-C414-7148-9FEC-679648B4FF9B}" name="Column8456"/>
    <tableColumn id="8467" xr3:uid="{9088DFDF-8C29-7A4B-B835-A8779FA98511}" name="Column8457"/>
    <tableColumn id="8468" xr3:uid="{62858A9A-43F9-2540-8A03-C4A98A955EAC}" name="Column8458"/>
    <tableColumn id="8469" xr3:uid="{25A58DE8-707C-B94F-9A50-652DE7F4F86E}" name="Column8459"/>
    <tableColumn id="8470" xr3:uid="{C9315C43-08A2-5C4A-AEA7-D3EC4553E798}" name="Column8460"/>
    <tableColumn id="8471" xr3:uid="{52549E61-95A8-4A4B-B333-FE570E249866}" name="Column8461"/>
    <tableColumn id="8472" xr3:uid="{35A625B8-3907-5F4A-81A2-7E6CAC0559EE}" name="Column8462"/>
    <tableColumn id="8473" xr3:uid="{9F9EBB31-570E-944E-8BBE-3BE1BE94F7B5}" name="Column8463"/>
    <tableColumn id="8474" xr3:uid="{ACC7A467-2B41-724C-99AE-DA7405E12FA8}" name="Column8464"/>
    <tableColumn id="8475" xr3:uid="{87AD0A5C-94F5-B54F-AE49-BFD9EA07483F}" name="Column8465"/>
    <tableColumn id="8476" xr3:uid="{2387F7A6-A273-3E4B-A0FC-AB8D28E54757}" name="Column8466"/>
    <tableColumn id="8477" xr3:uid="{A59DB8FA-B0FB-7A42-AE77-9FD6B648748C}" name="Column8467"/>
    <tableColumn id="8478" xr3:uid="{C8B63095-0CAE-3B4C-A8F4-1E428EABF351}" name="Column8468"/>
    <tableColumn id="8479" xr3:uid="{D6E83598-FC31-6844-872B-92EA77FC968C}" name="Column8469"/>
    <tableColumn id="8480" xr3:uid="{942E13E4-2CF8-BF41-A19E-144ED085BF0E}" name="Column8470"/>
    <tableColumn id="8481" xr3:uid="{E2546A25-0EB2-2F44-9A94-D5F5957A9542}" name="Column8471"/>
    <tableColumn id="8482" xr3:uid="{4BEF5551-9602-2243-BA16-01FDAB959B4D}" name="Column8472"/>
    <tableColumn id="8483" xr3:uid="{38012248-E6D6-E249-BBAC-AF42CFAF22DF}" name="Column8473"/>
    <tableColumn id="8484" xr3:uid="{320E7C76-17AD-2945-AA7D-9F8141A39350}" name="Column8474"/>
    <tableColumn id="8485" xr3:uid="{8FC27E58-877E-BD46-B6EE-931B7D28E03D}" name="Column8475"/>
    <tableColumn id="8486" xr3:uid="{E1F6045C-DBE3-D645-BA96-A34A606FCD9F}" name="Column8476"/>
    <tableColumn id="8487" xr3:uid="{FC3216A3-2CBE-5A4E-A060-71DCA2416CE5}" name="Column8477"/>
    <tableColumn id="8488" xr3:uid="{CFD03649-28C2-1D41-AC01-D6ACDDC89B2E}" name="Column8478"/>
    <tableColumn id="8489" xr3:uid="{1C71EF6A-7377-7C45-9734-28AC5A7CE192}" name="Column8479"/>
    <tableColumn id="8490" xr3:uid="{40C4BF2F-7470-1A43-8B5D-542889BAFEDE}" name="Column8480"/>
    <tableColumn id="8491" xr3:uid="{8FDE9F37-F5F1-1944-94D4-B8AB38293752}" name="Column8481"/>
    <tableColumn id="8492" xr3:uid="{6AE019CD-D2E7-844E-8423-EA3C0B99CC48}" name="Column8482"/>
    <tableColumn id="8493" xr3:uid="{1F4CBEEE-041A-3F4C-910D-F2C8B5C462CD}" name="Column8483"/>
    <tableColumn id="8494" xr3:uid="{9C0AD94F-EEB6-3149-8503-49713E1C1D65}" name="Column8484"/>
    <tableColumn id="8495" xr3:uid="{2F6D36CA-F927-994F-B44F-B13D068B4BDC}" name="Column8485"/>
    <tableColumn id="8496" xr3:uid="{B044123A-CC58-3540-B38E-8EE357A1D772}" name="Column8486"/>
    <tableColumn id="8497" xr3:uid="{5AD69D9B-C38E-4942-8A3F-858D43A2DEF8}" name="Column8487"/>
    <tableColumn id="8498" xr3:uid="{49F540C8-C3F8-7F43-B6F2-9AB6841B1528}" name="Column8488"/>
    <tableColumn id="8499" xr3:uid="{5980F479-16DC-EE41-A007-3F4198820D2C}" name="Column8489"/>
    <tableColumn id="8500" xr3:uid="{AC3E390B-FC94-004B-97CD-8FAA32F4BF01}" name="Column8490"/>
    <tableColumn id="8501" xr3:uid="{B8E5C2BE-B71C-914B-943F-7A8CAAF6EEAD}" name="Column8491"/>
    <tableColumn id="8502" xr3:uid="{A93C2ADE-856F-AF44-9438-D9260C025E18}" name="Column8492"/>
    <tableColumn id="8503" xr3:uid="{EE6CE1A8-BF75-FC40-9D6F-80AE4EC2DB3E}" name="Column8493"/>
    <tableColumn id="8504" xr3:uid="{134CDE1B-CA98-0642-91EF-7F0E2FB0F8F9}" name="Column8494"/>
    <tableColumn id="8505" xr3:uid="{5F7EC11B-696B-A44B-9A1B-837AE5018031}" name="Column8495"/>
    <tableColumn id="8506" xr3:uid="{81AFF5D9-1BB5-0D4A-923F-8781DF874509}" name="Column8496"/>
    <tableColumn id="8507" xr3:uid="{06A20E3D-876E-904D-A972-CFACA717F5CE}" name="Column8497"/>
    <tableColumn id="8508" xr3:uid="{624325A1-8FBF-DF47-871D-3BA22FD5FF0C}" name="Column8498"/>
    <tableColumn id="8509" xr3:uid="{BF041424-0C26-7547-8183-DA6447A9CEB4}" name="Column8499"/>
    <tableColumn id="8510" xr3:uid="{7B362A3B-71AC-4543-A03C-E5EFA2D96E41}" name="Column8500"/>
    <tableColumn id="8511" xr3:uid="{AB18C7EB-0915-4F4B-99C6-86D29BF263EC}" name="Column8501"/>
    <tableColumn id="8512" xr3:uid="{E89C90E7-4F82-9240-9656-CE39230A3B0B}" name="Column8502"/>
    <tableColumn id="8513" xr3:uid="{A7C4719E-0193-E646-AEB6-E5BB891B5B67}" name="Column8503"/>
    <tableColumn id="8514" xr3:uid="{C1D0C8C8-D10D-D743-A15A-7F4E1FD2B92D}" name="Column8504"/>
    <tableColumn id="8515" xr3:uid="{6863B10A-8F82-1847-B5C2-46F09FC0DEDA}" name="Column8505"/>
    <tableColumn id="8516" xr3:uid="{DABE83C9-7534-8541-AE81-D404B06076DD}" name="Column8506"/>
    <tableColumn id="8517" xr3:uid="{517131CC-5037-8E45-BF4C-ACF1E0B6166F}" name="Column8507"/>
    <tableColumn id="8518" xr3:uid="{C10EB8F9-E387-5545-80D1-4EC69B71F5EC}" name="Column8508"/>
    <tableColumn id="8519" xr3:uid="{64A08D65-5104-7C4C-900E-75BE966DEA6A}" name="Column8509"/>
    <tableColumn id="8520" xr3:uid="{89D09053-CABD-C046-9C80-C89E35649D19}" name="Column8510"/>
    <tableColumn id="8521" xr3:uid="{7F328317-92F4-0F43-AD23-DBE7AC757CA0}" name="Column8511"/>
    <tableColumn id="8522" xr3:uid="{E568A588-A9BC-2E4E-AFA7-569CD945279C}" name="Column8512"/>
    <tableColumn id="8523" xr3:uid="{A307DD3E-1C44-F248-9658-518579B7CCD3}" name="Column8513"/>
    <tableColumn id="8524" xr3:uid="{4D7C980F-712C-7447-B43E-4BBA14404819}" name="Column8514"/>
    <tableColumn id="8525" xr3:uid="{FBF90C2F-7321-F640-A686-69AD78202D9E}" name="Column8515"/>
    <tableColumn id="8526" xr3:uid="{310584AB-E16F-3C45-BDAB-56BB653D4B52}" name="Column8516"/>
    <tableColumn id="8527" xr3:uid="{CD230F33-925F-1A4D-AD23-233352646AFA}" name="Column8517"/>
    <tableColumn id="8528" xr3:uid="{FCE47936-D162-3A4F-8417-4B43AE3D28F0}" name="Column8518"/>
    <tableColumn id="8529" xr3:uid="{107E098A-EAB5-E24D-8A35-F4E8A6258C13}" name="Column8519"/>
    <tableColumn id="8530" xr3:uid="{06060A72-3704-7949-AAEC-AC4F2B592E21}" name="Column8520"/>
    <tableColumn id="8531" xr3:uid="{1AE4E18A-799E-D448-8A14-79FF10CD058E}" name="Column8521"/>
    <tableColumn id="8532" xr3:uid="{157160D5-7C36-874C-8134-736045E38FF6}" name="Column8522"/>
    <tableColumn id="8533" xr3:uid="{458DBBE2-D89A-0A4D-A0A8-006B4E930602}" name="Column8523"/>
    <tableColumn id="8534" xr3:uid="{9F16CC2B-EB4D-384F-89E2-CD233AD52AF8}" name="Column8524"/>
    <tableColumn id="8535" xr3:uid="{A2323E07-EE35-5A4B-B8BE-F3E6AAA512FE}" name="Column8525"/>
    <tableColumn id="8536" xr3:uid="{093DACBA-3FA5-4C47-84D2-9BD7BE315550}" name="Column8526"/>
    <tableColumn id="8537" xr3:uid="{A50ADD21-07AF-1B4E-BFE5-5CA0AD3B2508}" name="Column8527"/>
    <tableColumn id="8538" xr3:uid="{F960A879-7555-B84A-B798-2DF10B85161D}" name="Column8528"/>
    <tableColumn id="8539" xr3:uid="{AEF395E5-10FC-014E-9963-AA5D56EDA84A}" name="Column8529"/>
    <tableColumn id="8540" xr3:uid="{3A28F6D9-8A41-BF46-87B8-CB5BC99D3321}" name="Column8530"/>
    <tableColumn id="8541" xr3:uid="{85ED7042-8448-CC42-9E61-16321AEE42DB}" name="Column8531"/>
    <tableColumn id="8542" xr3:uid="{0E8E1220-F2ED-5545-A95A-5A31144CFA8D}" name="Column8532"/>
    <tableColumn id="8543" xr3:uid="{5826D2A6-B105-0846-86E8-C19D3F2931B8}" name="Column8533"/>
    <tableColumn id="8544" xr3:uid="{487BB217-5A9B-7642-8DD6-5E89CA6AAB65}" name="Column8534"/>
    <tableColumn id="8545" xr3:uid="{C088C505-EEA3-F74F-9F4D-90EB1CA3B616}" name="Column8535"/>
    <tableColumn id="8546" xr3:uid="{59CE0352-A88A-8E47-BD9C-5A1879F501C4}" name="Column8536"/>
    <tableColumn id="8547" xr3:uid="{FCC2E5AA-0F33-F843-898D-9B9DFA66778F}" name="Column8537"/>
    <tableColumn id="8548" xr3:uid="{8E7B6EA7-EEC0-0448-B81E-46702DE4538E}" name="Column8538"/>
    <tableColumn id="8549" xr3:uid="{D666B49A-A7FE-0742-AFC9-FCB86C749942}" name="Column8539"/>
    <tableColumn id="8550" xr3:uid="{B032129E-B476-404B-9F1E-04BA11CD71DE}" name="Column8540"/>
    <tableColumn id="8551" xr3:uid="{91777508-58A2-694E-9927-1368933707E0}" name="Column8541"/>
    <tableColumn id="8552" xr3:uid="{E052F873-54DF-5F46-A156-E10258826B75}" name="Column8542"/>
    <tableColumn id="8553" xr3:uid="{B4690C6A-C4EC-E249-8DFC-F2777EC737D2}" name="Column8543"/>
    <tableColumn id="8554" xr3:uid="{6C0CB354-80E4-C043-A1C0-91F70285DC0E}" name="Column8544"/>
    <tableColumn id="8555" xr3:uid="{6CC15AAD-CA0E-8244-93D9-19F3DD45A15E}" name="Column8545"/>
    <tableColumn id="8556" xr3:uid="{6B5FA5BA-D6CF-0549-81D3-C41CEC19A8A0}" name="Column8546"/>
    <tableColumn id="8557" xr3:uid="{A7F50497-DB19-4A45-8494-0A7F369295F3}" name="Column8547"/>
    <tableColumn id="8558" xr3:uid="{56AD387C-80ED-A845-974C-CDDAD78931CE}" name="Column8548"/>
    <tableColumn id="8559" xr3:uid="{E7BF7AF1-EFB1-564B-9CCD-FC2D5FB25910}" name="Column8549"/>
    <tableColumn id="8560" xr3:uid="{386193F5-1FC3-4848-8A2A-76B36E61B797}" name="Column8550"/>
    <tableColumn id="8561" xr3:uid="{BF7B2565-2171-9647-B940-5718663B83A6}" name="Column8551"/>
    <tableColumn id="8562" xr3:uid="{8D24EB51-93A5-754B-9E6D-69B812BB735A}" name="Column8552"/>
    <tableColumn id="8563" xr3:uid="{BC939774-C29A-2D4E-8D11-8CE507A1FCBF}" name="Column8553"/>
    <tableColumn id="8564" xr3:uid="{29BFC2C1-935F-274B-B537-61BF74BF5F91}" name="Column8554"/>
    <tableColumn id="8565" xr3:uid="{F2FFDC36-4EE1-F543-98FF-4E5BB02C64FE}" name="Column8555"/>
    <tableColumn id="8566" xr3:uid="{7CA8157A-77F0-894F-B820-39795C11612E}" name="Column8556"/>
    <tableColumn id="8567" xr3:uid="{B9D92673-5B0C-B243-AF3B-6344984B024E}" name="Column8557"/>
    <tableColumn id="8568" xr3:uid="{FE3B90DF-A468-8149-AF94-12B1893120D3}" name="Column8558"/>
    <tableColumn id="8569" xr3:uid="{4A0E5AC5-67EC-BD47-BAEC-A7364E6A8CCE}" name="Column8559"/>
    <tableColumn id="8570" xr3:uid="{A9C67BFC-57C7-A54E-835B-36F5053A572E}" name="Column8560"/>
    <tableColumn id="8571" xr3:uid="{593B5FA4-6698-C549-BE4F-DA4700A9CADF}" name="Column8561"/>
    <tableColumn id="8572" xr3:uid="{922E02B5-6622-3149-B3B6-D4AF445C23AB}" name="Column8562"/>
    <tableColumn id="8573" xr3:uid="{9E6DD23C-1CEC-2C46-922E-D58A5BD17E22}" name="Column8563"/>
    <tableColumn id="8574" xr3:uid="{00D8FD8D-FFD0-E549-BE09-D7C554F120C1}" name="Column8564"/>
    <tableColumn id="8575" xr3:uid="{920D0D96-2A44-244F-8176-559C27336B56}" name="Column8565"/>
    <tableColumn id="8576" xr3:uid="{A44731A1-4D77-8141-B4A8-0142BF614227}" name="Column8566"/>
    <tableColumn id="8577" xr3:uid="{E5D15600-00DA-9645-B97D-68917706F9C9}" name="Column8567"/>
    <tableColumn id="8578" xr3:uid="{1D4E8F39-27D0-7241-9D74-F7316A83728B}" name="Column8568"/>
    <tableColumn id="8579" xr3:uid="{1C164DC2-42F7-EF4D-BCAE-2729AA6F755F}" name="Column8569"/>
    <tableColumn id="8580" xr3:uid="{CD69FE22-29CD-A44E-8D19-3F995DB10423}" name="Column8570"/>
    <tableColumn id="8581" xr3:uid="{DA5A3FD0-9D84-8E40-9D66-59332D58E117}" name="Column8571"/>
    <tableColumn id="8582" xr3:uid="{48E287C0-323C-DC40-92F9-CF8E4953AF3F}" name="Column8572"/>
    <tableColumn id="8583" xr3:uid="{5CA0B220-F67F-F948-901C-71FB86FC7CE7}" name="Column8573"/>
    <tableColumn id="8584" xr3:uid="{477A1DAE-3983-2149-8623-A5718E64806E}" name="Column8574"/>
    <tableColumn id="8585" xr3:uid="{5E3F08E9-0204-1140-86EF-DE121E12AF8F}" name="Column8575"/>
    <tableColumn id="8586" xr3:uid="{2F918EC7-377C-AC49-90AF-A7B2704E2CFB}" name="Column8576"/>
    <tableColumn id="8587" xr3:uid="{A1739AEB-462C-354E-92B9-3E22A7892363}" name="Column8577"/>
    <tableColumn id="8588" xr3:uid="{F8E6C2D9-BF1E-AE48-AA33-F60E2AFE40B7}" name="Column8578"/>
    <tableColumn id="8589" xr3:uid="{492F4602-E93F-ED49-ABDC-DA8C00511E43}" name="Column8579"/>
    <tableColumn id="8590" xr3:uid="{FA688A66-F4DE-224C-AA76-23F97C6FE938}" name="Column8580"/>
    <tableColumn id="8591" xr3:uid="{C602A45F-0763-7F4A-9A2C-26BF6D0EE9F0}" name="Column8581"/>
    <tableColumn id="8592" xr3:uid="{57AB25E0-D9E1-CB4C-A405-660D7A12999F}" name="Column8582"/>
    <tableColumn id="8593" xr3:uid="{0B72B410-2A9C-C241-8990-B1244D7CD7BD}" name="Column8583"/>
    <tableColumn id="8594" xr3:uid="{F1E08D87-6293-C446-A914-8EA090F51750}" name="Column8584"/>
    <tableColumn id="8595" xr3:uid="{EA5AEEF1-3B68-8A4F-8A68-66D64C302047}" name="Column8585"/>
    <tableColumn id="8596" xr3:uid="{C069C78E-30BF-8244-9186-56E30E3B32CC}" name="Column8586"/>
    <tableColumn id="8597" xr3:uid="{500384D5-3F64-0C46-BAD0-6E19022B6E92}" name="Column8587"/>
    <tableColumn id="8598" xr3:uid="{5E2F106D-ED6E-A148-92F9-6A8425BEF030}" name="Column8588"/>
    <tableColumn id="8599" xr3:uid="{39F2B04D-BDA2-5343-B718-C9B05B939F1B}" name="Column8589"/>
    <tableColumn id="8600" xr3:uid="{8D6739BD-BCC2-B549-B1E3-3AFC6B768AA8}" name="Column8590"/>
    <tableColumn id="8601" xr3:uid="{9447C285-17BA-C640-AB5F-8D6DA0BACFC3}" name="Column8591"/>
    <tableColumn id="8602" xr3:uid="{1B4845D9-414D-8046-B6B0-5BEF33DF1F2B}" name="Column8592"/>
    <tableColumn id="8603" xr3:uid="{3CA65F95-74B2-7F44-9A42-773342ACA5A2}" name="Column8593"/>
    <tableColumn id="8604" xr3:uid="{E5A55E25-5546-B940-BCB2-D5E6AD602E1A}" name="Column8594"/>
    <tableColumn id="8605" xr3:uid="{DF890D56-F3EA-A244-8C96-BF9555FB3A1D}" name="Column8595"/>
    <tableColumn id="8606" xr3:uid="{6200B373-11D8-BD46-A9FA-CE8B8F817D43}" name="Column8596"/>
    <tableColumn id="8607" xr3:uid="{EB713023-CA2E-6045-881C-11EE49ED4D71}" name="Column8597"/>
    <tableColumn id="8608" xr3:uid="{734ED6E4-2F33-9F4A-9D21-2FE3BE381182}" name="Column8598"/>
    <tableColumn id="8609" xr3:uid="{0E0322CD-83D6-6743-B16D-8B5ECC8780E7}" name="Column8599"/>
    <tableColumn id="8610" xr3:uid="{D98312F5-722C-674F-A785-557F19A25EE8}" name="Column8600"/>
    <tableColumn id="8611" xr3:uid="{763254B7-A194-C342-9610-70EE47F153A3}" name="Column8601"/>
    <tableColumn id="8612" xr3:uid="{B7945D16-1064-BD47-B3A5-90555F21310C}" name="Column8602"/>
    <tableColumn id="8613" xr3:uid="{22BA4A56-2B18-DC49-A03B-F820049B2677}" name="Column8603"/>
    <tableColumn id="8614" xr3:uid="{26AC20CD-AB4C-0447-A0B5-8FF53F4DAC35}" name="Column8604"/>
    <tableColumn id="8615" xr3:uid="{DE95E936-C9C6-9247-9F0A-FB3D45396736}" name="Column8605"/>
    <tableColumn id="8616" xr3:uid="{B6110657-C18C-054B-8E30-31E7E5737AEC}" name="Column8606"/>
    <tableColumn id="8617" xr3:uid="{F61505F2-2F0E-5444-ACFE-A5C9B0639022}" name="Column8607"/>
    <tableColumn id="8618" xr3:uid="{52F5A7D2-794A-D44F-B43B-723BA1C2A97C}" name="Column8608"/>
    <tableColumn id="8619" xr3:uid="{18FA6165-F91A-FB4B-BFB5-C856B7B0A176}" name="Column8609"/>
    <tableColumn id="8620" xr3:uid="{91168F9C-2752-7449-9A5F-5232C3A690B6}" name="Column8610"/>
    <tableColumn id="8621" xr3:uid="{9A661179-0979-3E44-B176-C593B107BBD4}" name="Column8611"/>
    <tableColumn id="8622" xr3:uid="{3C50E535-6B21-7942-BB42-93112A798E83}" name="Column8612"/>
    <tableColumn id="8623" xr3:uid="{62E431C2-7DD8-D74F-B2DB-D53185F203D3}" name="Column8613"/>
    <tableColumn id="8624" xr3:uid="{9DDFD394-E9CC-5043-92BE-7DEC71CD3B1B}" name="Column8614"/>
    <tableColumn id="8625" xr3:uid="{01223B68-4BBB-E042-88B0-CFE0396D2FEA}" name="Column8615"/>
    <tableColumn id="8626" xr3:uid="{C7192308-183D-6045-B9DF-895B37A9C272}" name="Column8616"/>
    <tableColumn id="8627" xr3:uid="{1478A07A-35A6-CC4C-B52E-6EC95310CEAF}" name="Column8617"/>
    <tableColumn id="8628" xr3:uid="{23CCDC48-C5E7-2A4C-A736-B1DA11460541}" name="Column8618"/>
    <tableColumn id="8629" xr3:uid="{7F1B13AB-31AD-A449-8208-F6DEA7C59E27}" name="Column8619"/>
    <tableColumn id="8630" xr3:uid="{9FD1DC93-04B2-E544-A26D-4DC7CF12566F}" name="Column8620"/>
    <tableColumn id="8631" xr3:uid="{CCED71B9-95B2-7045-B6A3-7FF51C38A79B}" name="Column8621"/>
    <tableColumn id="8632" xr3:uid="{9A859408-9229-7042-A3CA-E79E5C3C0487}" name="Column8622"/>
    <tableColumn id="8633" xr3:uid="{28F1062A-1330-A548-B663-B1C286D59004}" name="Column8623"/>
    <tableColumn id="8634" xr3:uid="{53E7967C-3BCA-614F-AFEB-566838C9268F}" name="Column8624"/>
    <tableColumn id="8635" xr3:uid="{43F186CE-BC4D-5143-B8DB-B25199722B2A}" name="Column8625"/>
    <tableColumn id="8636" xr3:uid="{1ED185CE-E7A2-EF47-A431-F8434840AD99}" name="Column8626"/>
    <tableColumn id="8637" xr3:uid="{D8C15835-C349-DE4F-B658-A8C513BA0111}" name="Column8627"/>
    <tableColumn id="8638" xr3:uid="{425554CC-A946-BC4E-A8D1-98E96DD4FAB9}" name="Column8628"/>
    <tableColumn id="8639" xr3:uid="{00A458E5-82DE-8643-B009-055E561385FE}" name="Column8629"/>
    <tableColumn id="8640" xr3:uid="{E06D0B97-C869-E547-9DC6-3FA7B33225C4}" name="Column8630"/>
    <tableColumn id="8641" xr3:uid="{4F6BE486-515C-3A45-BAA6-B49050F9202D}" name="Column8631"/>
    <tableColumn id="8642" xr3:uid="{DA037617-7E7F-BA46-8233-AD4F0331F548}" name="Column8632"/>
    <tableColumn id="8643" xr3:uid="{D9233AD0-2EC9-9D4B-84A5-5204E4B9EFA7}" name="Column8633"/>
    <tableColumn id="8644" xr3:uid="{AEE95D7E-B64E-0549-852C-9AD0D4F8EDEE}" name="Column8634"/>
    <tableColumn id="8645" xr3:uid="{06154718-E2B2-294B-9389-A9DA18BAC616}" name="Column8635"/>
    <tableColumn id="8646" xr3:uid="{317C806A-E835-4D4E-B4E4-D988B5A012F2}" name="Column8636"/>
    <tableColumn id="8647" xr3:uid="{0B982ECA-7529-D243-A131-BF1D8F7A7717}" name="Column8637"/>
    <tableColumn id="8648" xr3:uid="{22819A57-47D4-E34B-BF09-B673EEFEF858}" name="Column8638"/>
    <tableColumn id="8649" xr3:uid="{512BE427-4436-2B4F-A154-B932B9736F8E}" name="Column8639"/>
    <tableColumn id="8650" xr3:uid="{AA10ED33-06FD-644C-AEA7-25768D232EDC}" name="Column8640"/>
    <tableColumn id="8651" xr3:uid="{5A59E1E5-CBC5-2944-B8F6-F2B2E993B94E}" name="Column8641"/>
    <tableColumn id="8652" xr3:uid="{194CC0F2-1348-7D41-B063-977738487D8F}" name="Column8642"/>
    <tableColumn id="8653" xr3:uid="{7FD0EB9A-F1D6-2343-B6CA-C16EFCEBA00C}" name="Column8643"/>
    <tableColumn id="8654" xr3:uid="{162E952D-91D3-7B4F-B9AA-CAC2E324773B}" name="Column8644"/>
    <tableColumn id="8655" xr3:uid="{8729B28F-032B-6546-B93B-BF217982AE83}" name="Column8645"/>
    <tableColumn id="8656" xr3:uid="{5A91EE97-D2A8-5E4C-9F97-153B52BB1111}" name="Column8646"/>
    <tableColumn id="8657" xr3:uid="{E777CC3D-61DC-3E49-B086-785E2B1ACDF0}" name="Column8647"/>
    <tableColumn id="8658" xr3:uid="{1E8C3B80-ED9E-1147-A710-3F043289DF28}" name="Column8648"/>
    <tableColumn id="8659" xr3:uid="{55A40909-2700-3C43-A204-7463CB60F302}" name="Column8649"/>
    <tableColumn id="8660" xr3:uid="{CF5652BD-7105-1C4F-A086-7B72F4782953}" name="Column8650"/>
    <tableColumn id="8661" xr3:uid="{A0E5E7C1-0EFA-7B46-8C80-37C5F2460088}" name="Column8651"/>
    <tableColumn id="8662" xr3:uid="{CD3A66C1-F6D0-F64E-AE34-E833B53C6C78}" name="Column8652"/>
    <tableColumn id="8663" xr3:uid="{8DD08B64-7DBE-E641-A1F6-81B1D3DACC7A}" name="Column8653"/>
    <tableColumn id="8664" xr3:uid="{7C0E9B3F-5BA7-4E4C-B3FB-1FFD74952465}" name="Column8654"/>
    <tableColumn id="8665" xr3:uid="{F1A51E3A-1B70-B148-84E3-46116EB1E857}" name="Column8655"/>
    <tableColumn id="8666" xr3:uid="{79F761AF-1B96-684A-BEAD-3BAFA4C9C580}" name="Column8656"/>
    <tableColumn id="8667" xr3:uid="{90885E12-7DBC-0844-9CF1-C84C144C3206}" name="Column8657"/>
    <tableColumn id="8668" xr3:uid="{5ACEC59E-EA49-AC4E-BE63-71FC3A941A74}" name="Column8658"/>
    <tableColumn id="8669" xr3:uid="{000B4BAA-A7EA-3F47-9766-D3CF4A16BEB5}" name="Column8659"/>
    <tableColumn id="8670" xr3:uid="{27D5A4E1-A0D3-8041-9ECD-6C5FF4DC2D4B}" name="Column8660"/>
    <tableColumn id="8671" xr3:uid="{3036F925-4EE8-C349-BEC9-E6EF1CC4545D}" name="Column8661"/>
    <tableColumn id="8672" xr3:uid="{30F020FC-093A-8C4A-A101-62F3EAC4C61C}" name="Column8662"/>
    <tableColumn id="8673" xr3:uid="{E3237D1A-4E23-254C-BE11-8813890E3CC4}" name="Column8663"/>
    <tableColumn id="8674" xr3:uid="{8AC7C38B-8C35-3746-9862-E16CF00345E9}" name="Column8664"/>
    <tableColumn id="8675" xr3:uid="{94877D2C-76B8-FE49-BC41-A7F73309FC97}" name="Column8665"/>
    <tableColumn id="8676" xr3:uid="{0752C7FA-C356-5849-B99E-956923C6E72A}" name="Column8666"/>
    <tableColumn id="8677" xr3:uid="{7BE0B518-BA00-C544-A898-F6803FE9F89E}" name="Column8667"/>
    <tableColumn id="8678" xr3:uid="{99031EA7-448D-D94F-96CB-07E9296464DF}" name="Column8668"/>
    <tableColumn id="8679" xr3:uid="{F4428E1E-E880-A443-AB56-03EB6128B35C}" name="Column8669"/>
    <tableColumn id="8680" xr3:uid="{DC09BB8D-2309-354C-AA3F-DE15A97A6F0B}" name="Column8670"/>
    <tableColumn id="8681" xr3:uid="{33AA5E71-BAF4-CD43-AF8D-C39228B91F6B}" name="Column8671"/>
    <tableColumn id="8682" xr3:uid="{E8D57329-B9E9-C542-80E2-F3D454F5FA18}" name="Column8672"/>
    <tableColumn id="8683" xr3:uid="{3F98A9FE-17AC-B249-A904-66C91E83AFE8}" name="Column8673"/>
    <tableColumn id="8684" xr3:uid="{695B4877-6102-E240-8C16-095570F25BE6}" name="Column8674"/>
    <tableColumn id="8685" xr3:uid="{0A7C1E92-B4B5-EF46-AF25-A16E11A325B3}" name="Column8675"/>
    <tableColumn id="8686" xr3:uid="{AD93079B-BD11-484B-AAD1-83FB9C6F726A}" name="Column8676"/>
    <tableColumn id="8687" xr3:uid="{16A1B532-BE9B-2F42-8672-76C337DFF6F3}" name="Column8677"/>
    <tableColumn id="8688" xr3:uid="{17213C8E-01A4-A546-A851-B31AC5A20791}" name="Column8678"/>
    <tableColumn id="8689" xr3:uid="{CDE6E948-E1A1-5D41-A97B-CD1B7C193A57}" name="Column8679"/>
    <tableColumn id="8690" xr3:uid="{026B50E1-AE44-FB44-925D-D8BCE2D9325E}" name="Column8680"/>
    <tableColumn id="8691" xr3:uid="{BE46E692-32A2-4240-9EF0-FFED509A173F}" name="Column8681"/>
    <tableColumn id="8692" xr3:uid="{B42B04A5-FD2C-364B-99F6-562E9A6B231D}" name="Column8682"/>
    <tableColumn id="8693" xr3:uid="{1A24A718-86B3-9949-9750-EF4067AFDA8D}" name="Column8683"/>
    <tableColumn id="8694" xr3:uid="{BAAD0837-2F3A-5C4A-A3B2-B8A8E5319817}" name="Column8684"/>
    <tableColumn id="8695" xr3:uid="{5D6B564E-46D5-7949-9ED4-EBA21D8C8886}" name="Column8685"/>
    <tableColumn id="8696" xr3:uid="{33DBBE98-87D7-DD40-9005-6493CEE1AE6B}" name="Column8686"/>
    <tableColumn id="8697" xr3:uid="{7AB3BFA8-40B1-BC4C-8426-86314D361AD2}" name="Column8687"/>
    <tableColumn id="8698" xr3:uid="{05993C9B-3659-BD4E-8812-FB915E2FFC26}" name="Column8688"/>
    <tableColumn id="8699" xr3:uid="{D2646366-447A-8047-B312-8CBD00580027}" name="Column8689"/>
    <tableColumn id="8700" xr3:uid="{66B70A37-177D-6C43-A17F-E7AE75478D5E}" name="Column8690"/>
    <tableColumn id="8701" xr3:uid="{1BA65B50-E086-274D-84CD-F38B0A5BF4C7}" name="Column8691"/>
    <tableColumn id="8702" xr3:uid="{25FA3E1C-B371-1749-8732-9F19B98F6C79}" name="Column8692"/>
    <tableColumn id="8703" xr3:uid="{96C2BD30-72A5-ED4D-AD77-7B8FF44FE7EC}" name="Column8693"/>
    <tableColumn id="8704" xr3:uid="{1A8B6381-1199-D846-A723-1C4EB88902F6}" name="Column8694"/>
    <tableColumn id="8705" xr3:uid="{FAC3DC39-7D4A-154B-88C2-1A5B15D92476}" name="Column8695"/>
    <tableColumn id="8706" xr3:uid="{80724756-3AB7-4B4F-BCD9-124819CD1741}" name="Column8696"/>
    <tableColumn id="8707" xr3:uid="{2B0E7429-5890-6D49-8FE3-80F633A8654E}" name="Column8697"/>
    <tableColumn id="8708" xr3:uid="{1B795A1B-7567-9747-A541-87D3DFFFE3FC}" name="Column8698"/>
    <tableColumn id="8709" xr3:uid="{99F75506-CB56-FE4C-A2F4-7BA35CF63322}" name="Column8699"/>
    <tableColumn id="8710" xr3:uid="{37947E03-2F17-724E-9467-3E376291B632}" name="Column8700"/>
    <tableColumn id="8711" xr3:uid="{EC2FAEF4-98AF-0341-B3AD-6BF7CD5AA965}" name="Column8701"/>
    <tableColumn id="8712" xr3:uid="{4E83125B-D5A0-ED40-B5CF-F2A483E6AA16}" name="Column8702"/>
    <tableColumn id="8713" xr3:uid="{30C640AB-6258-BD46-87E9-692344CD3F0D}" name="Column8703"/>
    <tableColumn id="8714" xr3:uid="{07FD98CE-AD9F-194D-A09B-F00DF8114EA4}" name="Column8704"/>
    <tableColumn id="8715" xr3:uid="{A0368176-4B20-8A42-8F13-7841C9D34543}" name="Column8705"/>
    <tableColumn id="8716" xr3:uid="{21CC7209-820F-C141-AF8F-17B2081048D0}" name="Column8706"/>
    <tableColumn id="8717" xr3:uid="{49F68782-30A9-FC48-A92B-0121C52F2BCC}" name="Column8707"/>
    <tableColumn id="8718" xr3:uid="{3C552A8B-D700-C949-BEBE-E8632C81A8D1}" name="Column8708"/>
    <tableColumn id="8719" xr3:uid="{0DCC26F6-1991-294A-8A0D-3656632552E3}" name="Column8709"/>
    <tableColumn id="8720" xr3:uid="{ECAFE9CA-1264-4E45-9B66-E9C75E4425C3}" name="Column8710"/>
    <tableColumn id="8721" xr3:uid="{C85F3FB4-07D4-A342-928E-C3E956C4AAEB}" name="Column8711"/>
    <tableColumn id="8722" xr3:uid="{BF4C9CAB-A42F-C647-8204-4B154EB9A4AB}" name="Column8712"/>
    <tableColumn id="8723" xr3:uid="{9FD7C0C4-F796-3945-83E0-996F228E1088}" name="Column8713"/>
    <tableColumn id="8724" xr3:uid="{8E78CA50-16D3-C94C-BBA5-2F115145B5E2}" name="Column8714"/>
    <tableColumn id="8725" xr3:uid="{FCD9E8DA-998C-B640-B4B4-FCFE7D1FF71C}" name="Column8715"/>
    <tableColumn id="8726" xr3:uid="{5EF254DD-C020-B04C-86AF-383D6B11AD5C}" name="Column8716"/>
    <tableColumn id="8727" xr3:uid="{1EFBA944-F2C1-CE44-A4F0-946A9D449D25}" name="Column8717"/>
    <tableColumn id="8728" xr3:uid="{1BE4315B-3BE7-E04D-9DF7-B0F2A5FB229D}" name="Column8718"/>
    <tableColumn id="8729" xr3:uid="{5CCED025-26D2-2542-9A72-2F17EC4E4EBB}" name="Column8719"/>
    <tableColumn id="8730" xr3:uid="{04D495CF-EFDF-F946-A3BB-0C3E0166EC8A}" name="Column8720"/>
    <tableColumn id="8731" xr3:uid="{1CC87356-7604-194A-BB43-F20354DB3981}" name="Column8721"/>
    <tableColumn id="8732" xr3:uid="{EF24682C-5C3F-2443-BD15-9CDBA9DDC0AE}" name="Column8722"/>
    <tableColumn id="8733" xr3:uid="{35FD3B8F-36E2-6949-AB32-3A8F5897B1AB}" name="Column8723"/>
    <tableColumn id="8734" xr3:uid="{0FBE13BB-6A70-374A-8B5F-8FBC226F5A6C}" name="Column8724"/>
    <tableColumn id="8735" xr3:uid="{5CBE5101-E201-4B47-9E0B-16828C39877C}" name="Column8725"/>
    <tableColumn id="8736" xr3:uid="{F8FCE1AE-2A7E-3D4A-A107-154F544FFCA2}" name="Column8726"/>
    <tableColumn id="8737" xr3:uid="{4F222825-310F-D246-B1AC-38357D8FD9D3}" name="Column8727"/>
    <tableColumn id="8738" xr3:uid="{6EE297AC-31DC-EF4D-9C0A-650609BC67B7}" name="Column8728"/>
    <tableColumn id="8739" xr3:uid="{B5FCF019-B5CB-7948-B63C-231FE3AB8FEC}" name="Column8729"/>
    <tableColumn id="8740" xr3:uid="{B1694541-D008-5C44-B3A3-69A36401E114}" name="Column8730"/>
    <tableColumn id="8741" xr3:uid="{F9C0E968-AE50-024C-BAB9-A24F09471ED0}" name="Column8731"/>
    <tableColumn id="8742" xr3:uid="{BC78AF71-8E5B-C548-AF16-B386E60C7CF6}" name="Column8732"/>
    <tableColumn id="8743" xr3:uid="{1C188B88-DFF3-E343-8683-AAD6A8C747C2}" name="Column8733"/>
    <tableColumn id="8744" xr3:uid="{49858F58-1C33-A145-A69F-4ECFE54858F8}" name="Column8734"/>
    <tableColumn id="8745" xr3:uid="{124C220F-9C9F-1749-9A20-989A0864461E}" name="Column8735"/>
    <tableColumn id="8746" xr3:uid="{1B4E176D-39F4-0946-A020-13316BCCF810}" name="Column8736"/>
    <tableColumn id="8747" xr3:uid="{984F961D-C56B-F440-A8D1-6779EA2A01DA}" name="Column8737"/>
    <tableColumn id="8748" xr3:uid="{F7AAE760-3EA1-E54A-9CFC-1D1097E27849}" name="Column8738"/>
    <tableColumn id="8749" xr3:uid="{54B577DC-B2BC-9241-89D5-B9CCE5ADE8AA}" name="Column8739"/>
    <tableColumn id="8750" xr3:uid="{7AC8975A-1C57-F14E-9F73-F80A1D75F11A}" name="Column8740"/>
    <tableColumn id="8751" xr3:uid="{24A529DD-50BC-3C43-94B5-AB2F6EC37A46}" name="Column8741"/>
    <tableColumn id="8752" xr3:uid="{CF67CCED-4740-9B4B-BA54-A5D552D469E5}" name="Column8742"/>
    <tableColumn id="8753" xr3:uid="{5EC9879A-552A-7A49-ADD1-62A030E67BE6}" name="Column8743"/>
    <tableColumn id="8754" xr3:uid="{E57006F4-3A21-8A41-AAFC-32DF23C4E50D}" name="Column8744"/>
    <tableColumn id="8755" xr3:uid="{E4F6771E-7D67-A340-BA0F-D914C77F63A9}" name="Column8745"/>
    <tableColumn id="8756" xr3:uid="{A47D8E2A-4756-4149-831C-7C42DAD2D193}" name="Column8746"/>
    <tableColumn id="8757" xr3:uid="{53ADF924-A4F1-5343-9170-6B3EF33D1B43}" name="Column8747"/>
    <tableColumn id="8758" xr3:uid="{1C0C3D03-F7A0-9E48-9702-6784207B8C48}" name="Column8748"/>
    <tableColumn id="8759" xr3:uid="{B1ABA965-F78E-304D-A3AF-CE6AD2C74D42}" name="Column8749"/>
    <tableColumn id="8760" xr3:uid="{68CB555A-0215-224D-AFF1-42CEE29EBBEA}" name="Column8750"/>
    <tableColumn id="8761" xr3:uid="{E69D3ED0-23F5-BD43-9251-C631F4CC5AAE}" name="Column8751"/>
    <tableColumn id="8762" xr3:uid="{92433FD9-155B-CB44-8C3E-5E9E3DB05D4C}" name="Column8752"/>
    <tableColumn id="8763" xr3:uid="{7776FF11-1FB6-E340-B1AD-721C85382A3A}" name="Column8753"/>
    <tableColumn id="8764" xr3:uid="{0ABF025A-21C1-4B40-A72E-41AEA31634EC}" name="Column8754"/>
    <tableColumn id="8765" xr3:uid="{D19B8502-DFE8-7244-88F4-FDFDD159ACC2}" name="Column8755"/>
    <tableColumn id="8766" xr3:uid="{AE6348DC-CFBE-F74E-BB8C-1B2FC0E4BCF0}" name="Column8756"/>
    <tableColumn id="8767" xr3:uid="{E0E08703-1281-2042-8681-DD861747E652}" name="Column8757"/>
    <tableColumn id="8768" xr3:uid="{0223073A-AC3D-074B-A796-D19164F0D267}" name="Column8758"/>
    <tableColumn id="8769" xr3:uid="{B149FDB3-9E9C-A141-8866-98C9248EFECE}" name="Column8759"/>
    <tableColumn id="8770" xr3:uid="{C76BF603-F53C-A749-8CFD-9C75F1EF3404}" name="Column8760"/>
    <tableColumn id="8771" xr3:uid="{20AB3FD9-5792-0642-9BA0-C1BECB39A31C}" name="Column8761"/>
    <tableColumn id="8772" xr3:uid="{A972CD96-E8FD-BC4E-956A-36AED04FF12E}" name="Column8762"/>
    <tableColumn id="8773" xr3:uid="{167B87E1-59A8-284A-AE04-2BA5CBBE4303}" name="Column8763"/>
    <tableColumn id="8774" xr3:uid="{6CA64A1D-D202-BC42-B116-A8EC7E1BDC9B}" name="Column8764"/>
    <tableColumn id="8775" xr3:uid="{E5596E5C-270C-AD41-B8A9-6A000B210847}" name="Column8765"/>
    <tableColumn id="8776" xr3:uid="{117D4A2F-F597-894B-A6DA-5972E8D4C937}" name="Column8766"/>
    <tableColumn id="8777" xr3:uid="{C948A934-0759-BB44-B433-04A955AAEEE6}" name="Column8767"/>
    <tableColumn id="8778" xr3:uid="{621CDFDB-BBC6-6E40-9600-1609FE711866}" name="Column8768"/>
    <tableColumn id="8779" xr3:uid="{AC0C0376-6605-444F-95BB-05CDEAEDA930}" name="Column8769"/>
    <tableColumn id="8780" xr3:uid="{DD5C169F-8D2D-994A-B27C-DA24943F17A4}" name="Column8770"/>
    <tableColumn id="8781" xr3:uid="{56DC2A45-FB5F-0B48-9C39-4B816D6FBA89}" name="Column8771"/>
    <tableColumn id="8782" xr3:uid="{427D25E0-7026-AA4E-AB67-9303596A1A40}" name="Column8772"/>
    <tableColumn id="8783" xr3:uid="{E95D7F46-6AFC-754F-AC76-466722950665}" name="Column8773"/>
    <tableColumn id="8784" xr3:uid="{BBDFF92E-B072-874A-863A-A7D229F7A9A3}" name="Column8774"/>
    <tableColumn id="8785" xr3:uid="{55EF9826-969C-9A41-A700-B6AFC48B28B9}" name="Column8775"/>
    <tableColumn id="8786" xr3:uid="{CC65BBB2-E312-604E-BED3-52FFCA8CC899}" name="Column8776"/>
    <tableColumn id="8787" xr3:uid="{9D69B2A9-8FB4-3648-BF98-A222EEA36387}" name="Column8777"/>
    <tableColumn id="8788" xr3:uid="{3086FC66-5908-144E-A15E-F222E0A29D78}" name="Column8778"/>
    <tableColumn id="8789" xr3:uid="{D9F703EC-84DC-A747-B8BF-2CE0D10FDBBF}" name="Column8779"/>
    <tableColumn id="8790" xr3:uid="{D34E9514-681A-8E46-807F-9B23C213329F}" name="Column8780"/>
    <tableColumn id="8791" xr3:uid="{9848A5F2-E0E0-4D42-B477-3B7BD9E29B46}" name="Column8781"/>
    <tableColumn id="8792" xr3:uid="{0AD526EC-B694-B648-AA0A-566CF6E83B4F}" name="Column8782"/>
    <tableColumn id="8793" xr3:uid="{5D695788-EB55-8D4E-8208-8E007A13E601}" name="Column8783"/>
    <tableColumn id="8794" xr3:uid="{CDC3B2F4-1BEE-A442-B54F-233AFB69D000}" name="Column8784"/>
    <tableColumn id="8795" xr3:uid="{1C497C4A-A946-0D48-AEFA-4A8C738DC901}" name="Column8785"/>
    <tableColumn id="8796" xr3:uid="{6F9F5234-48CB-9B46-9F96-2812B96DAAED}" name="Column8786"/>
    <tableColumn id="8797" xr3:uid="{7AB60459-8273-D741-AB5D-0F251F638593}" name="Column8787"/>
    <tableColumn id="8798" xr3:uid="{BF5E6040-8209-BE48-85CB-A69634FF0F11}" name="Column8788"/>
    <tableColumn id="8799" xr3:uid="{E3C3EB7D-F084-0447-B918-8250CF4348FC}" name="Column8789"/>
    <tableColumn id="8800" xr3:uid="{04A1B5F6-A963-A948-928A-8E32F4910B8E}" name="Column8790"/>
    <tableColumn id="8801" xr3:uid="{042470FE-698B-E54A-BD14-DDA225A06FA6}" name="Column8791"/>
    <tableColumn id="8802" xr3:uid="{7E29F46D-2F86-EF4C-AADC-12265DB83E38}" name="Column8792"/>
    <tableColumn id="8803" xr3:uid="{AE446542-EC15-6542-92FB-1C28F4505C8B}" name="Column8793"/>
    <tableColumn id="8804" xr3:uid="{1022B788-26A3-0248-9E6F-52EC7741A67E}" name="Column8794"/>
    <tableColumn id="8805" xr3:uid="{06FC2B2A-2128-B745-9FC2-04D069A9BFDA}" name="Column8795"/>
    <tableColumn id="8806" xr3:uid="{15050915-B073-E943-B2E7-1DC4FAEF98FD}" name="Column8796"/>
    <tableColumn id="8807" xr3:uid="{FBC8FD20-2E86-744D-92EA-4097ED5E59CB}" name="Column8797"/>
    <tableColumn id="8808" xr3:uid="{B9E07372-F7C0-6940-A6F4-EA3B77FCE955}" name="Column8798"/>
    <tableColumn id="8809" xr3:uid="{4FAC19AD-F08E-824E-A913-5EB4D13271F4}" name="Column8799"/>
    <tableColumn id="8810" xr3:uid="{BE3FE30D-458A-D84F-82D0-B08F1F837432}" name="Column8800"/>
    <tableColumn id="8811" xr3:uid="{DB8DC03D-7CCB-7846-8AC2-AFD69CDB9021}" name="Column8801"/>
    <tableColumn id="8812" xr3:uid="{E5E2C9BD-37AA-0741-BD6D-AC9EC00A82E4}" name="Column8802"/>
    <tableColumn id="8813" xr3:uid="{5E341813-40A5-1444-964E-15DB61A93B56}" name="Column8803"/>
    <tableColumn id="8814" xr3:uid="{063E6C43-77E9-C24C-9D98-779D5CBD26D0}" name="Column8804"/>
    <tableColumn id="8815" xr3:uid="{0A382DCF-69F0-C748-97B1-A3F7193D1FE9}" name="Column8805"/>
    <tableColumn id="8816" xr3:uid="{78922851-8002-AB4F-B24F-D6A75938F49E}" name="Column8806"/>
    <tableColumn id="8817" xr3:uid="{09E1288D-E10C-814B-8387-415A052602CD}" name="Column8807"/>
    <tableColumn id="8818" xr3:uid="{305E5DE9-61CD-BF49-8DDC-EFD3C023480F}" name="Column8808"/>
    <tableColumn id="8819" xr3:uid="{CB1740DA-1189-9D40-B9F5-AC643D2C9399}" name="Column8809"/>
    <tableColumn id="8820" xr3:uid="{5D05275F-66E8-754B-819E-2A8F21BC7D8D}" name="Column8810"/>
    <tableColumn id="8821" xr3:uid="{383864D6-3339-FB4D-8B1B-96EB546B203A}" name="Column8811"/>
    <tableColumn id="8822" xr3:uid="{85BF2153-FDC2-1248-A880-C1CEFCFBEDD2}" name="Column8812"/>
    <tableColumn id="8823" xr3:uid="{E14F3A8E-1AF9-694D-B776-1EA1B5DD43B0}" name="Column8813"/>
    <tableColumn id="8824" xr3:uid="{FB61953D-8FB2-1A4F-9A6A-69F009CAC88E}" name="Column8814"/>
    <tableColumn id="8825" xr3:uid="{1828179B-A819-7346-A3C3-2341535D94CB}" name="Column8815"/>
    <tableColumn id="8826" xr3:uid="{238DBC91-4B07-1F43-B7B0-70FD6A895CCE}" name="Column8816"/>
    <tableColumn id="8827" xr3:uid="{0EA715AD-B6D2-F640-AD84-3AE0639D16F2}" name="Column8817"/>
    <tableColumn id="8828" xr3:uid="{D13CC5B4-2E41-0E4B-8B3B-BAC709FD188A}" name="Column8818"/>
    <tableColumn id="8829" xr3:uid="{821B848A-8B35-2945-938B-234D63074497}" name="Column8819"/>
    <tableColumn id="8830" xr3:uid="{87849B25-F227-7A42-AB6F-62E83FCD2F1E}" name="Column8820"/>
    <tableColumn id="8831" xr3:uid="{9CC0E99A-911F-4048-B099-5EE608D92B97}" name="Column8821"/>
    <tableColumn id="8832" xr3:uid="{8B877747-833E-7044-953E-FA04175AEE5C}" name="Column8822"/>
    <tableColumn id="8833" xr3:uid="{8991A936-F56B-E74C-8A27-FBFCB088C7A8}" name="Column8823"/>
    <tableColumn id="8834" xr3:uid="{0BC44912-5D75-2A4B-BD1D-3AD103F9CAC3}" name="Column8824"/>
    <tableColumn id="8835" xr3:uid="{B49A1513-999B-FD4D-B846-2B933F3507F9}" name="Column8825"/>
    <tableColumn id="8836" xr3:uid="{436FBB74-ADEE-4F4F-87BB-DA7336ED9D38}" name="Column8826"/>
    <tableColumn id="8837" xr3:uid="{D170BB6F-BDEE-3A47-B995-8324C2F1633E}" name="Column8827"/>
    <tableColumn id="8838" xr3:uid="{FB9067E3-920E-4249-AF95-89662BF9A8A5}" name="Column8828"/>
    <tableColumn id="8839" xr3:uid="{1D57C5E7-0940-674D-B80C-C917304E94DC}" name="Column8829"/>
    <tableColumn id="8840" xr3:uid="{AC150785-0D1E-B14B-A9D5-EE09F4FF50CE}" name="Column8830"/>
    <tableColumn id="8841" xr3:uid="{955C33FC-6195-4743-BB16-08B42C7E2A51}" name="Column8831"/>
    <tableColumn id="8842" xr3:uid="{7C082877-00ED-6947-B28A-595987919D96}" name="Column8832"/>
    <tableColumn id="8843" xr3:uid="{3D1282DD-2CCE-5F4A-84B9-9848A1A71354}" name="Column8833"/>
    <tableColumn id="8844" xr3:uid="{6E8932E6-293D-0F4A-A776-5E21264FA0F5}" name="Column8834"/>
    <tableColumn id="8845" xr3:uid="{90D019E5-1CDF-6C46-A4F4-EF9CE1CA1534}" name="Column8835"/>
    <tableColumn id="8846" xr3:uid="{A7B47031-DBB0-5D41-A123-6441D0B59865}" name="Column8836"/>
    <tableColumn id="8847" xr3:uid="{7F1D176C-3240-9948-8B4C-DCE7F14C085B}" name="Column8837"/>
    <tableColumn id="8848" xr3:uid="{D27E889F-988F-C84A-ACDF-8731C8D65744}" name="Column8838"/>
    <tableColumn id="8849" xr3:uid="{E1A0E618-8F22-B549-9C05-AC929CA6AD11}" name="Column8839"/>
    <tableColumn id="8850" xr3:uid="{0927CBF1-00D0-304E-B3BF-BCC30202F043}" name="Column8840"/>
    <tableColumn id="8851" xr3:uid="{CA7ADD60-006E-5C49-B361-C58275C741FD}" name="Column8841"/>
    <tableColumn id="8852" xr3:uid="{5A309F29-85F8-F94D-9DD3-1DE5113906FE}" name="Column8842"/>
    <tableColumn id="8853" xr3:uid="{081028B8-114B-AD47-8C2A-4356C9BF9844}" name="Column8843"/>
    <tableColumn id="8854" xr3:uid="{9D49FAC4-D4C5-7848-8738-73D9B14060C7}" name="Column8844"/>
    <tableColumn id="8855" xr3:uid="{DBD88255-0B00-F34B-9A04-C2E086C9DD09}" name="Column8845"/>
    <tableColumn id="8856" xr3:uid="{58B1D7E5-DC75-4743-8498-F2FB9222DBB4}" name="Column8846"/>
    <tableColumn id="8857" xr3:uid="{7758844E-3507-BD40-962D-A6A6C39CF83D}" name="Column8847"/>
    <tableColumn id="8858" xr3:uid="{45DD7DCA-04A5-FF41-A3C6-5D68849C87E2}" name="Column8848"/>
    <tableColumn id="8859" xr3:uid="{8D0CA2A3-9B13-8145-8597-31A8B02972A2}" name="Column8849"/>
    <tableColumn id="8860" xr3:uid="{A4310221-E29A-7F47-B78F-415809D4A4A2}" name="Column8850"/>
    <tableColumn id="8861" xr3:uid="{FA3E4A03-A68D-B641-936F-C857972C3EF4}" name="Column8851"/>
    <tableColumn id="8862" xr3:uid="{BD294F26-13B6-7C4F-B010-E100C0D11BF1}" name="Column8852"/>
    <tableColumn id="8863" xr3:uid="{3FAB361B-59D7-5E40-AD07-FA0C64FC154C}" name="Column8853"/>
    <tableColumn id="8864" xr3:uid="{5585F831-3527-BA49-9CB8-C5AB34D4C676}" name="Column8854"/>
    <tableColumn id="8865" xr3:uid="{C083CE0E-12E5-D542-8E5E-A1652FFF5ABD}" name="Column8855"/>
    <tableColumn id="8866" xr3:uid="{80CDFCA3-F356-514D-B5DD-E3B0EA2A4EB1}" name="Column8856"/>
    <tableColumn id="8867" xr3:uid="{0CAD88F2-97E6-D744-A342-6CE22762324B}" name="Column8857"/>
    <tableColumn id="8868" xr3:uid="{25DFD7C9-B5BB-884F-BC86-E8448ABE3883}" name="Column8858"/>
    <tableColumn id="8869" xr3:uid="{2CD73033-D679-D948-8ECE-A70EE8D5B47F}" name="Column8859"/>
    <tableColumn id="8870" xr3:uid="{5FEAD9E4-F3CA-D444-B7A5-9BB87F4AF043}" name="Column8860"/>
    <tableColumn id="8871" xr3:uid="{E95B46B2-5115-3B41-BA05-456833E3980E}" name="Column8861"/>
    <tableColumn id="8872" xr3:uid="{6C448C3D-437E-B541-A914-F28777CCFB1E}" name="Column8862"/>
    <tableColumn id="8873" xr3:uid="{62856DFE-97B3-824B-BD79-C62F38A22EA1}" name="Column8863"/>
    <tableColumn id="8874" xr3:uid="{515FD760-6B43-2F44-9FEC-5FBDAFFBC3C7}" name="Column8864"/>
    <tableColumn id="8875" xr3:uid="{44740471-A31A-844E-8921-FCA96A094B67}" name="Column8865"/>
    <tableColumn id="8876" xr3:uid="{0DFCD7C0-0CDC-6F47-A05B-2EAB1E0DFDCA}" name="Column8866"/>
    <tableColumn id="8877" xr3:uid="{EA0C5F76-1B3B-E545-B0BC-3E4089650313}" name="Column8867"/>
    <tableColumn id="8878" xr3:uid="{286BBB16-29D2-A34F-8A0C-CF7C587B58FA}" name="Column8868"/>
    <tableColumn id="8879" xr3:uid="{A9752DD4-87F7-824D-88D6-BBB694E06B7E}" name="Column8869"/>
    <tableColumn id="8880" xr3:uid="{3E5E6148-3422-F84C-827A-88BF1907594E}" name="Column8870"/>
    <tableColumn id="8881" xr3:uid="{5C591B72-C5D3-5542-983A-3A2630F4B378}" name="Column8871"/>
    <tableColumn id="8882" xr3:uid="{3A0D8342-D6B7-F542-AD10-CDD4DD4CF44D}" name="Column8872"/>
    <tableColumn id="8883" xr3:uid="{BBF2E48F-04D7-1946-80C7-92A349DD4C3F}" name="Column8873"/>
    <tableColumn id="8884" xr3:uid="{75C53911-8C8D-A146-A941-72C8B48C1350}" name="Column8874"/>
    <tableColumn id="8885" xr3:uid="{1EB845ED-5DE0-AC4E-A6D3-952CEE1034A2}" name="Column8875"/>
    <tableColumn id="8886" xr3:uid="{B4CDD8C1-9D05-D04B-B23D-C6D854C388EF}" name="Column8876"/>
    <tableColumn id="8887" xr3:uid="{6FD9B8AB-8C47-0A4C-8875-AA4EE2714AEC}" name="Column8877"/>
    <tableColumn id="8888" xr3:uid="{3116BD8B-5679-ED4C-A90C-EBFB74D9E1BC}" name="Column8878"/>
    <tableColumn id="8889" xr3:uid="{2DF9A0E1-7FC9-E548-850E-A853DD87E468}" name="Column8879"/>
    <tableColumn id="8890" xr3:uid="{CC47B458-5B31-0B45-9CB5-D8C268300DE8}" name="Column8880"/>
    <tableColumn id="8891" xr3:uid="{E9457476-2B3B-3849-B912-15AC01AAF637}" name="Column8881"/>
    <tableColumn id="8892" xr3:uid="{9C54DAAA-881A-7741-A0A9-0208504AE826}" name="Column8882"/>
    <tableColumn id="8893" xr3:uid="{936BB0C4-B610-C343-A7A8-D37DA0061700}" name="Column8883"/>
    <tableColumn id="8894" xr3:uid="{5A9A5AFC-93EE-0F44-9F59-EC2D94D1815D}" name="Column8884"/>
    <tableColumn id="8895" xr3:uid="{67D4F20A-6745-C547-BB61-BDF03EEAE996}" name="Column8885"/>
    <tableColumn id="8896" xr3:uid="{41D542E8-0BB4-E343-BD64-300AB829C184}" name="Column8886"/>
    <tableColumn id="8897" xr3:uid="{F7B1CB8D-9D5E-B246-B58D-C15E78CC1B13}" name="Column8887"/>
    <tableColumn id="8898" xr3:uid="{AD7605CE-EB9C-2346-BB1E-0927B8146DDE}" name="Column8888"/>
    <tableColumn id="8899" xr3:uid="{D20F0904-B36E-304B-9D53-7A0491275EA9}" name="Column8889"/>
    <tableColumn id="8900" xr3:uid="{2CBC1D93-2182-D445-A0E6-EABC8E9CA594}" name="Column8890"/>
    <tableColumn id="8901" xr3:uid="{CD5A3268-7B95-A549-99B6-07378AC97073}" name="Column8891"/>
    <tableColumn id="8902" xr3:uid="{71962C69-063F-544D-8883-95D227CD5834}" name="Column8892"/>
    <tableColumn id="8903" xr3:uid="{2434C7DD-54CD-424B-A2A6-FE94072328F3}" name="Column8893"/>
    <tableColumn id="8904" xr3:uid="{1AE3C730-22F9-504E-BAF9-4D97CEE79A22}" name="Column8894"/>
    <tableColumn id="8905" xr3:uid="{9B84CC8E-525C-5F43-BB98-01DEA6AEB9C6}" name="Column8895"/>
    <tableColumn id="8906" xr3:uid="{B0C43460-9B97-CE44-9B78-A98666F718EE}" name="Column8896"/>
    <tableColumn id="8907" xr3:uid="{62F58BE7-F3D4-1F45-AC1E-7E31F7D6F065}" name="Column8897"/>
    <tableColumn id="8908" xr3:uid="{726A4DB0-4F46-3342-82DB-67B07D37C2B7}" name="Column8898"/>
    <tableColumn id="8909" xr3:uid="{706F6A09-23F7-C84D-BBFC-801F8680AB76}" name="Column8899"/>
    <tableColumn id="8910" xr3:uid="{6181F9C7-EDFC-ED46-83F6-EEA7267278E4}" name="Column8900"/>
    <tableColumn id="8911" xr3:uid="{63710CFA-2597-4749-A342-D38C52B339B8}" name="Column8901"/>
    <tableColumn id="8912" xr3:uid="{2498656C-9A98-0E4A-A935-E5F685EF54D0}" name="Column8902"/>
    <tableColumn id="8913" xr3:uid="{040D48C1-BCD4-9243-8A97-2A5B470B00CB}" name="Column8903"/>
    <tableColumn id="8914" xr3:uid="{F27C13DE-09D9-6443-828A-C53C0147B51F}" name="Column8904"/>
    <tableColumn id="8915" xr3:uid="{AB07DDE3-D267-8241-A8F8-EF58AB7C97F9}" name="Column8905"/>
    <tableColumn id="8916" xr3:uid="{89279480-D6DE-8A40-B564-04B7708E07AF}" name="Column8906"/>
    <tableColumn id="8917" xr3:uid="{DBE4F7BE-75D2-304A-BE3A-2E4D8A1A202F}" name="Column8907"/>
    <tableColumn id="8918" xr3:uid="{F38B560D-AF7A-964B-93D9-75F5C9FE9F84}" name="Column8908"/>
    <tableColumn id="8919" xr3:uid="{5B2A9684-6016-B142-ABC8-BD89CC3C4DDC}" name="Column8909"/>
    <tableColumn id="8920" xr3:uid="{6EDFD47F-4B91-3046-A965-B9A62B28F3D8}" name="Column8910"/>
    <tableColumn id="8921" xr3:uid="{B6F8B4BC-903F-814F-9F68-384132976075}" name="Column8911"/>
    <tableColumn id="8922" xr3:uid="{77957FC7-3642-4440-820D-B5895C511246}" name="Column8912"/>
    <tableColumn id="8923" xr3:uid="{E61A0EDB-2ABB-A04A-BBA9-56F84B4499E4}" name="Column8913"/>
    <tableColumn id="8924" xr3:uid="{A0C3D1B1-EAF9-9D47-AC62-B8A9D2A63B2A}" name="Column8914"/>
    <tableColumn id="8925" xr3:uid="{2017D96F-81E6-8D41-B5E9-B54541E71986}" name="Column8915"/>
    <tableColumn id="8926" xr3:uid="{613059BD-8C32-F140-8FFE-ADCF636F2788}" name="Column8916"/>
    <tableColumn id="8927" xr3:uid="{93EC7F41-FC5B-2545-898F-2E8906AED6CE}" name="Column8917"/>
    <tableColumn id="8928" xr3:uid="{898BF822-FDE4-1744-B76E-3E06024F2402}" name="Column8918"/>
    <tableColumn id="8929" xr3:uid="{263182BD-7C87-A34B-A350-B8DFD28B5683}" name="Column8919"/>
    <tableColumn id="8930" xr3:uid="{7B9EA9D1-2C87-A940-A3D7-1426210B98A1}" name="Column8920"/>
    <tableColumn id="8931" xr3:uid="{A9F60D3B-8437-4F4A-B5D3-8257E5610579}" name="Column8921"/>
    <tableColumn id="8932" xr3:uid="{47E06CB1-3A9D-1A4F-8C8C-D66E6AF785CD}" name="Column8922"/>
    <tableColumn id="8933" xr3:uid="{227CE16A-862E-274C-B644-0B3A66A81C64}" name="Column8923"/>
    <tableColumn id="8934" xr3:uid="{FA1B0176-BBE6-C44B-A41E-6A778ABFB3F7}" name="Column8924"/>
    <tableColumn id="8935" xr3:uid="{D90D0C51-3DB7-B44C-9310-B43B1B59FD7C}" name="Column8925"/>
    <tableColumn id="8936" xr3:uid="{5E1F11D4-4F7C-D54A-8D7C-9B61B0A85FD7}" name="Column8926"/>
    <tableColumn id="8937" xr3:uid="{321F317E-B598-DB42-9A08-830DA0257DC4}" name="Column8927"/>
    <tableColumn id="8938" xr3:uid="{87652106-FD94-4F47-B65F-AB25CE1E66AF}" name="Column8928"/>
    <tableColumn id="8939" xr3:uid="{AD828488-2FE4-3B4D-9678-F977190C9A00}" name="Column8929"/>
    <tableColumn id="8940" xr3:uid="{DA7D623F-B19C-CF43-AE43-6359522D6E32}" name="Column8930"/>
    <tableColumn id="8941" xr3:uid="{E6319A4A-98AE-7144-AFCA-E58C70C2756A}" name="Column8931"/>
    <tableColumn id="8942" xr3:uid="{7F8692F8-863B-BA48-A477-54FC388F92E9}" name="Column8932"/>
    <tableColumn id="8943" xr3:uid="{8A35AAA1-96A9-0642-B836-C06C2A1476BE}" name="Column8933"/>
    <tableColumn id="8944" xr3:uid="{C736F79D-5014-F94E-B95F-013DF0CE1A38}" name="Column8934"/>
    <tableColumn id="8945" xr3:uid="{8DAFCFB6-8ED5-A346-9E8A-609199AF2F4E}" name="Column8935"/>
    <tableColumn id="8946" xr3:uid="{6ACA7518-F68B-0945-9020-75B93A1665D3}" name="Column8936"/>
    <tableColumn id="8947" xr3:uid="{6943A0FC-848C-4348-B852-0D51DDB7E506}" name="Column8937"/>
    <tableColumn id="8948" xr3:uid="{C8C8E6E7-7112-434C-86FF-9A98085CE48E}" name="Column8938"/>
    <tableColumn id="8949" xr3:uid="{ADE6C983-6F9E-464D-8F86-EE051A9749FF}" name="Column8939"/>
    <tableColumn id="8950" xr3:uid="{1FE933A7-072F-2245-BD08-60B6BEA1CFF1}" name="Column8940"/>
    <tableColumn id="8951" xr3:uid="{EE29816E-679B-5B43-B489-9293D52C6C3B}" name="Column8941"/>
    <tableColumn id="8952" xr3:uid="{7AF24811-6F4C-744F-8684-E42BF850FC07}" name="Column8942"/>
    <tableColumn id="8953" xr3:uid="{410BDB3B-674A-5F40-BE5D-51C037B5D83A}" name="Column8943"/>
    <tableColumn id="8954" xr3:uid="{1661E01E-E4D7-E546-AC10-AB4E5271ABAA}" name="Column8944"/>
    <tableColumn id="8955" xr3:uid="{9AF3A7BC-D4F9-DE42-ABFB-DD0F388F420D}" name="Column8945"/>
    <tableColumn id="8956" xr3:uid="{FD04BB4A-8BCB-5D4C-A764-E909D0C269F9}" name="Column8946"/>
    <tableColumn id="8957" xr3:uid="{68691225-8435-4D42-9AF0-A5223C982732}" name="Column8947"/>
    <tableColumn id="8958" xr3:uid="{F4488281-222B-F143-BC99-3A3E99407003}" name="Column8948"/>
    <tableColumn id="8959" xr3:uid="{18402845-6BDC-2C41-A961-A05B44E0FC4D}" name="Column8949"/>
    <tableColumn id="8960" xr3:uid="{E70E240A-242C-1640-AD4D-35EA74736C0B}" name="Column8950"/>
    <tableColumn id="8961" xr3:uid="{29640A24-0C40-4841-83EC-49294A5C634F}" name="Column8951"/>
    <tableColumn id="8962" xr3:uid="{D1EFED1C-D353-DB4B-A1C4-3B66C4F5B5F6}" name="Column8952"/>
    <tableColumn id="8963" xr3:uid="{22CDFD3B-F573-C74B-B52E-BB5A0D3F231F}" name="Column8953"/>
    <tableColumn id="8964" xr3:uid="{520CD2EE-4C86-E04B-9EBB-B78113187648}" name="Column8954"/>
    <tableColumn id="8965" xr3:uid="{BBDCF571-C71D-C642-B658-44E05B95A198}" name="Column8955"/>
    <tableColumn id="8966" xr3:uid="{2DE381ED-BEB9-8B4A-9BD8-1582BA46BC72}" name="Column8956"/>
    <tableColumn id="8967" xr3:uid="{846AE74A-9C90-8940-8FA8-D3B3DBA1E106}" name="Column8957"/>
    <tableColumn id="8968" xr3:uid="{B2A1F389-C961-FA43-8D55-A36A9B9E6D8C}" name="Column8958"/>
    <tableColumn id="8969" xr3:uid="{67F561F6-4389-F942-9D0A-D29B5E6E9F33}" name="Column8959"/>
    <tableColumn id="8970" xr3:uid="{D564C2E7-B048-F840-8E6E-D92724A4D447}" name="Column8960"/>
    <tableColumn id="8971" xr3:uid="{D1653E03-4787-024B-96B6-C34C1D6889F6}" name="Column8961"/>
    <tableColumn id="8972" xr3:uid="{0D27B85A-2C3C-664E-90BD-3CA6F7463400}" name="Column8962"/>
    <tableColumn id="8973" xr3:uid="{C7A6F58B-4F37-5B47-95D3-59EBA0B48996}" name="Column8963"/>
    <tableColumn id="8974" xr3:uid="{4D0116E9-6B1A-0D47-8FD4-3EDA878F84B3}" name="Column8964"/>
    <tableColumn id="8975" xr3:uid="{2A4B718C-491A-1442-9543-04194439B97D}" name="Column8965"/>
    <tableColumn id="8976" xr3:uid="{39122E20-BF1A-7E4B-85D0-FE9AEC0991CD}" name="Column8966"/>
    <tableColumn id="8977" xr3:uid="{79285A9A-1B9F-3141-B309-98A393D8A5E7}" name="Column8967"/>
    <tableColumn id="8978" xr3:uid="{D93BE1B2-67D0-6447-A784-9CE199BBC159}" name="Column8968"/>
    <tableColumn id="8979" xr3:uid="{14F5DC98-872B-8A4F-89B1-9E6D45BBA6FB}" name="Column8969"/>
    <tableColumn id="8980" xr3:uid="{F8626F64-FD50-724F-B7DF-E572C8F81D3B}" name="Column8970"/>
    <tableColumn id="8981" xr3:uid="{D9F7E531-151F-3747-88E4-89B84AAF0C6F}" name="Column8971"/>
    <tableColumn id="8982" xr3:uid="{95B73D32-3A2F-F243-BEF2-57B532187694}" name="Column8972"/>
    <tableColumn id="8983" xr3:uid="{7CBFCCB6-6865-8148-8F88-8B1CFC837E45}" name="Column8973"/>
    <tableColumn id="8984" xr3:uid="{194C60A8-A431-DB43-AC6D-A35A9BA85CA4}" name="Column8974"/>
    <tableColumn id="8985" xr3:uid="{AD1A5E4D-E1CD-7045-8B92-8B821523F7A2}" name="Column8975"/>
    <tableColumn id="8986" xr3:uid="{5383685A-2B0A-A943-AF9A-CBA2CEAE477B}" name="Column8976"/>
    <tableColumn id="8987" xr3:uid="{1EEE6EFC-7CFC-9C46-8FDD-9F7C1FFF6C98}" name="Column8977"/>
    <tableColumn id="8988" xr3:uid="{DD834443-C45A-D94C-9974-690E887B0EE5}" name="Column8978"/>
    <tableColumn id="8989" xr3:uid="{57668A5E-6199-3947-8166-4B95309A158C}" name="Column8979"/>
    <tableColumn id="8990" xr3:uid="{AC2518EF-792A-A540-BFD4-EBA19EB36B5D}" name="Column8980"/>
    <tableColumn id="8991" xr3:uid="{30F49050-322F-FB41-A440-53B786D2BA77}" name="Column8981"/>
    <tableColumn id="8992" xr3:uid="{5069B549-E70C-1642-9184-EC84CDEF3B18}" name="Column8982"/>
    <tableColumn id="8993" xr3:uid="{BC2CAC75-5A06-0343-8C37-C65A339A26DF}" name="Column8983"/>
    <tableColumn id="8994" xr3:uid="{B05CF442-5D99-7F45-B764-DFE3360B205A}" name="Column8984"/>
    <tableColumn id="8995" xr3:uid="{AF00C98D-52CB-0540-93EE-152590862D08}" name="Column8985"/>
    <tableColumn id="8996" xr3:uid="{4A90D8EF-CE26-3F4B-88E9-E162F0FEFAC8}" name="Column8986"/>
    <tableColumn id="8997" xr3:uid="{B25C7B06-AEFB-6D42-A2D0-DACFB41909BB}" name="Column8987"/>
    <tableColumn id="8998" xr3:uid="{85996208-9107-C944-8B7B-0D313BEC60A1}" name="Column8988"/>
    <tableColumn id="8999" xr3:uid="{2A87FE97-D607-784F-B5BC-A192BEBE89AE}" name="Column8989"/>
    <tableColumn id="9000" xr3:uid="{F81FA909-2BA3-E74C-99F1-46F6F24AF626}" name="Column8990"/>
    <tableColumn id="9001" xr3:uid="{B1B82A0B-7208-6043-A56B-FD34F2C8303F}" name="Column8991"/>
    <tableColumn id="9002" xr3:uid="{923E7642-D3C7-4044-BB6C-7C6CB41802B6}" name="Column8992"/>
    <tableColumn id="9003" xr3:uid="{58659655-73E0-1949-A110-EAC183F55504}" name="Column8993"/>
    <tableColumn id="9004" xr3:uid="{8B6FD3EA-EFC7-5942-8BA2-1B4C66416321}" name="Column8994"/>
    <tableColumn id="9005" xr3:uid="{2A8784FC-14CD-3F43-9F30-8F1376F2A7A6}" name="Column8995"/>
    <tableColumn id="9006" xr3:uid="{420C851D-0FBF-7843-88D3-ACF762CC5BF7}" name="Column8996"/>
    <tableColumn id="9007" xr3:uid="{B00208C0-22F8-8640-9479-09B836B9C56B}" name="Column8997"/>
    <tableColumn id="9008" xr3:uid="{8170C1F8-E1DB-4543-B8DD-23309511E014}" name="Column8998"/>
    <tableColumn id="9009" xr3:uid="{4653E55E-C6B0-3942-A451-941EE615F48C}" name="Column8999"/>
    <tableColumn id="9010" xr3:uid="{9521019A-C584-DD4C-BBB4-74092D15A604}" name="Column9000"/>
    <tableColumn id="9011" xr3:uid="{913AF8E6-F760-8244-BF39-DB13847BAFAD}" name="Column9001"/>
    <tableColumn id="9012" xr3:uid="{8C3A28EE-95BE-5B44-BA70-B438372DF1DD}" name="Column9002"/>
    <tableColumn id="9013" xr3:uid="{E1573C92-0A99-5C42-9EB0-478C187A24DD}" name="Column9003"/>
    <tableColumn id="9014" xr3:uid="{A5E87142-819B-4C43-B627-C82E1AF03DCB}" name="Column9004"/>
    <tableColumn id="9015" xr3:uid="{87E51B3F-9002-9046-AE5B-3A896212FEFD}" name="Column9005"/>
    <tableColumn id="9016" xr3:uid="{D4C86B62-C8F6-4C46-82D1-AA64F1925A8B}" name="Column9006"/>
    <tableColumn id="9017" xr3:uid="{EF6DC5CF-FC51-364D-8A1C-EE806C5EC526}" name="Column9007"/>
    <tableColumn id="9018" xr3:uid="{09E30A20-95B8-074A-9696-0C5EB2EF38E2}" name="Column9008"/>
    <tableColumn id="9019" xr3:uid="{54F4F77D-F88B-1E4B-BDF8-806EBF6B4AF1}" name="Column9009"/>
    <tableColumn id="9020" xr3:uid="{FBC0549C-A816-094B-B5BE-AD48B58FB32F}" name="Column9010"/>
    <tableColumn id="9021" xr3:uid="{ACCCFC49-E285-5543-82C8-BB63DCAD3D93}" name="Column9011"/>
    <tableColumn id="9022" xr3:uid="{FFC3DA17-4E34-134B-9806-B8883E2D4985}" name="Column9012"/>
    <tableColumn id="9023" xr3:uid="{7B01C0B9-E99F-3D47-876B-551828F4C4C3}" name="Column9013"/>
    <tableColumn id="9024" xr3:uid="{B596297B-6ED1-4046-B01A-75855B08A1D1}" name="Column9014"/>
    <tableColumn id="9025" xr3:uid="{1B0E6C9F-FC2F-3341-9C57-A0828EB0C8CD}" name="Column9015"/>
    <tableColumn id="9026" xr3:uid="{04F2DBC2-1B6A-AD4F-93F2-B61CF1B21311}" name="Column9016"/>
    <tableColumn id="9027" xr3:uid="{76D81C46-170B-934E-A745-45409E2419CE}" name="Column9017"/>
    <tableColumn id="9028" xr3:uid="{27FB6BA1-EB4C-1F45-827A-8312BF5DBCD0}" name="Column9018"/>
    <tableColumn id="9029" xr3:uid="{2E73DFAB-239D-1541-944D-E48F29918A71}" name="Column9019"/>
    <tableColumn id="9030" xr3:uid="{DDB4692F-EEA6-1C4A-B061-154132E9FEE1}" name="Column9020"/>
    <tableColumn id="9031" xr3:uid="{36CFE044-3D1D-4440-9CD6-6815D3A20B8A}" name="Column9021"/>
    <tableColumn id="9032" xr3:uid="{805E6FAF-1D1C-A643-AE7E-7482566CDDD7}" name="Column9022"/>
    <tableColumn id="9033" xr3:uid="{7BE6404F-CE18-D745-8900-3C9F766B3AC7}" name="Column9023"/>
    <tableColumn id="9034" xr3:uid="{6A35D5B4-9393-904D-A13E-4652B0AE3DE3}" name="Column9024"/>
    <tableColumn id="9035" xr3:uid="{531A8807-5CD4-9644-9889-51E11D1AEDC8}" name="Column9025"/>
    <tableColumn id="9036" xr3:uid="{A1EAD433-5986-0E40-9333-E4FAC9A5EA83}" name="Column9026"/>
    <tableColumn id="9037" xr3:uid="{39076EFF-C638-5F47-9BC3-A4B7A32E9DAE}" name="Column9027"/>
    <tableColumn id="9038" xr3:uid="{7F5C9758-6318-9F42-A948-DE2CBD90E712}" name="Column9028"/>
    <tableColumn id="9039" xr3:uid="{89A135D7-1527-C944-93A8-ED4CE23F9625}" name="Column9029"/>
    <tableColumn id="9040" xr3:uid="{D6C0EEF7-57CB-E141-AE88-FD9158821D80}" name="Column9030"/>
    <tableColumn id="9041" xr3:uid="{384D3383-0AC5-F74B-8225-05046D2085A8}" name="Column9031"/>
    <tableColumn id="9042" xr3:uid="{C4164600-645E-734C-835D-21FB6B3B0E80}" name="Column9032"/>
    <tableColumn id="9043" xr3:uid="{5D0ED68B-1ABC-9343-93C1-59CDE8282B4A}" name="Column9033"/>
    <tableColumn id="9044" xr3:uid="{9194E671-7E97-9948-8FF0-776D487BF489}" name="Column9034"/>
    <tableColumn id="9045" xr3:uid="{9B3BF58D-4DEF-8F4D-8D80-A97EC4C44D36}" name="Column9035"/>
    <tableColumn id="9046" xr3:uid="{71297F57-389A-C144-86F5-4040E116D747}" name="Column9036"/>
    <tableColumn id="9047" xr3:uid="{0F4720B8-F646-A845-8891-91D10EC873CC}" name="Column9037"/>
    <tableColumn id="9048" xr3:uid="{F0A92BDF-00CE-294A-BB65-0D4D17C71CD8}" name="Column9038"/>
    <tableColumn id="9049" xr3:uid="{25B3649E-19C3-C147-A612-3758A37C72D4}" name="Column9039"/>
    <tableColumn id="9050" xr3:uid="{45E88220-6942-FA41-89CA-FD6FC24EBE80}" name="Column9040"/>
    <tableColumn id="9051" xr3:uid="{124016D5-F272-4941-937F-CA3CD7C7E31E}" name="Column9041"/>
    <tableColumn id="9052" xr3:uid="{5F4D6F67-B66C-CA46-B791-98BDA164F54E}" name="Column9042"/>
    <tableColumn id="9053" xr3:uid="{9ED24D61-56A6-1E48-B92C-AF58BF095864}" name="Column9043"/>
    <tableColumn id="9054" xr3:uid="{F752599A-6EEF-6A43-97C4-C4651957CC03}" name="Column9044"/>
    <tableColumn id="9055" xr3:uid="{939BA588-8767-4749-9B14-B61FC2A5C62B}" name="Column9045"/>
    <tableColumn id="9056" xr3:uid="{123FAFBE-C7BA-9141-A072-0DE5DF09D87C}" name="Column9046"/>
    <tableColumn id="9057" xr3:uid="{BAE6D663-5C8C-104E-8B2A-734875988D07}" name="Column9047"/>
    <tableColumn id="9058" xr3:uid="{5ECD7E39-D7C6-504D-B053-CE1AD289BFBF}" name="Column9048"/>
    <tableColumn id="9059" xr3:uid="{8570D941-4BD4-D741-861D-385440071B7B}" name="Column9049"/>
    <tableColumn id="9060" xr3:uid="{FB4486BB-7DC6-D747-85D9-B8A633D0BE9D}" name="Column9050"/>
    <tableColumn id="9061" xr3:uid="{10E2D306-58FB-1445-ADFC-9B56DE388686}" name="Column9051"/>
    <tableColumn id="9062" xr3:uid="{24B60240-8181-294E-9B24-1B565795F58D}" name="Column9052"/>
    <tableColumn id="9063" xr3:uid="{1B744F4C-F0F7-7144-9C25-C59282DA52F3}" name="Column9053"/>
    <tableColumn id="9064" xr3:uid="{EFBD1AA3-7370-D640-9B23-DA62A4E2E1C0}" name="Column9054"/>
    <tableColumn id="9065" xr3:uid="{EA521715-2BB2-054F-AB4A-7121CE3F22C6}" name="Column9055"/>
    <tableColumn id="9066" xr3:uid="{01E264D3-3792-F844-AC68-CEF474451215}" name="Column9056"/>
    <tableColumn id="9067" xr3:uid="{E0574544-0B7A-CE4F-81A7-B7D58646C0A2}" name="Column9057"/>
    <tableColumn id="9068" xr3:uid="{01FF4CAF-A038-5E4C-920F-8AD874B9B673}" name="Column9058"/>
    <tableColumn id="9069" xr3:uid="{347971F0-E25F-0B40-A5D0-BA272C7114E8}" name="Column9059"/>
    <tableColumn id="9070" xr3:uid="{F6416C31-9FEA-1A40-BCD7-95C9193FF01B}" name="Column9060"/>
    <tableColumn id="9071" xr3:uid="{C5DE5A7B-2362-2E46-B0AA-451D9637E540}" name="Column9061"/>
    <tableColumn id="9072" xr3:uid="{A1E5DBED-317D-DD41-87BC-A9B8CD23F872}" name="Column9062"/>
    <tableColumn id="9073" xr3:uid="{8058E91C-DB78-C94D-8DFF-403B0195F496}" name="Column9063"/>
    <tableColumn id="9074" xr3:uid="{0D2E2271-0657-794E-8971-4F659C125847}" name="Column9064"/>
    <tableColumn id="9075" xr3:uid="{1D79D3E1-B540-A844-A0C7-13E2A7EA2D72}" name="Column9065"/>
    <tableColumn id="9076" xr3:uid="{1BEFDE30-552D-7F47-A05D-6DBF53AB8C8C}" name="Column9066"/>
    <tableColumn id="9077" xr3:uid="{0455DEAB-D849-3E41-B02E-DD3663304601}" name="Column9067"/>
    <tableColumn id="9078" xr3:uid="{4CDDC63E-C6E5-924C-B3AF-6188A12C60E2}" name="Column9068"/>
    <tableColumn id="9079" xr3:uid="{9A1B59B6-9540-1B4A-9315-D2B38F1D439E}" name="Column9069"/>
    <tableColumn id="9080" xr3:uid="{EE6A8DB2-16E3-2047-8F73-1B153C82053E}" name="Column9070"/>
    <tableColumn id="9081" xr3:uid="{797F1D96-84CF-C645-97E2-F21C0F2A08B1}" name="Column9071"/>
    <tableColumn id="9082" xr3:uid="{859E3C06-6954-EF40-A7F6-6D2C0DCE5F63}" name="Column9072"/>
    <tableColumn id="9083" xr3:uid="{D3862B2F-F6F0-F840-8FE2-068991944BA9}" name="Column9073"/>
    <tableColumn id="9084" xr3:uid="{87D40AA1-23EF-7343-83D6-46D760A1D14E}" name="Column9074"/>
    <tableColumn id="9085" xr3:uid="{55BA9AD7-2134-7B49-98C2-EA230EAAE300}" name="Column9075"/>
    <tableColumn id="9086" xr3:uid="{035A0FEC-F340-384C-8471-F7BB7A39580F}" name="Column9076"/>
    <tableColumn id="9087" xr3:uid="{DCAC9B37-4D3D-0549-85CA-A9ECF28E8A68}" name="Column9077"/>
    <tableColumn id="9088" xr3:uid="{083DFC28-75DF-A14D-9E69-012E08F45BE9}" name="Column9078"/>
    <tableColumn id="9089" xr3:uid="{52FE15DC-1D71-5542-AB90-1D991620E6A4}" name="Column9079"/>
    <tableColumn id="9090" xr3:uid="{10B166D1-A5CA-FE4B-81FB-F9412A8FBECC}" name="Column9080"/>
    <tableColumn id="9091" xr3:uid="{98BFC7D9-28F3-8F40-BCDA-B34C334FA0E4}" name="Column9081"/>
    <tableColumn id="9092" xr3:uid="{EF978552-74C1-8149-AC92-B665C5B29E92}" name="Column9082"/>
    <tableColumn id="9093" xr3:uid="{410EC9AE-F25B-7E4C-AD3A-7EE4A59F330D}" name="Column9083"/>
    <tableColumn id="9094" xr3:uid="{6AF98ADE-6CEC-F44D-A652-A8257290EC0C}" name="Column9084"/>
    <tableColumn id="9095" xr3:uid="{3C669FDB-233C-194A-BB70-D940B74A602A}" name="Column9085"/>
    <tableColumn id="9096" xr3:uid="{24CF45BF-F993-744E-827E-6C13B4A39E82}" name="Column9086"/>
    <tableColumn id="9097" xr3:uid="{30554037-7B36-CE45-AE4F-D3C4CC643546}" name="Column9087"/>
    <tableColumn id="9098" xr3:uid="{D4322B16-3423-E74B-A1DA-99C2778D77FB}" name="Column9088"/>
    <tableColumn id="9099" xr3:uid="{0BF4A136-B9D0-1540-A474-CCA538D71F76}" name="Column9089"/>
    <tableColumn id="9100" xr3:uid="{EEBF587C-A4A6-5C44-B89B-D07942811BEE}" name="Column9090"/>
    <tableColumn id="9101" xr3:uid="{376C5D6C-348A-C848-90FF-99933C302F87}" name="Column9091"/>
    <tableColumn id="9102" xr3:uid="{1A4F09F8-871E-2540-B54C-A1539AE284FF}" name="Column9092"/>
    <tableColumn id="9103" xr3:uid="{B4CCE906-9E60-C841-BB29-64476FBBA04B}" name="Column9093"/>
    <tableColumn id="9104" xr3:uid="{057B8561-C0BB-F44B-B9C4-D76FF5AFDCB5}" name="Column9094"/>
    <tableColumn id="9105" xr3:uid="{B6E6C8A8-272D-DA4B-8C86-B64E10A876F3}" name="Column9095"/>
    <tableColumn id="9106" xr3:uid="{EFCF2B91-788F-C741-AA37-145A6246F642}" name="Column9096"/>
    <tableColumn id="9107" xr3:uid="{51DE2CF2-E3D3-C64F-9F49-4658DD82456A}" name="Column9097"/>
    <tableColumn id="9108" xr3:uid="{B2B62800-7D85-2B4C-9B3E-0DBA4C7FEF77}" name="Column9098"/>
    <tableColumn id="9109" xr3:uid="{35C5600C-9AE1-ED47-8613-2CE7350652FB}" name="Column9099"/>
    <tableColumn id="9110" xr3:uid="{1E364E65-199A-9742-B8B8-E69BBF03A51D}" name="Column9100"/>
    <tableColumn id="9111" xr3:uid="{DFC78849-A506-424E-BEA8-7BEF6E30211E}" name="Column9101"/>
    <tableColumn id="9112" xr3:uid="{F3077B8D-ED40-5E4F-A400-78F513C44FDB}" name="Column9102"/>
    <tableColumn id="9113" xr3:uid="{78E89902-4ED3-BF48-819F-3C9237D6ED26}" name="Column9103"/>
    <tableColumn id="9114" xr3:uid="{956A7DFC-87B4-814A-9868-36AE60967271}" name="Column9104"/>
    <tableColumn id="9115" xr3:uid="{D6420F2A-1EA9-AA4C-9CF8-D93E3E57605A}" name="Column9105"/>
    <tableColumn id="9116" xr3:uid="{EB5456C6-2DD0-BA43-BE44-5A64F3883455}" name="Column9106"/>
    <tableColumn id="9117" xr3:uid="{9484D0C2-B6AB-5341-AAE9-60C883947BD9}" name="Column9107"/>
    <tableColumn id="9118" xr3:uid="{D454D0FC-1572-894B-B5C0-7C9CA6E61FB1}" name="Column9108"/>
    <tableColumn id="9119" xr3:uid="{E27359B1-B16D-A143-9B27-51333E30D1EF}" name="Column9109"/>
    <tableColumn id="9120" xr3:uid="{DB4E92EF-A398-514D-B424-0CCCB2FDC569}" name="Column9110"/>
    <tableColumn id="9121" xr3:uid="{2B84D739-4698-AE44-9A49-F48F98A8C8BD}" name="Column9111"/>
    <tableColumn id="9122" xr3:uid="{955CAC8D-67EC-384E-A48F-0801BDE10059}" name="Column9112"/>
    <tableColumn id="9123" xr3:uid="{4B713E8A-2F98-9242-9F3A-0CD58C70D5C8}" name="Column9113"/>
    <tableColumn id="9124" xr3:uid="{45C92948-40A9-8641-801A-E57080810F78}" name="Column9114"/>
    <tableColumn id="9125" xr3:uid="{AF5A1651-E935-514F-848A-D16A3DF69B5F}" name="Column9115"/>
    <tableColumn id="9126" xr3:uid="{B6C61B42-BE69-544F-99A5-268E54477103}" name="Column9116"/>
    <tableColumn id="9127" xr3:uid="{66E1AD39-724D-B548-83BE-461595688AB8}" name="Column9117"/>
    <tableColumn id="9128" xr3:uid="{676960C8-5A13-3447-A65B-763A5722F5E5}" name="Column9118"/>
    <tableColumn id="9129" xr3:uid="{DC9169D2-8F30-6B4C-B972-761109186AAF}" name="Column9119"/>
    <tableColumn id="9130" xr3:uid="{78D8BB6E-0CA3-0245-A751-EA0D1273FB22}" name="Column9120"/>
    <tableColumn id="9131" xr3:uid="{651E9B25-74D0-A448-87BE-CECF1A90FFC9}" name="Column9121"/>
    <tableColumn id="9132" xr3:uid="{21AA77BA-D057-6249-B3D9-F19AC0066A4E}" name="Column9122"/>
    <tableColumn id="9133" xr3:uid="{44DFC5B9-00CA-3A42-BD63-8B395264B5FA}" name="Column9123"/>
    <tableColumn id="9134" xr3:uid="{8CE3208A-2E04-F041-B077-C0E837D92CD5}" name="Column9124"/>
    <tableColumn id="9135" xr3:uid="{DF97FB6F-498C-C245-85D8-95D841023788}" name="Column9125"/>
    <tableColumn id="9136" xr3:uid="{C890F6E9-A611-5642-84C9-9D3C93B39900}" name="Column9126"/>
    <tableColumn id="9137" xr3:uid="{CAE25484-7FD8-984A-A405-B26EB32795D1}" name="Column9127"/>
    <tableColumn id="9138" xr3:uid="{901730B1-99C2-BD48-83C2-A3578DC2B8A6}" name="Column9128"/>
    <tableColumn id="9139" xr3:uid="{13B75A77-9D53-3144-A2A2-FF678FDB9C52}" name="Column9129"/>
    <tableColumn id="9140" xr3:uid="{294959BF-CD5C-8746-82B6-FCB75670EF8E}" name="Column9130"/>
    <tableColumn id="9141" xr3:uid="{B336F3CF-03D7-ED45-9F21-266B31DB736A}" name="Column9131"/>
    <tableColumn id="9142" xr3:uid="{EDA3871C-2917-7745-98BE-B47E5836A08C}" name="Column9132"/>
    <tableColumn id="9143" xr3:uid="{1AF54B22-8B98-5C43-88E3-8C949CEBFA24}" name="Column9133"/>
    <tableColumn id="9144" xr3:uid="{65A6DDE7-F66E-FA4F-9B04-E4B5E7AC9D10}" name="Column9134"/>
    <tableColumn id="9145" xr3:uid="{CF6F0AC1-E727-B940-B725-F1443D1CBFF5}" name="Column9135"/>
    <tableColumn id="9146" xr3:uid="{B9388663-C909-C84A-B942-3AD4436F1561}" name="Column9136"/>
    <tableColumn id="9147" xr3:uid="{011EFB91-4054-6446-9B90-9EA7F7A48104}" name="Column9137"/>
    <tableColumn id="9148" xr3:uid="{BBCB8894-0524-1044-9685-5DCB18F3F7E5}" name="Column9138"/>
    <tableColumn id="9149" xr3:uid="{0B577455-D666-9B4F-A77C-53CEFDD0575F}" name="Column9139"/>
    <tableColumn id="9150" xr3:uid="{7B16BC23-CC4A-8E42-90E1-0B296500A958}" name="Column9140"/>
    <tableColumn id="9151" xr3:uid="{4EBABFF0-C18D-D446-98AD-56208272E957}" name="Column9141"/>
    <tableColumn id="9152" xr3:uid="{5F30E927-6BDD-8B45-8607-E613B44FC453}" name="Column9142"/>
    <tableColumn id="9153" xr3:uid="{1565F37F-94CB-D04A-B798-8E4F2363A1C5}" name="Column9143"/>
    <tableColumn id="9154" xr3:uid="{66CCB22F-A999-CA43-BBF8-773B4E27C6EE}" name="Column9144"/>
    <tableColumn id="9155" xr3:uid="{3502315A-F8F3-2746-867D-DE8642B8C84A}" name="Column9145"/>
    <tableColumn id="9156" xr3:uid="{A4358A67-9244-4047-A307-5D810B79FD0A}" name="Column9146"/>
    <tableColumn id="9157" xr3:uid="{BA121436-403B-2746-B35B-2407A835D825}" name="Column9147"/>
    <tableColumn id="9158" xr3:uid="{C3D3BCDB-FC37-014E-B555-DFF7B1F412CD}" name="Column9148"/>
    <tableColumn id="9159" xr3:uid="{829B5953-820C-734C-BB80-9CB3C47EF5AF}" name="Column9149"/>
    <tableColumn id="9160" xr3:uid="{1795799A-8C39-C24E-A03D-92E185E7CC63}" name="Column9150"/>
    <tableColumn id="9161" xr3:uid="{4AC82042-92DA-114F-AD70-689977546F3A}" name="Column9151"/>
    <tableColumn id="9162" xr3:uid="{1B8C33A5-E53D-ED4B-AC03-0CEB70327E15}" name="Column9152"/>
    <tableColumn id="9163" xr3:uid="{B4AC7F1B-BBDF-DF43-8B4B-C599284859D0}" name="Column9153"/>
    <tableColumn id="9164" xr3:uid="{F7BC2352-B023-C440-BBE5-BEB7DD3A4DCF}" name="Column9154"/>
    <tableColumn id="9165" xr3:uid="{43FF8DE0-7D36-8645-B4C4-0DC45207F3A2}" name="Column9155"/>
    <tableColumn id="9166" xr3:uid="{AF3CA6BC-DFC6-9745-8D88-9A442BFE9E55}" name="Column9156"/>
    <tableColumn id="9167" xr3:uid="{9501A468-0D32-9645-81CC-6ABA5859D52D}" name="Column9157"/>
    <tableColumn id="9168" xr3:uid="{CA614323-8D85-3D41-BBC0-DE4E03F219A3}" name="Column9158"/>
    <tableColumn id="9169" xr3:uid="{F75A2333-7DC6-6649-9969-8F3D6BD17FAF}" name="Column9159"/>
    <tableColumn id="9170" xr3:uid="{D1F5D666-E7F3-824F-BB7D-BC021C064AF8}" name="Column9160"/>
    <tableColumn id="9171" xr3:uid="{BC1F52C9-A0C1-0241-BC5D-818F38F101EC}" name="Column9161"/>
    <tableColumn id="9172" xr3:uid="{FAD8A913-9FBE-DA43-96E6-D956852B032D}" name="Column9162"/>
    <tableColumn id="9173" xr3:uid="{7F12D257-6AF3-EA47-A1E4-E2338D7D6B47}" name="Column9163"/>
    <tableColumn id="9174" xr3:uid="{4189E54D-0824-8241-873F-8A931C5D6B87}" name="Column9164"/>
    <tableColumn id="9175" xr3:uid="{0DF7C396-228D-B44A-8598-3CE891107450}" name="Column9165"/>
    <tableColumn id="9176" xr3:uid="{59B18BB9-9A5D-AF4E-9479-AECA6842DECD}" name="Column9166"/>
    <tableColumn id="9177" xr3:uid="{608034F9-D24C-6A46-8A0C-E89BD7257612}" name="Column9167"/>
    <tableColumn id="9178" xr3:uid="{428148CA-CE91-3B42-A99E-B4EC97E16A3E}" name="Column9168"/>
    <tableColumn id="9179" xr3:uid="{6120242F-7C06-3443-A3E4-BB58D900E51A}" name="Column9169"/>
    <tableColumn id="9180" xr3:uid="{8717A15B-9FFF-EF4B-BC66-0A18EA6D93A9}" name="Column9170"/>
    <tableColumn id="9181" xr3:uid="{26B61C5E-BEC9-334B-9DE4-11E6942ED552}" name="Column9171"/>
    <tableColumn id="9182" xr3:uid="{5678DF8D-394D-D24F-B59F-CCD610605A0F}" name="Column9172"/>
    <tableColumn id="9183" xr3:uid="{0F498946-DA9C-8F4C-849D-60845D60035C}" name="Column9173"/>
    <tableColumn id="9184" xr3:uid="{6F956F92-98AF-514E-B255-5388269836BB}" name="Column9174"/>
    <tableColumn id="9185" xr3:uid="{311ADAA7-E777-1245-95F9-267BBA10327E}" name="Column9175"/>
    <tableColumn id="9186" xr3:uid="{4E78F5EC-2DCB-D843-AB1C-DCF61192CE69}" name="Column9176"/>
    <tableColumn id="9187" xr3:uid="{058FF33C-F41B-E746-B070-204AFC136F92}" name="Column9177"/>
    <tableColumn id="9188" xr3:uid="{B83BA6A6-B878-8E41-BC9F-46DA13EA2D63}" name="Column9178"/>
    <tableColumn id="9189" xr3:uid="{5D1D8B95-7E19-F941-983B-2D9778413FE4}" name="Column9179"/>
    <tableColumn id="9190" xr3:uid="{616DCADB-CC30-674B-A33F-EBEA0CF149DA}" name="Column9180"/>
    <tableColumn id="9191" xr3:uid="{B887F053-39F1-8842-9BC9-7873D2671654}" name="Column9181"/>
    <tableColumn id="9192" xr3:uid="{2B349347-F8F8-E446-9737-2D4D4E103EF7}" name="Column9182"/>
    <tableColumn id="9193" xr3:uid="{07A946A9-DDAC-5E42-8F1D-65BCDE8DD5E5}" name="Column9183"/>
    <tableColumn id="9194" xr3:uid="{1F13BFA1-3A28-5440-B76A-8AFAAD59148E}" name="Column9184"/>
    <tableColumn id="9195" xr3:uid="{C68B2611-3755-A640-AC6F-FF61C7158618}" name="Column9185"/>
    <tableColumn id="9196" xr3:uid="{2D495FB9-0A9E-4746-A2C7-54B3D234CBBB}" name="Column9186"/>
    <tableColumn id="9197" xr3:uid="{DC1AC77B-0C01-C74E-A48C-5E2EF47A31A9}" name="Column9187"/>
    <tableColumn id="9198" xr3:uid="{5BD5D93C-5D60-624C-B5BE-275543830820}" name="Column9188"/>
    <tableColumn id="9199" xr3:uid="{FC6A9786-013D-3144-A784-AE18F1FCFE4A}" name="Column9189"/>
    <tableColumn id="9200" xr3:uid="{CB20A31E-1BE5-CF4C-93DF-0FB3ECA4B353}" name="Column9190"/>
    <tableColumn id="9201" xr3:uid="{6854E7CC-0B41-6F46-90E7-0E6870D47D66}" name="Column9191"/>
    <tableColumn id="9202" xr3:uid="{2B63DE96-FCE0-C44A-8FF5-E6E785D1A436}" name="Column9192"/>
    <tableColumn id="9203" xr3:uid="{E0223E78-C99C-4142-B855-541149034ED4}" name="Column9193"/>
    <tableColumn id="9204" xr3:uid="{17402677-4E71-204A-92FE-F001C10F3DCC}" name="Column9194"/>
    <tableColumn id="9205" xr3:uid="{98F90749-5560-9345-AC5A-059A4795E0E5}" name="Column9195"/>
    <tableColumn id="9206" xr3:uid="{E6CE4CBD-56EB-8440-8002-7556048DB295}" name="Column9196"/>
    <tableColumn id="9207" xr3:uid="{63C14DB3-8B6E-A146-BF90-0A1A7A869452}" name="Column9197"/>
    <tableColumn id="9208" xr3:uid="{B31F62FB-3596-E042-9ED1-4AEFDC8D9FA8}" name="Column9198"/>
    <tableColumn id="9209" xr3:uid="{2A7DB4D6-CBDE-2A45-855F-B8715C4FAB62}" name="Column9199"/>
    <tableColumn id="9210" xr3:uid="{2C214E11-3494-2744-8082-4A72BFCD937D}" name="Column9200"/>
    <tableColumn id="9211" xr3:uid="{7B572B17-2184-414B-8C58-B95C9A54C779}" name="Column9201"/>
    <tableColumn id="9212" xr3:uid="{0AC88E81-C655-5D45-A37B-5DE0CD930F76}" name="Column9202"/>
    <tableColumn id="9213" xr3:uid="{C3EDE2EB-921A-BA47-8149-4787846795DA}" name="Column9203"/>
    <tableColumn id="9214" xr3:uid="{FBE032C9-9595-8B48-84EA-F7D21DA6696D}" name="Column9204"/>
    <tableColumn id="9215" xr3:uid="{D8A9BD41-5698-6145-9C92-CBFA5045DA1E}" name="Column9205"/>
    <tableColumn id="9216" xr3:uid="{D6EAF6A9-796A-DF40-99C4-56B3D1F20CF8}" name="Column9206"/>
    <tableColumn id="9217" xr3:uid="{4E3AA8D9-54F2-934C-8010-8CCC1AD6685F}" name="Column9207"/>
    <tableColumn id="9218" xr3:uid="{E9C359AE-D25C-3247-9987-768C0D4E64F7}" name="Column9208"/>
    <tableColumn id="9219" xr3:uid="{686573EE-AF35-6542-AECD-0C470A922456}" name="Column9209"/>
    <tableColumn id="9220" xr3:uid="{7F077519-736C-2F45-8779-C953443206BC}" name="Column9210"/>
    <tableColumn id="9221" xr3:uid="{BBC2FE93-7840-0848-AFAB-7D21E069AE01}" name="Column9211"/>
    <tableColumn id="9222" xr3:uid="{D12E9E85-5E21-0B47-9E1C-E6926D7DF3D7}" name="Column9212"/>
    <tableColumn id="9223" xr3:uid="{442A78D4-443B-414A-869D-194FF459AC46}" name="Column9213"/>
    <tableColumn id="9224" xr3:uid="{13C89B83-684E-DC42-9A6C-CFE322833BAB}" name="Column9214"/>
    <tableColumn id="9225" xr3:uid="{39E781DD-AFDE-8249-B23B-83FB5BC5833C}" name="Column9215"/>
    <tableColumn id="9226" xr3:uid="{6A047916-8709-CA46-B8D3-98D493B1A8C0}" name="Column9216"/>
    <tableColumn id="9227" xr3:uid="{12B72A99-F31C-004E-BD7B-63183733E6FE}" name="Column9217"/>
    <tableColumn id="9228" xr3:uid="{36DABE52-8A1D-D14E-B680-097A78BA52ED}" name="Column9218"/>
    <tableColumn id="9229" xr3:uid="{4F072AF7-3761-D343-AEB9-9EBE4B104130}" name="Column9219"/>
    <tableColumn id="9230" xr3:uid="{A67C1A37-7793-3647-AD42-1E1FDD4346F0}" name="Column9220"/>
    <tableColumn id="9231" xr3:uid="{BEF4DC25-41F5-AC4C-BF07-DB968EDE136A}" name="Column9221"/>
    <tableColumn id="9232" xr3:uid="{F3D061BC-6FA4-1942-BD74-EB637DE5D5D7}" name="Column9222"/>
    <tableColumn id="9233" xr3:uid="{EF618ACC-117D-C24E-B762-9F49E9EDC346}" name="Column9223"/>
    <tableColumn id="9234" xr3:uid="{F922B19B-BF44-0F4A-81AF-C2C421152C45}" name="Column9224"/>
    <tableColumn id="9235" xr3:uid="{B4C1397B-BBAB-0348-BB48-6BB0352B5037}" name="Column9225"/>
    <tableColumn id="9236" xr3:uid="{63C7004E-53FB-6C4E-816D-6A4823DF66AA}" name="Column9226"/>
    <tableColumn id="9237" xr3:uid="{FB8CCBBD-862C-E744-9222-6A6A414807D8}" name="Column9227"/>
    <tableColumn id="9238" xr3:uid="{ADEC26AC-87B2-1E43-BC48-8E56829F899B}" name="Column9228"/>
    <tableColumn id="9239" xr3:uid="{DF5362E0-A4E4-8244-8C6D-876532940FA7}" name="Column9229"/>
    <tableColumn id="9240" xr3:uid="{5228257A-4F6F-B34E-BAE0-9C271E19A902}" name="Column9230"/>
    <tableColumn id="9241" xr3:uid="{F5D821B5-C6F5-5E4F-BBB2-D480D288FCA5}" name="Column9231"/>
    <tableColumn id="9242" xr3:uid="{CC8D1D96-B922-1B4E-9A88-2959E17731D2}" name="Column9232"/>
    <tableColumn id="9243" xr3:uid="{CB80F70E-B787-084B-8339-3D4AB1AA9452}" name="Column9233"/>
    <tableColumn id="9244" xr3:uid="{B5869D63-EC95-6C4A-A591-F572410489AD}" name="Column9234"/>
    <tableColumn id="9245" xr3:uid="{A1C05D52-3198-794E-B68C-DC8366C7D7EA}" name="Column9235"/>
    <tableColumn id="9246" xr3:uid="{6EE9F544-B363-5344-8152-877D18F8D5CB}" name="Column9236"/>
    <tableColumn id="9247" xr3:uid="{8501FF2A-7102-BA48-94AD-2BBCD75A4131}" name="Column9237"/>
    <tableColumn id="9248" xr3:uid="{A878C344-43F0-9847-BB7B-7C5A87CEC774}" name="Column9238"/>
    <tableColumn id="9249" xr3:uid="{EC85F344-D2AF-EA46-A8C0-285DA6B4B8F9}" name="Column9239"/>
    <tableColumn id="9250" xr3:uid="{176B0B04-91BE-AF48-99EC-5AA61DAD2D95}" name="Column9240"/>
    <tableColumn id="9251" xr3:uid="{18C369B8-0EF8-B94B-960D-8EA0186FA8B7}" name="Column9241"/>
    <tableColumn id="9252" xr3:uid="{EB445609-C442-7946-AAA9-6F5E13F47734}" name="Column9242"/>
    <tableColumn id="9253" xr3:uid="{13819115-F940-1F4B-831F-3B7889111F83}" name="Column9243"/>
    <tableColumn id="9254" xr3:uid="{D5543F9B-6873-1E42-9131-AC3E5761440D}" name="Column9244"/>
    <tableColumn id="9255" xr3:uid="{29AB6C40-979F-554D-8C0A-BA9D72B7F511}" name="Column9245"/>
    <tableColumn id="9256" xr3:uid="{706ECCB7-EAF6-A04C-9A88-5BA99D551307}" name="Column9246"/>
    <tableColumn id="9257" xr3:uid="{1E5AADDE-044F-9341-A463-88E87E87BD97}" name="Column9247"/>
    <tableColumn id="9258" xr3:uid="{F205AD8D-9AF2-BC42-80D0-0CBAC3B0246F}" name="Column9248"/>
    <tableColumn id="9259" xr3:uid="{CFBBE8C3-B629-AB4C-97F8-1BBA463683BF}" name="Column9249"/>
    <tableColumn id="9260" xr3:uid="{5F922174-B9E7-1C40-BDDA-36F80534111E}" name="Column9250"/>
    <tableColumn id="9261" xr3:uid="{8B141E71-184F-1D45-99AD-B56FF52320E3}" name="Column9251"/>
    <tableColumn id="9262" xr3:uid="{B18042C5-796C-C24F-B42C-AB6C473C2C01}" name="Column9252"/>
    <tableColumn id="9263" xr3:uid="{C73C9149-E338-AB46-A8CE-5F84F45AD56B}" name="Column9253"/>
    <tableColumn id="9264" xr3:uid="{0B359A4C-B637-D94E-8369-39C6FF34D7B0}" name="Column9254"/>
    <tableColumn id="9265" xr3:uid="{AA49B510-6AE0-AD45-90D4-3C3B41FE2CEF}" name="Column9255"/>
    <tableColumn id="9266" xr3:uid="{C10D2EFA-E5CB-0F47-8FD3-35711DB82AA3}" name="Column9256"/>
    <tableColumn id="9267" xr3:uid="{A35AE702-4663-CA45-9695-0ED7644EC14F}" name="Column9257"/>
    <tableColumn id="9268" xr3:uid="{9FF97EF7-348F-7C46-A42A-5FA6E3C8D069}" name="Column9258"/>
    <tableColumn id="9269" xr3:uid="{92EABD0F-81EA-B144-A8A6-C96A3D98AE9A}" name="Column9259"/>
    <tableColumn id="9270" xr3:uid="{D7A33CEF-52D8-CC46-88A2-36C3D3A16DDB}" name="Column9260"/>
    <tableColumn id="9271" xr3:uid="{FC35EB2D-B44E-A145-8AB1-2D5889AFC803}" name="Column9261"/>
    <tableColumn id="9272" xr3:uid="{A432B28C-DBA3-B14B-AFB8-4255BF9B2D29}" name="Column9262"/>
    <tableColumn id="9273" xr3:uid="{492189BB-92B7-8244-8DCA-90F0C875FAC0}" name="Column9263"/>
    <tableColumn id="9274" xr3:uid="{AF88A912-03A7-BB4D-858E-532913D5AE9F}" name="Column9264"/>
    <tableColumn id="9275" xr3:uid="{7BF2ECAA-A0DE-E145-B787-F8B9F30EF4C5}" name="Column9265"/>
    <tableColumn id="9276" xr3:uid="{0705CBA7-A2CD-F44C-84F7-D8AD66F7A93C}" name="Column9266"/>
    <tableColumn id="9277" xr3:uid="{158E8CBC-4FC5-5242-91C4-A81496578C40}" name="Column9267"/>
    <tableColumn id="9278" xr3:uid="{116A3744-6F57-D543-8951-9898F0639628}" name="Column9268"/>
    <tableColumn id="9279" xr3:uid="{855ED8C3-5D05-F644-B6A0-A9E051B36033}" name="Column9269"/>
    <tableColumn id="9280" xr3:uid="{4A61476E-2963-6647-B847-D175E0732F97}" name="Column9270"/>
    <tableColumn id="9281" xr3:uid="{5A3A862B-1DDD-A940-A6FD-5EF643CBB594}" name="Column9271"/>
    <tableColumn id="9282" xr3:uid="{0E532579-CCA1-E246-8953-9E5C0AB6EFF2}" name="Column9272"/>
    <tableColumn id="9283" xr3:uid="{5BF4932D-B309-784F-B849-BB6567083AD7}" name="Column9273"/>
    <tableColumn id="9284" xr3:uid="{45B54A97-56EC-D54E-AE1B-91145217C359}" name="Column9274"/>
    <tableColumn id="9285" xr3:uid="{89B33CAE-3F54-164A-A4A0-B28B68344176}" name="Column9275"/>
    <tableColumn id="9286" xr3:uid="{EEC035C4-01B6-E342-8223-72CE0088B446}" name="Column9276"/>
    <tableColumn id="9287" xr3:uid="{58A271F5-0B7D-D545-9C7D-0ECC439DDE05}" name="Column9277"/>
    <tableColumn id="9288" xr3:uid="{ECAC8C59-8D32-6A43-8CF6-E080C0726DDE}" name="Column9278"/>
    <tableColumn id="9289" xr3:uid="{1A4F6BCA-F4E1-CE41-8DE3-40D88B1BDF83}" name="Column9279"/>
    <tableColumn id="9290" xr3:uid="{EB00EB1A-939C-E94F-ACC7-AB048378860E}" name="Column9280"/>
    <tableColumn id="9291" xr3:uid="{5C42F496-FF0D-234A-AB9A-8249BED3332F}" name="Column9281"/>
    <tableColumn id="9292" xr3:uid="{96C53DEF-70AC-614E-B9A8-FF2009F58217}" name="Column9282"/>
    <tableColumn id="9293" xr3:uid="{0EAFC73D-674F-3F45-8CDF-CDB33898CE63}" name="Column9283"/>
    <tableColumn id="9294" xr3:uid="{871B461D-DA3F-BC4E-B5F6-43F0B17F7C27}" name="Column9284"/>
    <tableColumn id="9295" xr3:uid="{1F6FCC5F-9582-0941-A3D8-F9748EA3602E}" name="Column9285"/>
    <tableColumn id="9296" xr3:uid="{528D5E4B-890A-AE4F-A69C-8F2A61BC8A9B}" name="Column9286"/>
    <tableColumn id="9297" xr3:uid="{018C74E6-9427-0848-A05D-C1DD13BFE600}" name="Column9287"/>
    <tableColumn id="9298" xr3:uid="{E83A22A2-D5A7-7A4D-A8F8-2875AAEAD321}" name="Column9288"/>
    <tableColumn id="9299" xr3:uid="{32414FE0-F875-104C-B8E5-D122CAA79EBF}" name="Column9289"/>
    <tableColumn id="9300" xr3:uid="{C4736F4D-D686-D141-91AC-E36F441F44BA}" name="Column9290"/>
    <tableColumn id="9301" xr3:uid="{217CC15B-BE9A-6341-BAC4-F5B52EB5FF3B}" name="Column9291"/>
    <tableColumn id="9302" xr3:uid="{9B2EE2B3-383B-E140-9C35-4D45115BE946}" name="Column9292"/>
    <tableColumn id="9303" xr3:uid="{3BADB0C2-407E-0E43-8CE5-B84014BE5945}" name="Column9293"/>
    <tableColumn id="9304" xr3:uid="{BB15DA21-80F2-C74C-B12F-B975C63CE834}" name="Column9294"/>
    <tableColumn id="9305" xr3:uid="{BB575DD5-ED4F-8B4A-A1F0-9504BBEDBBBF}" name="Column9295"/>
    <tableColumn id="9306" xr3:uid="{37287DDD-B830-7C4B-BF74-B7A00F0AC276}" name="Column9296"/>
    <tableColumn id="9307" xr3:uid="{57824B02-E5BA-564A-853E-F13368437D83}" name="Column9297"/>
    <tableColumn id="9308" xr3:uid="{EAA51840-6760-1442-9B2E-57076BDD3CD5}" name="Column9298"/>
    <tableColumn id="9309" xr3:uid="{2BF4C3DC-329E-9944-9226-25ACA49BF2E1}" name="Column9299"/>
    <tableColumn id="9310" xr3:uid="{0C15B51A-8DEB-8249-8177-1E9C798E1B08}" name="Column9300"/>
    <tableColumn id="9311" xr3:uid="{1DC433F1-04BC-F84F-9A37-0F5997C18D88}" name="Column9301"/>
    <tableColumn id="9312" xr3:uid="{C27F7850-2016-9342-8A36-0466403BEC4C}" name="Column9302"/>
    <tableColumn id="9313" xr3:uid="{8DD50C9E-1024-4F44-A99C-6693A8C192E4}" name="Column9303"/>
    <tableColumn id="9314" xr3:uid="{6BD44975-2D93-C540-9120-6135258B19F8}" name="Column9304"/>
    <tableColumn id="9315" xr3:uid="{AABDDD0D-E8CB-AB41-9589-1CFE82EF6FDC}" name="Column9305"/>
    <tableColumn id="9316" xr3:uid="{04739AD2-5F85-2A47-8BA8-A265054E6E20}" name="Column9306"/>
    <tableColumn id="9317" xr3:uid="{9C999CA6-4824-1149-9378-0032007649E4}" name="Column9307"/>
    <tableColumn id="9318" xr3:uid="{D0B3441A-10E3-E242-8AE7-77442B59005B}" name="Column9308"/>
    <tableColumn id="9319" xr3:uid="{8D8779C3-D6A8-824C-B282-20958BD89593}" name="Column9309"/>
    <tableColumn id="9320" xr3:uid="{75AD21E0-10E5-D146-8E3C-FCC535096157}" name="Column9310"/>
    <tableColumn id="9321" xr3:uid="{42042F59-E06C-BD45-B2A4-73E3F8DD9CA0}" name="Column9311"/>
    <tableColumn id="9322" xr3:uid="{89E8F61A-F074-D545-9A4D-BEE7A6C66775}" name="Column9312"/>
    <tableColumn id="9323" xr3:uid="{37988638-D282-3D4B-8679-FA0B7F67B4EE}" name="Column9313"/>
    <tableColumn id="9324" xr3:uid="{B5BCD0EF-6075-EE49-960E-7BB3BC0FAEF2}" name="Column9314"/>
    <tableColumn id="9325" xr3:uid="{12D9C0A6-70EA-7E4A-8FA0-A1DC835FB1D9}" name="Column9315"/>
    <tableColumn id="9326" xr3:uid="{7BEE67C1-FF4D-1B4E-9289-24F4F37F1018}" name="Column9316"/>
    <tableColumn id="9327" xr3:uid="{3C92B915-3496-C244-9286-930805C3E6EE}" name="Column9317"/>
    <tableColumn id="9328" xr3:uid="{1E140736-9C5B-E642-8740-961017F94FFF}" name="Column9318"/>
    <tableColumn id="9329" xr3:uid="{2136C451-5791-A342-A256-8B3F331DAB0A}" name="Column9319"/>
    <tableColumn id="9330" xr3:uid="{0AAE76C8-8D59-4945-A6F1-88F07C2C3FA7}" name="Column9320"/>
    <tableColumn id="9331" xr3:uid="{E577950D-8C75-4746-AB0A-F96136B05E6D}" name="Column9321"/>
    <tableColumn id="9332" xr3:uid="{D0B45BC9-6324-C845-993E-D0C4DD780E43}" name="Column9322"/>
    <tableColumn id="9333" xr3:uid="{39F0F220-B47F-CE49-B8BB-D2D5D7C7B49E}" name="Column9323"/>
    <tableColumn id="9334" xr3:uid="{F5B03E5D-A35C-B64B-BD27-409B0D5C185D}" name="Column9324"/>
    <tableColumn id="9335" xr3:uid="{26C6F175-6C06-5F4F-B163-CD51BD5A9376}" name="Column9325"/>
    <tableColumn id="9336" xr3:uid="{418BC447-B615-3B4A-AA9B-A0A7AB904F3C}" name="Column9326"/>
    <tableColumn id="9337" xr3:uid="{7B111C47-F1A5-2C4F-9E42-1DF9B2353351}" name="Column9327"/>
    <tableColumn id="9338" xr3:uid="{BCCD62F4-69E9-8945-B705-282CA68026F8}" name="Column9328"/>
    <tableColumn id="9339" xr3:uid="{B89AB221-FDC5-1A4A-964D-F1BE4B37373A}" name="Column9329"/>
    <tableColumn id="9340" xr3:uid="{6365E74E-9D7D-E24D-83C3-7B5753268582}" name="Column9330"/>
    <tableColumn id="9341" xr3:uid="{C635F407-B4F1-584A-B629-1183E88C2374}" name="Column9331"/>
    <tableColumn id="9342" xr3:uid="{928FECE3-D6BA-7D4E-8F63-B395C9448A20}" name="Column9332"/>
    <tableColumn id="9343" xr3:uid="{EAE6D6AA-C525-4344-BB5C-8B091D95109B}" name="Column9333"/>
    <tableColumn id="9344" xr3:uid="{5F52D8B2-A25F-4346-AB62-6E3AB69D2D1E}" name="Column9334"/>
    <tableColumn id="9345" xr3:uid="{9C9E3920-9A44-2D41-9D3B-AA23001B193C}" name="Column9335"/>
    <tableColumn id="9346" xr3:uid="{E8E2FD59-AE04-3E40-8CCA-561C12DE0F6D}" name="Column9336"/>
    <tableColumn id="9347" xr3:uid="{74D3CE40-5244-1142-AF9A-B7082949AEA3}" name="Column9337"/>
    <tableColumn id="9348" xr3:uid="{E68C8D72-0879-5243-8EAE-491131E5969E}" name="Column9338"/>
    <tableColumn id="9349" xr3:uid="{5A310B4E-8260-C347-BB3B-51817EC4FC4D}" name="Column9339"/>
    <tableColumn id="9350" xr3:uid="{AD9A9A98-E8FF-5F4F-B3D2-38D5F7D7524B}" name="Column9340"/>
    <tableColumn id="9351" xr3:uid="{42CCF23B-DA96-5A44-8E35-4808FD341088}" name="Column9341"/>
    <tableColumn id="9352" xr3:uid="{18D45AB7-BCB1-D749-87AA-0275E7FD759D}" name="Column9342"/>
    <tableColumn id="9353" xr3:uid="{775C984A-4117-3241-9E95-16D5DE062E2B}" name="Column9343"/>
    <tableColumn id="9354" xr3:uid="{6AC7C883-C381-8543-80C1-4B34B6F8A418}" name="Column9344"/>
    <tableColumn id="9355" xr3:uid="{8B913285-7FE2-8343-B71D-7221F01BA474}" name="Column9345"/>
    <tableColumn id="9356" xr3:uid="{3D7DAEBE-BA78-634D-92D6-893D00B0A462}" name="Column9346"/>
    <tableColumn id="9357" xr3:uid="{413E5045-4801-5648-8DB2-C7F8D4962D91}" name="Column9347"/>
    <tableColumn id="9358" xr3:uid="{75D02DFC-6043-A04E-B412-2F4C6B96F912}" name="Column9348"/>
    <tableColumn id="9359" xr3:uid="{56FCD200-DA68-D341-AFD1-C1EFF415D0E0}" name="Column9349"/>
    <tableColumn id="9360" xr3:uid="{651FD22F-1C3D-4148-B236-DF1B7C0B838D}" name="Column9350"/>
    <tableColumn id="9361" xr3:uid="{68B042EB-9B94-CE45-823E-EDF72A028EAC}" name="Column9351"/>
    <tableColumn id="9362" xr3:uid="{31CD9A7C-7E37-0446-A4F1-9D80BD7D7DD3}" name="Column9352"/>
    <tableColumn id="9363" xr3:uid="{6243AF75-799D-104F-93A8-1A71B9C58189}" name="Column9353"/>
    <tableColumn id="9364" xr3:uid="{1AFF4D98-462F-1D4D-82FE-301DDC59BAE9}" name="Column9354"/>
    <tableColumn id="9365" xr3:uid="{50923177-98CC-484A-A725-547C8AB876ED}" name="Column9355"/>
    <tableColumn id="9366" xr3:uid="{C4A2FA1C-B39C-B246-A342-B995BD45238F}" name="Column9356"/>
    <tableColumn id="9367" xr3:uid="{A3CC0994-D46E-1042-A03F-CCD2176776FB}" name="Column9357"/>
    <tableColumn id="9368" xr3:uid="{A64B7A92-7AC0-4B41-8EE0-F39952B9162D}" name="Column9358"/>
    <tableColumn id="9369" xr3:uid="{F3CDE10F-4C29-C945-A153-74694C5D318B}" name="Column9359"/>
    <tableColumn id="9370" xr3:uid="{735B861D-4DE7-0041-B8DC-D513E3D0715C}" name="Column9360"/>
    <tableColumn id="9371" xr3:uid="{D53F7727-A9F3-1E43-95A8-9AB44D2B9C84}" name="Column9361"/>
    <tableColumn id="9372" xr3:uid="{3E95699E-9D0E-E248-B08A-1902F52E7870}" name="Column9362"/>
    <tableColumn id="9373" xr3:uid="{60FE7F12-D3C9-D847-8CF6-B13F4A5AB5B9}" name="Column9363"/>
    <tableColumn id="9374" xr3:uid="{26FE4396-6856-BE46-9010-3A61097FDB88}" name="Column9364"/>
    <tableColumn id="9375" xr3:uid="{94224A87-9B2F-EA45-93FC-71443FF8820C}" name="Column9365"/>
    <tableColumn id="9376" xr3:uid="{1975D1B0-180F-544E-818E-381389E76DB3}" name="Column9366"/>
    <tableColumn id="9377" xr3:uid="{EA198F01-4D11-6046-A44E-670CF31AE1F8}" name="Column9367"/>
    <tableColumn id="9378" xr3:uid="{B3D916CF-0589-F247-9329-9CCF8EB8BCC4}" name="Column9368"/>
    <tableColumn id="9379" xr3:uid="{B63ADC69-ABCA-754B-93DE-BC157A12E704}" name="Column9369"/>
    <tableColumn id="9380" xr3:uid="{6F6DE3A0-3589-4A4A-A21E-434216FAB9CC}" name="Column9370"/>
    <tableColumn id="9381" xr3:uid="{049A8F87-5695-E948-B99D-CF1281F4D159}" name="Column9371"/>
    <tableColumn id="9382" xr3:uid="{3547BDB6-34F3-BC4F-9C1F-BE992E03488C}" name="Column9372"/>
    <tableColumn id="9383" xr3:uid="{8D991CC0-1954-F549-98E3-AEBE79013EF7}" name="Column9373"/>
    <tableColumn id="9384" xr3:uid="{59A341E3-AF99-B146-9C00-3A544C6405E5}" name="Column9374"/>
    <tableColumn id="9385" xr3:uid="{D5E92151-00E9-8142-B511-A7EACBBA7301}" name="Column9375"/>
    <tableColumn id="9386" xr3:uid="{88C0865C-95E8-9B42-AD48-898D1622314E}" name="Column9376"/>
    <tableColumn id="9387" xr3:uid="{2324E2C6-7931-1B4A-A31E-3F73ACFF0A07}" name="Column9377"/>
    <tableColumn id="9388" xr3:uid="{7A84BC55-29C4-0D46-812D-C2C0CFF95B9E}" name="Column9378"/>
    <tableColumn id="9389" xr3:uid="{79E71B7B-2052-134D-A1B1-5ACAE88F191D}" name="Column9379"/>
    <tableColumn id="9390" xr3:uid="{676B8AD3-230E-8540-BB82-7085C7036CF7}" name="Column9380"/>
    <tableColumn id="9391" xr3:uid="{A3B75D84-05CB-3046-BF6F-82A0C8603BFC}" name="Column9381"/>
    <tableColumn id="9392" xr3:uid="{10752CB4-9C4A-7B4A-964A-50322AA46E83}" name="Column9382"/>
    <tableColumn id="9393" xr3:uid="{3B907A5F-F94E-6944-8B6B-1C5E2E54AEEF}" name="Column9383"/>
    <tableColumn id="9394" xr3:uid="{4C69A990-BC40-4141-AB1D-DBAD30C23F6D}" name="Column9384"/>
    <tableColumn id="9395" xr3:uid="{23305473-A6E2-234A-8B21-03B06DFCE32F}" name="Column9385"/>
    <tableColumn id="9396" xr3:uid="{EFB2E253-1927-5246-8C2F-302F77F34688}" name="Column9386"/>
    <tableColumn id="9397" xr3:uid="{FF906B75-F670-4A46-A271-A273ECE58FCA}" name="Column9387"/>
    <tableColumn id="9398" xr3:uid="{B39157CC-013B-5040-855D-982D94651237}" name="Column9388"/>
    <tableColumn id="9399" xr3:uid="{65C0BF34-4BB8-054E-B8FB-C7F3ED6CDE80}" name="Column9389"/>
    <tableColumn id="9400" xr3:uid="{15C10973-7CED-1A44-9401-67D071930073}" name="Column9390"/>
    <tableColumn id="9401" xr3:uid="{F89726BF-2A62-E74A-8F08-14227A418601}" name="Column9391"/>
    <tableColumn id="9402" xr3:uid="{B4AA6B53-3262-3A4E-B15C-7CC6A365DD8C}" name="Column9392"/>
    <tableColumn id="9403" xr3:uid="{0E5FBBF2-5EE7-BD48-A37A-91F1EEF9C4B6}" name="Column9393"/>
    <tableColumn id="9404" xr3:uid="{9AB5E661-A6F5-B446-9086-5850E0E25F76}" name="Column9394"/>
    <tableColumn id="9405" xr3:uid="{9E3619B4-2C95-534B-8414-424B877BB3F3}" name="Column9395"/>
    <tableColumn id="9406" xr3:uid="{F13DA9BD-6476-464F-87EB-F3477A6FDBC5}" name="Column9396"/>
    <tableColumn id="9407" xr3:uid="{08F12646-718A-604F-AADD-9777284DD475}" name="Column9397"/>
    <tableColumn id="9408" xr3:uid="{16CA443F-9BE7-7941-95C6-F643E1C31112}" name="Column9398"/>
    <tableColumn id="9409" xr3:uid="{8BC456F9-83BC-9D45-AEFA-4455B59C3557}" name="Column9399"/>
    <tableColumn id="9410" xr3:uid="{D360E596-4B60-BE4C-A7E4-C2B58585DE1B}" name="Column9400"/>
    <tableColumn id="9411" xr3:uid="{FA9F8BE9-94E6-3E43-B0A5-76929EE7C943}" name="Column9401"/>
    <tableColumn id="9412" xr3:uid="{92FC1F76-37B6-444D-B8EB-87F1489C2C1B}" name="Column9402"/>
    <tableColumn id="9413" xr3:uid="{A604DC16-4741-3D4D-9581-1120B4DDB085}" name="Column9403"/>
    <tableColumn id="9414" xr3:uid="{6C6F7B00-8724-6748-8B88-5C771F384090}" name="Column9404"/>
    <tableColumn id="9415" xr3:uid="{8682B6E6-5E57-3E44-B3B1-812EE4FE7675}" name="Column9405"/>
    <tableColumn id="9416" xr3:uid="{C8CD7180-2C4E-F441-9251-B2C2D670B9FE}" name="Column9406"/>
    <tableColumn id="9417" xr3:uid="{77746B5E-D595-E947-8BDF-781E8E46B4DB}" name="Column9407"/>
    <tableColumn id="9418" xr3:uid="{FCDC4F0A-1DE8-9D4A-A83E-ECE5F11B2DB3}" name="Column9408"/>
    <tableColumn id="9419" xr3:uid="{93B628DE-A3BC-C041-8FBA-BC857380D12C}" name="Column9409"/>
    <tableColumn id="9420" xr3:uid="{526504B7-BF5D-D64E-9B79-6A43193D66A0}" name="Column9410"/>
    <tableColumn id="9421" xr3:uid="{9DF9ED68-C2AF-444F-B88D-06D1E52B1499}" name="Column9411"/>
    <tableColumn id="9422" xr3:uid="{0F36BE15-DF31-B149-8500-9E9071A3F92D}" name="Column9412"/>
    <tableColumn id="9423" xr3:uid="{8806B332-857B-8B45-9BB5-167A1C4553E2}" name="Column9413"/>
    <tableColumn id="9424" xr3:uid="{0C1FACDF-84A8-A44B-9944-F6A9C41CD9DE}" name="Column9414"/>
    <tableColumn id="9425" xr3:uid="{4DA96FB3-7E82-D149-9D7D-0CD5AA217DCC}" name="Column9415"/>
    <tableColumn id="9426" xr3:uid="{D1C0F2F4-DF70-674D-93D0-D260DB82A1A3}" name="Column9416"/>
    <tableColumn id="9427" xr3:uid="{3B902CB4-9FFD-0340-BE94-5D18A249906A}" name="Column9417"/>
    <tableColumn id="9428" xr3:uid="{2C6CFA8B-9256-994A-B1A8-FC084645511F}" name="Column9418"/>
    <tableColumn id="9429" xr3:uid="{A7800D3F-588A-C846-B19F-05B6F963464D}" name="Column9419"/>
    <tableColumn id="9430" xr3:uid="{7571DBB7-69F1-6B46-A787-A32C52280638}" name="Column9420"/>
    <tableColumn id="9431" xr3:uid="{F1F48989-3D29-2949-8DE1-70DAEABFB54B}" name="Column9421"/>
    <tableColumn id="9432" xr3:uid="{A63189D0-A7FB-F74D-AD3E-F58F531948AA}" name="Column9422"/>
    <tableColumn id="9433" xr3:uid="{9D898A66-5C01-DC46-A6A0-277D8F06637D}" name="Column9423"/>
    <tableColumn id="9434" xr3:uid="{32D01A1C-8DD0-0141-8ED8-171FDF8984E3}" name="Column9424"/>
    <tableColumn id="9435" xr3:uid="{F73108F7-BE48-1740-80AA-C0F80EC31517}" name="Column9425"/>
    <tableColumn id="9436" xr3:uid="{9D5AA2CD-D4AA-2344-8D9F-C63B376F382C}" name="Column9426"/>
    <tableColumn id="9437" xr3:uid="{694D0A0A-5733-9F4F-BED7-464068FDA408}" name="Column9427"/>
    <tableColumn id="9438" xr3:uid="{5DF5DCC3-15F0-6640-8E9C-3D8FB4825738}" name="Column9428"/>
    <tableColumn id="9439" xr3:uid="{5B7B86BE-4199-764E-82CE-EAC93506F63D}" name="Column9429"/>
    <tableColumn id="9440" xr3:uid="{BF7B53FE-DF63-C045-905A-9A05CD2C881D}" name="Column9430"/>
    <tableColumn id="9441" xr3:uid="{DB1748B1-7219-CB41-A408-222275D429A9}" name="Column9431"/>
    <tableColumn id="9442" xr3:uid="{013E1BF0-BC77-9642-B203-70C2956D9F25}" name="Column9432"/>
    <tableColumn id="9443" xr3:uid="{927B847D-74E1-C748-A75B-4022E4836548}" name="Column9433"/>
    <tableColumn id="9444" xr3:uid="{A2A9C3FA-DC7C-5842-8F82-E5F95E996009}" name="Column9434"/>
    <tableColumn id="9445" xr3:uid="{BC400A5E-6C6E-B24E-9549-A18E292D32A3}" name="Column9435"/>
    <tableColumn id="9446" xr3:uid="{89597E8E-12DF-2147-9765-144F9A981044}" name="Column9436"/>
    <tableColumn id="9447" xr3:uid="{AB34F585-C134-7142-A2C4-8FCC8F74771C}" name="Column9437"/>
    <tableColumn id="9448" xr3:uid="{E81CBF6C-2005-D248-8153-E2FB055E039F}" name="Column9438"/>
    <tableColumn id="9449" xr3:uid="{A64080C6-553F-0248-A680-85ED17B4B6A7}" name="Column9439"/>
    <tableColumn id="9450" xr3:uid="{83B48FF9-0CCC-C148-93A2-E01DFCFDB26D}" name="Column9440"/>
    <tableColumn id="9451" xr3:uid="{8B162CD9-0B57-F649-94C5-F76B02AD40D6}" name="Column9441"/>
    <tableColumn id="9452" xr3:uid="{EBD1303C-E3C2-9B45-9E2C-6324A07A8B4D}" name="Column9442"/>
    <tableColumn id="9453" xr3:uid="{7D8D86C3-2847-A540-856D-69EDF47CE013}" name="Column9443"/>
    <tableColumn id="9454" xr3:uid="{DDD43347-B0B8-F34C-934C-68CDF6F237E0}" name="Column9444"/>
    <tableColumn id="9455" xr3:uid="{A881006B-A311-5D41-9391-AE2715D97C2C}" name="Column9445"/>
    <tableColumn id="9456" xr3:uid="{8A1DBFF5-2876-8C4C-874C-79A1F49CCC88}" name="Column9446"/>
    <tableColumn id="9457" xr3:uid="{65B0A8D2-CDC0-0E4A-8EDF-F6982D421E0D}" name="Column9447"/>
    <tableColumn id="9458" xr3:uid="{C12444EA-1A28-D545-A4C4-4709AD99ED40}" name="Column9448"/>
    <tableColumn id="9459" xr3:uid="{8C56A054-571B-EF45-95F8-E74B58AD0573}" name="Column9449"/>
    <tableColumn id="9460" xr3:uid="{808C2CA7-6295-EB49-85EE-1850A7CC8236}" name="Column9450"/>
    <tableColumn id="9461" xr3:uid="{5CB0266D-AB5C-354F-AE18-262E926A15AD}" name="Column9451"/>
    <tableColumn id="9462" xr3:uid="{440D98B2-6663-BF4D-BFC9-9DB15F9B5C72}" name="Column9452"/>
    <tableColumn id="9463" xr3:uid="{3B36DF7F-017B-0E41-8CC8-C5913A0DE561}" name="Column9453"/>
    <tableColumn id="9464" xr3:uid="{8E6EC47B-2213-0848-8F8E-1D446E4FC4FD}" name="Column9454"/>
    <tableColumn id="9465" xr3:uid="{FC392907-C0D7-234E-943B-692E98422F58}" name="Column9455"/>
    <tableColumn id="9466" xr3:uid="{93F8B67E-6C82-9A4A-90F6-DD5578054E1D}" name="Column9456"/>
    <tableColumn id="9467" xr3:uid="{D025528B-4A6C-CC4B-A172-B2B2E4E553FF}" name="Column9457"/>
    <tableColumn id="9468" xr3:uid="{95FF724D-1088-AC40-961B-96AF4DD7818B}" name="Column9458"/>
    <tableColumn id="9469" xr3:uid="{AD995A9D-81CD-7643-8678-4A742AC8EA61}" name="Column9459"/>
    <tableColumn id="9470" xr3:uid="{CAD81D9A-679B-C244-9D50-AAB3416D820D}" name="Column9460"/>
    <tableColumn id="9471" xr3:uid="{8FB30CED-4425-6F4D-B555-41C3CCD2A17E}" name="Column9461"/>
    <tableColumn id="9472" xr3:uid="{93FA6E57-4623-C948-A52A-41897C1FB418}" name="Column9462"/>
    <tableColumn id="9473" xr3:uid="{76FDA506-449E-8342-BC60-B7851AC9F740}" name="Column9463"/>
    <tableColumn id="9474" xr3:uid="{5A4D1320-8350-0942-B0BF-37C0BB34E487}" name="Column9464"/>
    <tableColumn id="9475" xr3:uid="{34BF481D-E3F9-DB42-87DD-2142CC0B13A1}" name="Column9465"/>
    <tableColumn id="9476" xr3:uid="{CF6E0E77-7BCE-3847-9919-878564E7F18F}" name="Column9466"/>
    <tableColumn id="9477" xr3:uid="{A0254F62-FE88-6C4C-B038-BC696A033386}" name="Column9467"/>
    <tableColumn id="9478" xr3:uid="{724F8063-EE68-9444-9F36-D8BC585A19F5}" name="Column9468"/>
    <tableColumn id="9479" xr3:uid="{7AAD85E7-14CD-C14A-9A3E-4A347A5479AA}" name="Column9469"/>
    <tableColumn id="9480" xr3:uid="{5AFFA5FE-8166-5345-B265-4385590BCB1D}" name="Column9470"/>
    <tableColumn id="9481" xr3:uid="{0DCC9502-3585-8744-A871-ADA555ABEA76}" name="Column9471"/>
    <tableColumn id="9482" xr3:uid="{DD7D727D-2E0C-4847-AB06-769ED90AC1FD}" name="Column9472"/>
    <tableColumn id="9483" xr3:uid="{9E81036B-C13A-AB47-A4BF-CB50AC767522}" name="Column9473"/>
    <tableColumn id="9484" xr3:uid="{248B3350-664C-8F4A-B7CC-AAE0AA90B342}" name="Column9474"/>
    <tableColumn id="9485" xr3:uid="{FC13FD32-FFE4-714E-8929-00560E88CCAD}" name="Column9475"/>
    <tableColumn id="9486" xr3:uid="{EB6E496B-335E-4442-A72A-40D60D8BE02B}" name="Column9476"/>
    <tableColumn id="9487" xr3:uid="{525F64D9-89E7-0A4B-8DEB-01C872905678}" name="Column9477"/>
    <tableColumn id="9488" xr3:uid="{D6634147-FD05-ED48-8EE2-7CB315D90A9A}" name="Column9478"/>
    <tableColumn id="9489" xr3:uid="{FA599BE6-0333-9248-8889-C35F9FB63C3E}" name="Column9479"/>
    <tableColumn id="9490" xr3:uid="{8907FBCD-FB32-C54A-8FA6-F3A1B9EA03D7}" name="Column9480"/>
    <tableColumn id="9491" xr3:uid="{A77C2222-F4EE-2648-A3F3-5C658633F136}" name="Column9481"/>
    <tableColumn id="9492" xr3:uid="{FCFBDDAE-6C55-CE4D-9EAA-AC99CE7E7A00}" name="Column9482"/>
    <tableColumn id="9493" xr3:uid="{29A50C02-B32F-AC46-B20F-752EBF6399C5}" name="Column9483"/>
    <tableColumn id="9494" xr3:uid="{7FA87882-99F5-F841-92F9-BE1D5656525F}" name="Column9484"/>
    <tableColumn id="9495" xr3:uid="{94CCEEA2-54B6-EC4A-9A1C-9AB58A7B0D4C}" name="Column9485"/>
    <tableColumn id="9496" xr3:uid="{1735C2C9-34E2-9543-83EA-418213AE427D}" name="Column9486"/>
    <tableColumn id="9497" xr3:uid="{E8EBA96A-8AD4-2D43-A85A-8BE8FF2CFA0E}" name="Column9487"/>
    <tableColumn id="9498" xr3:uid="{E042E4A9-FC14-184C-BDD7-30DBCCA5192E}" name="Column9488"/>
    <tableColumn id="9499" xr3:uid="{B123CB5F-7B2A-564F-83C6-CE65A994601E}" name="Column9489"/>
    <tableColumn id="9500" xr3:uid="{12823CA7-96EC-5D4E-9646-284CD2B6B7A5}" name="Column9490"/>
    <tableColumn id="9501" xr3:uid="{FC9C6D4E-7BCA-A34D-8C93-65B72CF77401}" name="Column9491"/>
    <tableColumn id="9502" xr3:uid="{8343131B-B2CE-2249-9469-AC886CEE6317}" name="Column9492"/>
    <tableColumn id="9503" xr3:uid="{6F212B27-4383-CE4D-B79C-B00DF6A023A9}" name="Column9493"/>
    <tableColumn id="9504" xr3:uid="{64260E5D-F041-644F-8E38-EC5E1D45BC7B}" name="Column9494"/>
    <tableColumn id="9505" xr3:uid="{ECB6CF28-F9DB-0F41-8E9B-ADEDC132F212}" name="Column9495"/>
    <tableColumn id="9506" xr3:uid="{29E41A07-EC9D-2542-953B-F713010B397D}" name="Column9496"/>
    <tableColumn id="9507" xr3:uid="{4646C161-E083-304E-B6D2-D3A28FA52D64}" name="Column9497"/>
    <tableColumn id="9508" xr3:uid="{69D9EA87-BAA0-FD4E-9CEA-A5FE4267159E}" name="Column9498"/>
    <tableColumn id="9509" xr3:uid="{AD8439EF-86A3-3242-AE8A-67EF26507ECD}" name="Column9499"/>
    <tableColumn id="9510" xr3:uid="{35D15D50-BDB4-5946-AD4A-5618F1956AA1}" name="Column9500"/>
    <tableColumn id="9511" xr3:uid="{DEE8002B-B0EA-D94F-ACE7-A65A10329E04}" name="Column9501"/>
    <tableColumn id="9512" xr3:uid="{1A4DDF65-DF6A-D944-9151-507650BF5111}" name="Column9502"/>
    <tableColumn id="9513" xr3:uid="{4EEAF919-2912-2445-A0D5-FADDB766609B}" name="Column9503"/>
    <tableColumn id="9514" xr3:uid="{F91731A1-6770-754D-907C-6F6B7F7D8F97}" name="Column9504"/>
    <tableColumn id="9515" xr3:uid="{4F592180-6554-C549-87ED-49C98C314851}" name="Column9505"/>
    <tableColumn id="9516" xr3:uid="{1A749161-F010-3C4E-AEF4-26C7E9195B7D}" name="Column9506"/>
    <tableColumn id="9517" xr3:uid="{CB8E0DDF-BE7C-3947-9194-57E314465442}" name="Column9507"/>
    <tableColumn id="9518" xr3:uid="{C693B177-A618-0349-A94A-905CAC1AB96C}" name="Column9508"/>
    <tableColumn id="9519" xr3:uid="{06E543DC-6C70-514E-A097-1F44F22B702A}" name="Column9509"/>
    <tableColumn id="9520" xr3:uid="{13D54B4B-3F00-7341-853B-CE52432784AC}" name="Column9510"/>
    <tableColumn id="9521" xr3:uid="{D99DB590-7E77-324B-802E-14F0C0FE98EA}" name="Column9511"/>
    <tableColumn id="9522" xr3:uid="{447C361B-AD72-EA4C-9F23-E4BF6FF0A9E1}" name="Column9512"/>
    <tableColumn id="9523" xr3:uid="{33CFEA0F-C8E2-284E-B6F8-394376FA095F}" name="Column9513"/>
    <tableColumn id="9524" xr3:uid="{60D35CB3-C4CF-C141-BBA1-269C82043FE8}" name="Column9514"/>
    <tableColumn id="9525" xr3:uid="{EFF1F450-E761-274A-9748-A88918A6EA4C}" name="Column9515"/>
    <tableColumn id="9526" xr3:uid="{0BC2CAC4-BFD3-3F4D-B3E2-2B9830713872}" name="Column9516"/>
    <tableColumn id="9527" xr3:uid="{757D1884-A30E-E047-9EE0-44F5D0FD3BB1}" name="Column9517"/>
    <tableColumn id="9528" xr3:uid="{69CD3657-E6C8-4F4C-93FA-827E89EFDBCA}" name="Column9518"/>
    <tableColumn id="9529" xr3:uid="{7BE2F51C-20CB-9E46-8B5A-C7BAD3882648}" name="Column9519"/>
    <tableColumn id="9530" xr3:uid="{6D81D654-FA66-9540-89C9-7697D2E272A7}" name="Column9520"/>
    <tableColumn id="9531" xr3:uid="{7F03AAF9-C989-A649-B63D-30D04678958D}" name="Column9521"/>
    <tableColumn id="9532" xr3:uid="{17AF0D9F-32C8-1D4E-AD15-231E7378FCC2}" name="Column9522"/>
    <tableColumn id="9533" xr3:uid="{DAE2BFB6-723D-274E-BA4A-80E9BFA7BCF7}" name="Column9523"/>
    <tableColumn id="9534" xr3:uid="{4B058CE3-2712-8D47-902A-8FEB05B6CC44}" name="Column9524"/>
    <tableColumn id="9535" xr3:uid="{A9BA43FB-44EB-B642-977D-118A95E84C29}" name="Column9525"/>
    <tableColumn id="9536" xr3:uid="{ED277B74-0677-814D-88BD-5BE2FEC77C1B}" name="Column9526"/>
    <tableColumn id="9537" xr3:uid="{0991622E-B365-9247-80B2-C877B50A06F4}" name="Column9527"/>
    <tableColumn id="9538" xr3:uid="{9780B7AC-BA36-7749-8DBB-6D42ABAA83B3}" name="Column9528"/>
    <tableColumn id="9539" xr3:uid="{5B800792-CF7D-B347-A829-AB63130A1695}" name="Column9529"/>
    <tableColumn id="9540" xr3:uid="{48B268AC-DA2C-3B4C-B39F-286FC0D62E74}" name="Column9530"/>
    <tableColumn id="9541" xr3:uid="{94477054-D41D-D84C-9507-30F09171D43A}" name="Column9531"/>
    <tableColumn id="9542" xr3:uid="{79E0EF98-749B-1B4F-8F13-41614DB80B90}" name="Column9532"/>
    <tableColumn id="9543" xr3:uid="{662F96FC-9338-8E46-9E04-4E4EF7ECBBA0}" name="Column9533"/>
    <tableColumn id="9544" xr3:uid="{9283A043-6EE4-EA4C-B5FF-8D46CCC19C5F}" name="Column9534"/>
    <tableColumn id="9545" xr3:uid="{D879D6F1-17C8-B24D-9CE3-FA1205863C6D}" name="Column9535"/>
    <tableColumn id="9546" xr3:uid="{08A8E024-CDE2-E64D-A221-69A28308B7D9}" name="Column9536"/>
    <tableColumn id="9547" xr3:uid="{6E0DC973-6377-2A49-91CA-2576D41C8006}" name="Column9537"/>
    <tableColumn id="9548" xr3:uid="{1B4AE49E-4EA1-544E-B857-2B7BA2D264C7}" name="Column9538"/>
    <tableColumn id="9549" xr3:uid="{BD995D23-9DA0-8F4A-9E5C-C352E6EFFF18}" name="Column9539"/>
    <tableColumn id="9550" xr3:uid="{6831FD57-286E-534C-9E59-46823DA7AE33}" name="Column9540"/>
    <tableColumn id="9551" xr3:uid="{24E3DB17-B790-B34B-85AD-0F34D7EE6FE3}" name="Column9541"/>
    <tableColumn id="9552" xr3:uid="{093BE2A0-63DB-814F-B9D5-9EB669BDC5F1}" name="Column9542"/>
    <tableColumn id="9553" xr3:uid="{5315E5C2-8AB3-9449-8CB4-B967871F417C}" name="Column9543"/>
    <tableColumn id="9554" xr3:uid="{3973D3A6-F526-8140-B3F2-E57F750AC74B}" name="Column9544"/>
    <tableColumn id="9555" xr3:uid="{BC0EB310-6D5D-6941-A956-BF4F98BC9DA6}" name="Column9545"/>
    <tableColumn id="9556" xr3:uid="{CE5E4D71-0427-9A4B-BE96-D6CFCF6DB860}" name="Column9546"/>
    <tableColumn id="9557" xr3:uid="{62577773-34D1-4D4B-AA85-F96824382B2A}" name="Column9547"/>
    <tableColumn id="9558" xr3:uid="{85E2FEDC-CB6F-444C-970B-79EF40C55B50}" name="Column9548"/>
    <tableColumn id="9559" xr3:uid="{21EC4576-B5B9-DA4D-8A7F-2A780A98185C}" name="Column9549"/>
    <tableColumn id="9560" xr3:uid="{7B6FC2DD-F532-AC47-8D4D-BFC1898D1D2A}" name="Column9550"/>
    <tableColumn id="9561" xr3:uid="{A1083262-F337-A249-8283-AF8BFCC3DCC8}" name="Column9551"/>
    <tableColumn id="9562" xr3:uid="{8830E98D-FA6A-9F4F-A280-190E407BE343}" name="Column9552"/>
    <tableColumn id="9563" xr3:uid="{27C2F12B-A12E-AB4E-AE2C-779A087EE8BF}" name="Column9553"/>
    <tableColumn id="9564" xr3:uid="{F9828E9D-E1CA-2A48-B696-57D5D1E84ACD}" name="Column9554"/>
    <tableColumn id="9565" xr3:uid="{4B22F709-DB91-FD49-889E-AE5F60503C29}" name="Column9555"/>
    <tableColumn id="9566" xr3:uid="{89484358-BBC2-7B42-ABD5-D1553ECF951E}" name="Column9556"/>
    <tableColumn id="9567" xr3:uid="{4EB753D4-AE35-A54F-A6DF-659DA2CE61CE}" name="Column9557"/>
    <tableColumn id="9568" xr3:uid="{FF7CA0FB-2721-614F-803A-D86109D1F812}" name="Column9558"/>
    <tableColumn id="9569" xr3:uid="{B36449AC-6C39-3C4A-B8A3-B887FB9029FC}" name="Column9559"/>
    <tableColumn id="9570" xr3:uid="{07B32116-221C-0B4B-8BE8-4D4D0036C5A0}" name="Column9560"/>
    <tableColumn id="9571" xr3:uid="{B3EEE62C-27CA-D947-85D5-55FDA3AFAA45}" name="Column9561"/>
    <tableColumn id="9572" xr3:uid="{9FFC904E-D160-FF40-8CCC-D22679AF9986}" name="Column9562"/>
    <tableColumn id="9573" xr3:uid="{E1819931-84A7-8647-B9B2-54831402C907}" name="Column9563"/>
    <tableColumn id="9574" xr3:uid="{F1E68659-96F0-BF4F-B52D-2F78F41B6C22}" name="Column9564"/>
    <tableColumn id="9575" xr3:uid="{F51A4893-832A-124B-A9EE-9A40683F372D}" name="Column9565"/>
    <tableColumn id="9576" xr3:uid="{8370C90F-9B39-F34C-9175-192E6F29D9A0}" name="Column9566"/>
    <tableColumn id="9577" xr3:uid="{0056F622-57E5-674A-A3CD-5C7DA302E224}" name="Column9567"/>
    <tableColumn id="9578" xr3:uid="{688265A6-EDE4-CD4D-BDF6-295F6B0E55A4}" name="Column9568"/>
    <tableColumn id="9579" xr3:uid="{CD8E09C9-31F8-2C4D-A0B4-4F2062FA2FEB}" name="Column9569"/>
    <tableColumn id="9580" xr3:uid="{DA8DCACA-7FAA-B94F-9585-D7F32D68A69D}" name="Column9570"/>
    <tableColumn id="9581" xr3:uid="{2E907302-61A2-EE4B-885C-CAA80EB10E50}" name="Column9571"/>
    <tableColumn id="9582" xr3:uid="{58D8832A-BD21-D843-BE95-4CBD1DC3B217}" name="Column9572"/>
    <tableColumn id="9583" xr3:uid="{7E15C975-59C1-8A46-AC68-929E6FAB2F19}" name="Column9573"/>
    <tableColumn id="9584" xr3:uid="{F1337F1E-7D3D-D241-BDDC-AC1EAB4D5BDE}" name="Column9574"/>
    <tableColumn id="9585" xr3:uid="{5F13CA64-A949-BC4A-91E3-CD3A1C3CF01B}" name="Column9575"/>
    <tableColumn id="9586" xr3:uid="{D3B8C309-F450-C342-B0EA-4847CC836F73}" name="Column9576"/>
    <tableColumn id="9587" xr3:uid="{D4FF5E4D-6F7B-F542-ABF1-6082B0978057}" name="Column9577"/>
    <tableColumn id="9588" xr3:uid="{7B17E931-58E5-A046-AD04-59EF66A46831}" name="Column9578"/>
    <tableColumn id="9589" xr3:uid="{08796C01-14E4-ED44-8671-B583DA78B80F}" name="Column9579"/>
    <tableColumn id="9590" xr3:uid="{2E870B94-3518-2049-B461-0A9368155DBC}" name="Column9580"/>
    <tableColumn id="9591" xr3:uid="{8C6E4C2D-66A0-764A-9984-FA6BFB7CD73B}" name="Column9581"/>
    <tableColumn id="9592" xr3:uid="{CFE2394A-9F9A-D840-AB96-AB5E2C237C04}" name="Column9582"/>
    <tableColumn id="9593" xr3:uid="{6AAE86D5-5A72-7041-AB33-026AE970C041}" name="Column9583"/>
    <tableColumn id="9594" xr3:uid="{CB418DCB-6B00-6C4F-B0F4-9148ABB72B34}" name="Column9584"/>
    <tableColumn id="9595" xr3:uid="{9410DEF4-0CF4-0348-933E-EAC2A5D1983D}" name="Column9585"/>
    <tableColumn id="9596" xr3:uid="{FB881365-8C3A-404D-9405-7498E1F365D1}" name="Column9586"/>
    <tableColumn id="9597" xr3:uid="{6E19952B-483E-2F41-9791-844127F0EEBC}" name="Column9587"/>
    <tableColumn id="9598" xr3:uid="{9C308597-80EE-674C-9F57-ED4238A1F59B}" name="Column9588"/>
    <tableColumn id="9599" xr3:uid="{090405D8-E0FD-F34E-A199-EEB9995F701F}" name="Column9589"/>
    <tableColumn id="9600" xr3:uid="{D565A3C7-1332-5F42-8077-5F36D91EC23B}" name="Column9590"/>
    <tableColumn id="9601" xr3:uid="{D69C0524-4216-3542-A255-37A3253A1FD7}" name="Column9591"/>
    <tableColumn id="9602" xr3:uid="{73906A4C-0347-1D41-9912-652D7E8D58CA}" name="Column9592"/>
    <tableColumn id="9603" xr3:uid="{4956D97E-3B3B-AB4B-A994-DF094873B1EE}" name="Column9593"/>
    <tableColumn id="9604" xr3:uid="{F2E8BFC8-6184-B94D-AB7A-725E17911D59}" name="Column9594"/>
    <tableColumn id="9605" xr3:uid="{308FA044-6B88-A94B-BEBA-B641092E2050}" name="Column9595"/>
    <tableColumn id="9606" xr3:uid="{EC6CA706-4617-E84F-AB1E-AF7B76889A62}" name="Column9596"/>
    <tableColumn id="9607" xr3:uid="{879BB8CF-AEB2-E040-951C-BEAB64356092}" name="Column9597"/>
    <tableColumn id="9608" xr3:uid="{95D04AEA-BAF7-AD44-85F5-65FEC36D73EF}" name="Column9598"/>
    <tableColumn id="9609" xr3:uid="{5498A92B-3F2C-1F44-8A4F-717781B530AE}" name="Column9599"/>
    <tableColumn id="9610" xr3:uid="{F846C429-09B5-F040-8943-305A99C078A0}" name="Column9600"/>
    <tableColumn id="9611" xr3:uid="{75AA99B8-525F-5643-B044-B83D07E3ACEE}" name="Column9601"/>
    <tableColumn id="9612" xr3:uid="{3416F154-2620-BF4D-B92E-9CAED410F39E}" name="Column9602"/>
    <tableColumn id="9613" xr3:uid="{ACB32DC7-D836-6240-93CF-E24E7E353E32}" name="Column9603"/>
    <tableColumn id="9614" xr3:uid="{9088FC4D-50AD-5C47-9F99-AF34507458CA}" name="Column9604"/>
    <tableColumn id="9615" xr3:uid="{DC1179BC-D03C-5148-99A1-138DF7E98052}" name="Column9605"/>
    <tableColumn id="9616" xr3:uid="{A4FFC99C-37C4-8B46-B18A-7A4A3610512D}" name="Column9606"/>
    <tableColumn id="9617" xr3:uid="{FEA61DBD-8855-BF4E-99BD-2D5C0D426DE3}" name="Column9607"/>
    <tableColumn id="9618" xr3:uid="{AB683ED9-1126-D64C-97EF-8E28D48A89A5}" name="Column9608"/>
    <tableColumn id="9619" xr3:uid="{A7AC72E0-230D-1E48-9D36-C9B6BCC20FC1}" name="Column9609"/>
    <tableColumn id="9620" xr3:uid="{8DDFD50C-9F48-CB48-9CCC-4A010A38611A}" name="Column9610"/>
    <tableColumn id="9621" xr3:uid="{2F7CDA9A-F3F1-F04E-8EE9-9E392C0144C7}" name="Column9611"/>
    <tableColumn id="9622" xr3:uid="{C292440F-5A7F-0D46-85E8-34F7D99BE48F}" name="Column9612"/>
    <tableColumn id="9623" xr3:uid="{CBA25D9A-A064-A149-9BFE-EAA1308AB0EE}" name="Column9613"/>
    <tableColumn id="9624" xr3:uid="{E9FDBBAC-DF9F-3448-806A-078E04B2FDE2}" name="Column9614"/>
    <tableColumn id="9625" xr3:uid="{38BE5C4D-21C3-F740-A11E-1A7BE387E09F}" name="Column9615"/>
    <tableColumn id="9626" xr3:uid="{DEF63A97-ADF9-E046-AFBF-93416E4BE252}" name="Column9616"/>
    <tableColumn id="9627" xr3:uid="{31A25F8C-A043-B643-837A-3B2B53AAEC08}" name="Column9617"/>
    <tableColumn id="9628" xr3:uid="{87CA71E9-3497-DC43-9EB8-F3248E9B4D2B}" name="Column9618"/>
    <tableColumn id="9629" xr3:uid="{282FEC62-01A8-9144-ADBB-2F595B8BDF66}" name="Column9619"/>
    <tableColumn id="9630" xr3:uid="{4C4DD1A4-0E37-3647-84C5-2B40B3FDC447}" name="Column9620"/>
    <tableColumn id="9631" xr3:uid="{7AA69A26-4A4D-7B41-85B0-ACC08B623B96}" name="Column9621"/>
    <tableColumn id="9632" xr3:uid="{A8B75FF4-27B8-3944-9AC3-53F2C444305F}" name="Column9622"/>
    <tableColumn id="9633" xr3:uid="{40F24161-DA58-134C-95BE-7B17BD1FD71E}" name="Column9623"/>
    <tableColumn id="9634" xr3:uid="{A841AFED-CB27-5048-A29E-B1FFEF0A9B1C}" name="Column9624"/>
    <tableColumn id="9635" xr3:uid="{CACAD4DA-27F5-DB44-A3EE-99A85A56771D}" name="Column9625"/>
    <tableColumn id="9636" xr3:uid="{72821CFF-D2BB-F946-9FF2-9B9A67EFC418}" name="Column9626"/>
    <tableColumn id="9637" xr3:uid="{464BBF99-EBD9-CD4B-8CEC-8674AEF4B33B}" name="Column9627"/>
    <tableColumn id="9638" xr3:uid="{D04F5052-0042-B240-A90B-BCF909F0082E}" name="Column9628"/>
    <tableColumn id="9639" xr3:uid="{0FF4719F-EE94-C442-A4C6-F706BB0D39A7}" name="Column9629"/>
    <tableColumn id="9640" xr3:uid="{B6AE0CD2-86DD-1141-99FF-8F3EA968DEF8}" name="Column9630"/>
    <tableColumn id="9641" xr3:uid="{1B93F7C6-E37A-904F-BE73-718BEA467C07}" name="Column9631"/>
    <tableColumn id="9642" xr3:uid="{88E13454-BEC5-DE4E-AE0D-EE2BDF5ED73E}" name="Column9632"/>
    <tableColumn id="9643" xr3:uid="{FA7A8912-2928-A44B-AE89-EAB78351CC92}" name="Column9633"/>
    <tableColumn id="9644" xr3:uid="{EA33BBEF-8618-8544-BCA4-8E3929F5C566}" name="Column9634"/>
    <tableColumn id="9645" xr3:uid="{2C6997C7-753E-C946-90BC-A4E24344A332}" name="Column9635"/>
    <tableColumn id="9646" xr3:uid="{D000556D-BE96-3B4B-86D4-35B54BF47755}" name="Column9636"/>
    <tableColumn id="9647" xr3:uid="{F0A5666F-5AC4-8C45-BC68-3F08D93D4645}" name="Column9637"/>
    <tableColumn id="9648" xr3:uid="{BC4D1B65-5E9A-C445-AD93-EC816F53AC73}" name="Column9638"/>
    <tableColumn id="9649" xr3:uid="{3839838E-3CDF-AB4C-9848-9BC4BC381088}" name="Column9639"/>
    <tableColumn id="9650" xr3:uid="{E15C2F96-8313-EF41-8C69-4B9ADAE735A8}" name="Column9640"/>
    <tableColumn id="9651" xr3:uid="{A2AE0DA5-258F-7B45-9918-0D103A6C1083}" name="Column9641"/>
    <tableColumn id="9652" xr3:uid="{60CB8478-85B3-2E40-A549-BDFDAAC50401}" name="Column9642"/>
    <tableColumn id="9653" xr3:uid="{C2A7ECFD-0E90-8043-B525-5C865E40171E}" name="Column9643"/>
    <tableColumn id="9654" xr3:uid="{E008B0FB-1E02-6745-AC12-56D1A519D188}" name="Column9644"/>
    <tableColumn id="9655" xr3:uid="{0BB1B940-342D-2B45-A9DF-04DC9FED0C32}" name="Column9645"/>
    <tableColumn id="9656" xr3:uid="{B2987976-942F-B448-8540-DFCCF960FE40}" name="Column9646"/>
    <tableColumn id="9657" xr3:uid="{A81841A6-0E4A-A447-ABF3-5A74F53D308A}" name="Column9647"/>
    <tableColumn id="9658" xr3:uid="{05079083-429C-EC48-BA44-00725F10B281}" name="Column9648"/>
    <tableColumn id="9659" xr3:uid="{E659D554-F776-8748-8C51-A106E57F7E13}" name="Column9649"/>
    <tableColumn id="9660" xr3:uid="{B7D0044A-DA67-D84F-B160-AA67698F4066}" name="Column9650"/>
    <tableColumn id="9661" xr3:uid="{F7ACD2FD-7BD2-574A-AF13-1138559A62D4}" name="Column9651"/>
    <tableColumn id="9662" xr3:uid="{34408503-9E09-F845-98E2-DC7A06FAD8FD}" name="Column9652"/>
    <tableColumn id="9663" xr3:uid="{350696CC-9EAD-104A-9EB5-38EC0F90F95E}" name="Column9653"/>
    <tableColumn id="9664" xr3:uid="{D85B0CCB-D623-1E4B-B22C-309D5982FC1A}" name="Column9654"/>
    <tableColumn id="9665" xr3:uid="{2E905E56-D522-244F-B85E-D2778086518C}" name="Column9655"/>
    <tableColumn id="9666" xr3:uid="{7FBC7C6B-8385-3747-A54B-A12240B27B81}" name="Column9656"/>
    <tableColumn id="9667" xr3:uid="{784BDD6B-52B9-9B46-B97C-CDF93286E237}" name="Column9657"/>
    <tableColumn id="9668" xr3:uid="{C585CF3E-2DF0-324D-B0CD-CB541013F7DB}" name="Column9658"/>
    <tableColumn id="9669" xr3:uid="{0D1EFD0D-ACBA-A244-BCD4-296AF4E43AE9}" name="Column9659"/>
    <tableColumn id="9670" xr3:uid="{FD80E955-2043-CB49-8056-C121E14F14E0}" name="Column9660"/>
    <tableColumn id="9671" xr3:uid="{A79C06D2-8D52-7C45-BC80-A36567632FAF}" name="Column9661"/>
    <tableColumn id="9672" xr3:uid="{45A90CE5-6A70-2E42-B2A1-8E4C05091D79}" name="Column9662"/>
    <tableColumn id="9673" xr3:uid="{ADFED529-6ED0-3C48-9E56-71734EF5C9DD}" name="Column9663"/>
    <tableColumn id="9674" xr3:uid="{A9C3E255-98F5-0149-A48A-86E2E0E52382}" name="Column9664"/>
    <tableColumn id="9675" xr3:uid="{ECF50637-4821-DB4B-9E93-D93830E4E5F7}" name="Column9665"/>
    <tableColumn id="9676" xr3:uid="{38B9441F-E012-B04F-8B60-841A32E4218D}" name="Column9666"/>
    <tableColumn id="9677" xr3:uid="{03BCF9B1-5155-6B43-842F-7C9EF225BDBE}" name="Column9667"/>
    <tableColumn id="9678" xr3:uid="{E16C1DE9-09D2-8D4C-A413-27CF533CF3C9}" name="Column9668"/>
    <tableColumn id="9679" xr3:uid="{A0DC6854-A87A-FC40-A2ED-E4B56045CE97}" name="Column9669"/>
    <tableColumn id="9680" xr3:uid="{5835A1C5-30F7-DB46-A3EF-F069A71A2895}" name="Column9670"/>
    <tableColumn id="9681" xr3:uid="{6125E3D5-E133-C842-B65E-ABA2DA63E694}" name="Column9671"/>
    <tableColumn id="9682" xr3:uid="{928A7C38-8737-FB42-86A9-31D12C999457}" name="Column9672"/>
    <tableColumn id="9683" xr3:uid="{ACC39E73-55FE-A444-89A2-D2BC20586D99}" name="Column9673"/>
    <tableColumn id="9684" xr3:uid="{2B377342-1990-C64D-AFE7-A2AC3198992A}" name="Column9674"/>
    <tableColumn id="9685" xr3:uid="{3392C027-C976-1C45-A961-2BC31BDD4402}" name="Column9675"/>
    <tableColumn id="9686" xr3:uid="{EB2BE32A-BAB5-994D-89BF-9D4D9F15AC1F}" name="Column9676"/>
    <tableColumn id="9687" xr3:uid="{5ED6D049-4782-8446-B4BE-BA52CB278189}" name="Column9677"/>
    <tableColumn id="9688" xr3:uid="{76CBC687-592F-004F-98DC-124F2D3B035C}" name="Column9678"/>
    <tableColumn id="9689" xr3:uid="{ABB7086B-4E13-FB4A-B54F-E179FE387D87}" name="Column9679"/>
    <tableColumn id="9690" xr3:uid="{82438686-EDA1-EE42-971A-066D6FF059ED}" name="Column9680"/>
    <tableColumn id="9691" xr3:uid="{14600203-F916-0742-9515-1E52625C04BE}" name="Column9681"/>
    <tableColumn id="9692" xr3:uid="{328EB242-6E65-1F4F-81EF-2366F986C3DA}" name="Column9682"/>
    <tableColumn id="9693" xr3:uid="{ED21ABA4-08C7-DD41-A813-DA88A516B360}" name="Column9683"/>
    <tableColumn id="9694" xr3:uid="{54A7E98A-6B48-394D-A208-422028632128}" name="Column9684"/>
    <tableColumn id="9695" xr3:uid="{6E0AD662-4440-444C-A706-FB454CFB1B6F}" name="Column9685"/>
    <tableColumn id="9696" xr3:uid="{98DE32F4-FE0D-6746-A8F6-0D3B520E2D2F}" name="Column9686"/>
    <tableColumn id="9697" xr3:uid="{9878867D-7C0A-AE4C-BC65-F8F3A23E8AFD}" name="Column9687"/>
    <tableColumn id="9698" xr3:uid="{88F752DE-1CD4-D34B-9862-3DF037318A33}" name="Column9688"/>
    <tableColumn id="9699" xr3:uid="{AF969202-9E38-BB4B-B4B4-7FC7947ACF8C}" name="Column9689"/>
    <tableColumn id="9700" xr3:uid="{201F8ABB-BF46-3946-A01D-49ABF83EEF38}" name="Column9690"/>
    <tableColumn id="9701" xr3:uid="{37392715-5E70-CF4A-B194-E2917BEC479E}" name="Column9691"/>
    <tableColumn id="9702" xr3:uid="{B023B965-6A6F-1849-8425-011B6AD6394B}" name="Column9692"/>
    <tableColumn id="9703" xr3:uid="{11A056FA-BA59-9C46-9506-D7FD31F83ED1}" name="Column9693"/>
    <tableColumn id="9704" xr3:uid="{33E6AAD5-69D6-8D4F-9802-BB2C77D2D64B}" name="Column9694"/>
    <tableColumn id="9705" xr3:uid="{CC49E52D-0DA6-2340-92D8-1657F44240EC}" name="Column9695"/>
    <tableColumn id="9706" xr3:uid="{CA10DBA4-D8AB-364A-A7F5-E8BA287819E2}" name="Column9696"/>
    <tableColumn id="9707" xr3:uid="{4C3D65D7-7741-6E43-B87A-8A982847B69C}" name="Column9697"/>
    <tableColumn id="9708" xr3:uid="{2D650961-6890-D94A-A59E-1853AE4E9969}" name="Column9698"/>
    <tableColumn id="9709" xr3:uid="{F957C1A4-3048-1B4B-BE84-E10188646A44}" name="Column9699"/>
    <tableColumn id="9710" xr3:uid="{B2B0B692-BD4A-8C40-84A9-5D85E9052BB1}" name="Column9700"/>
    <tableColumn id="9711" xr3:uid="{80B8DC87-79A6-864E-BEF8-E5F09C2B4AEB}" name="Column9701"/>
    <tableColumn id="9712" xr3:uid="{1D5D25C6-8ED1-7A40-9127-F8C5849B8A55}" name="Column9702"/>
    <tableColumn id="9713" xr3:uid="{E3471B69-98D4-B342-B055-EA29ADF52308}" name="Column9703"/>
    <tableColumn id="9714" xr3:uid="{48D438B6-7756-164F-9DF9-E458FBDDA04F}" name="Column9704"/>
    <tableColumn id="9715" xr3:uid="{A14D072C-6726-5F49-A363-B351A5D12878}" name="Column9705"/>
    <tableColumn id="9716" xr3:uid="{12AD6ECC-71BD-C843-8201-2DB7548B5239}" name="Column9706"/>
    <tableColumn id="9717" xr3:uid="{D4271D16-3C3E-0548-BE61-43BA94023C59}" name="Column9707"/>
    <tableColumn id="9718" xr3:uid="{B329F0FA-C82D-1E4F-B0EF-AC591C14DEE9}" name="Column9708"/>
    <tableColumn id="9719" xr3:uid="{9A586247-FB2A-5846-8807-363232D213DF}" name="Column9709"/>
    <tableColumn id="9720" xr3:uid="{8F490154-1CA4-EE40-825B-C9C240B03C92}" name="Column9710"/>
    <tableColumn id="9721" xr3:uid="{5FD61A3F-72DC-304B-8E23-F6F675BC169D}" name="Column9711"/>
    <tableColumn id="9722" xr3:uid="{E9931C32-AF7B-8D43-A7E2-26BCA1BC2C65}" name="Column9712"/>
    <tableColumn id="9723" xr3:uid="{9F0D41B9-E7A3-334E-A03F-58906280EBC2}" name="Column9713"/>
    <tableColumn id="9724" xr3:uid="{E2DD6107-6227-EB47-A0D8-852C62897FD1}" name="Column9714"/>
    <tableColumn id="9725" xr3:uid="{95B7E8FF-2226-5044-8B29-BD164186DC81}" name="Column9715"/>
    <tableColumn id="9726" xr3:uid="{DB084EF8-A5F6-8C4E-AA76-F49343758023}" name="Column9716"/>
    <tableColumn id="9727" xr3:uid="{47B4A3F4-BFDE-B749-8353-4E4AEDC89B3F}" name="Column9717"/>
    <tableColumn id="9728" xr3:uid="{DE996FBC-E3A4-7648-8B64-77493F01A00D}" name="Column9718"/>
    <tableColumn id="9729" xr3:uid="{97022712-50D6-D444-94D5-7D79BDC6AE2C}" name="Column9719"/>
    <tableColumn id="9730" xr3:uid="{432D3C15-AEBB-0047-BDE0-0F646D3728EA}" name="Column9720"/>
    <tableColumn id="9731" xr3:uid="{56B782C7-CA91-9440-BB3C-95888AF83ACD}" name="Column9721"/>
    <tableColumn id="9732" xr3:uid="{56630C45-EFF8-D041-BDE4-BF2751B3570E}" name="Column9722"/>
    <tableColumn id="9733" xr3:uid="{257EBA75-DC0F-9546-A783-27DD4BA252CF}" name="Column9723"/>
    <tableColumn id="9734" xr3:uid="{5007010F-D7AC-7D4C-A76E-ED02015AA9A6}" name="Column9724"/>
    <tableColumn id="9735" xr3:uid="{175EB21C-1381-9E43-B656-9714F1373029}" name="Column9725"/>
    <tableColumn id="9736" xr3:uid="{909FBB58-CE13-9E4A-8928-48C7F7DF2171}" name="Column9726"/>
    <tableColumn id="9737" xr3:uid="{8E3E3AC8-9F7D-FC47-A1A0-F45BF9D6DFC8}" name="Column9727"/>
    <tableColumn id="9738" xr3:uid="{0374EF4F-3970-9149-B129-4587A6C823AC}" name="Column9728"/>
    <tableColumn id="9739" xr3:uid="{F9467FC3-530A-124E-A1CF-2951C3E5523F}" name="Column9729"/>
    <tableColumn id="9740" xr3:uid="{BE8960F5-4D60-A149-979D-ADFA0B387C03}" name="Column9730"/>
    <tableColumn id="9741" xr3:uid="{8C9E6C6B-EDFE-E844-B5DB-5119F3A37D52}" name="Column9731"/>
    <tableColumn id="9742" xr3:uid="{9D0ADBE8-81AE-1849-A55D-931B046BB82C}" name="Column9732"/>
    <tableColumn id="9743" xr3:uid="{137303C3-905F-D842-A6B1-5CBCECCA3302}" name="Column9733"/>
    <tableColumn id="9744" xr3:uid="{DA415CD1-6809-B446-AFA4-0AED6D5B5FCF}" name="Column9734"/>
    <tableColumn id="9745" xr3:uid="{BD0CF70A-BD44-5243-A31F-BE86EE3649EB}" name="Column9735"/>
    <tableColumn id="9746" xr3:uid="{22826CF2-A74F-A84C-BEBC-4C1A119186C1}" name="Column9736"/>
    <tableColumn id="9747" xr3:uid="{A1F18DBD-7AE1-7C47-BAA3-034109B5078F}" name="Column9737"/>
    <tableColumn id="9748" xr3:uid="{B3206221-A559-304D-8F5B-DF93B135B1EA}" name="Column9738"/>
    <tableColumn id="9749" xr3:uid="{0AE77C86-AE73-9E46-9BB5-64359365555A}" name="Column9739"/>
    <tableColumn id="9750" xr3:uid="{3A2E1579-E0EB-6240-9F54-00863CEDE73F}" name="Column9740"/>
    <tableColumn id="9751" xr3:uid="{B9838670-E065-134C-8F24-F90E329CEEC2}" name="Column9741"/>
    <tableColumn id="9752" xr3:uid="{AB84439F-5529-D242-AFDC-5E6E6811D5DB}" name="Column9742"/>
    <tableColumn id="9753" xr3:uid="{7FC04F8A-6E72-5145-AA6E-34329CAB23B0}" name="Column9743"/>
    <tableColumn id="9754" xr3:uid="{B50FC88A-A931-EC4B-9E5C-831295DD2FCE}" name="Column9744"/>
    <tableColumn id="9755" xr3:uid="{61BABDB7-49AA-6E4C-8310-4610E1CCDCB9}" name="Column9745"/>
    <tableColumn id="9756" xr3:uid="{E30A3CA4-FB79-ED43-BEEE-866F78BACD61}" name="Column9746"/>
    <tableColumn id="9757" xr3:uid="{924E0833-582E-3B45-B90B-DABE7D2492DF}" name="Column9747"/>
    <tableColumn id="9758" xr3:uid="{F7BF2408-52A6-764A-B381-99B9694231BA}" name="Column9748"/>
    <tableColumn id="9759" xr3:uid="{849383AA-1417-2244-A9F5-5B83EEE36F44}" name="Column9749"/>
    <tableColumn id="9760" xr3:uid="{FA84F692-8DF7-C646-AFA2-74790CF80354}" name="Column9750"/>
    <tableColumn id="9761" xr3:uid="{B1622861-82B5-FD40-BE42-B7C44DB9089E}" name="Column9751"/>
    <tableColumn id="9762" xr3:uid="{14C96849-C170-9E47-9D6C-B5386F90BBED}" name="Column9752"/>
    <tableColumn id="9763" xr3:uid="{223044E4-54EB-9942-B3B0-3F3D508826B1}" name="Column9753"/>
    <tableColumn id="9764" xr3:uid="{451CBA45-BEE2-C143-B920-562EA9EF8BBE}" name="Column9754"/>
    <tableColumn id="9765" xr3:uid="{C62F948A-79D6-3D4C-ABD3-4C04928A155F}" name="Column9755"/>
    <tableColumn id="9766" xr3:uid="{CCE2649E-D691-A742-8DD6-609E753CEB01}" name="Column9756"/>
    <tableColumn id="9767" xr3:uid="{4F1DA613-8859-7544-8F7F-9F8260DAC583}" name="Column9757"/>
    <tableColumn id="9768" xr3:uid="{AF71FB6B-E9DE-724C-979D-0F28AB528B0F}" name="Column9758"/>
    <tableColumn id="9769" xr3:uid="{69E125E9-55EF-5846-AD87-8BCD87E92EF6}" name="Column9759"/>
    <tableColumn id="9770" xr3:uid="{217A1707-06B2-CE4E-B541-71AFCEDB3844}" name="Column9760"/>
    <tableColumn id="9771" xr3:uid="{C8570E06-6746-FC43-B922-F831A374EA8D}" name="Column9761"/>
    <tableColumn id="9772" xr3:uid="{D751A578-832E-5448-9F59-D9D06BB527CF}" name="Column9762"/>
    <tableColumn id="9773" xr3:uid="{58AD5348-BC5D-4C43-87E9-9D284468E3A6}" name="Column9763"/>
    <tableColumn id="9774" xr3:uid="{11378791-0BCD-6A40-BC7C-4318DCBCBA6F}" name="Column9764"/>
    <tableColumn id="9775" xr3:uid="{17E77D5E-6176-1D42-A69D-E69075EF780F}" name="Column9765"/>
    <tableColumn id="9776" xr3:uid="{042A9EAC-652F-C14C-A1C8-229286132234}" name="Column9766"/>
    <tableColumn id="9777" xr3:uid="{1816DB04-7662-054C-9E5F-5F308958BC2A}" name="Column9767"/>
    <tableColumn id="9778" xr3:uid="{6021FC02-6C05-0541-91D5-7C7553F89141}" name="Column9768"/>
    <tableColumn id="9779" xr3:uid="{4CFC3C49-9F9E-404B-AC46-D032CAB13472}" name="Column9769"/>
    <tableColumn id="9780" xr3:uid="{7A0ABB7F-E481-014F-9709-67088850F03E}" name="Column9770"/>
    <tableColumn id="9781" xr3:uid="{2AE531F4-424D-634B-B30F-58D4441F5EDB}" name="Column9771"/>
    <tableColumn id="9782" xr3:uid="{73BD7FFD-D889-1C44-B270-A2E964764399}" name="Column9772"/>
    <tableColumn id="9783" xr3:uid="{B765BC34-18D2-5846-9CCA-BC2E3C26527A}" name="Column9773"/>
    <tableColumn id="9784" xr3:uid="{CF90AC06-2AEA-A346-ACBB-D97D39556639}" name="Column9774"/>
    <tableColumn id="9785" xr3:uid="{3AF6DF32-4B78-4C49-AFAC-1060FD80AF17}" name="Column9775"/>
    <tableColumn id="9786" xr3:uid="{F95861EB-BACB-6C4F-9976-E48B88FCCD57}" name="Column9776"/>
    <tableColumn id="9787" xr3:uid="{DB28C69D-84B0-684A-B41E-949766E1AF69}" name="Column9777"/>
    <tableColumn id="9788" xr3:uid="{C1D83E87-B532-A646-AADA-861E93D31A21}" name="Column9778"/>
    <tableColumn id="9789" xr3:uid="{0489ED42-6727-A340-861B-ACA6EE2787F1}" name="Column9779"/>
    <tableColumn id="9790" xr3:uid="{8B9B8894-C37A-EE4D-86B1-06B59DBDDA7A}" name="Column9780"/>
    <tableColumn id="9791" xr3:uid="{D8223E89-1E96-644E-BDF1-926EBD5545BE}" name="Column9781"/>
    <tableColumn id="9792" xr3:uid="{7ACE0199-199E-A845-AED5-346E71112F75}" name="Column9782"/>
    <tableColumn id="9793" xr3:uid="{E3C167A6-A668-614C-989C-DDDABB670B98}" name="Column9783"/>
    <tableColumn id="9794" xr3:uid="{463D837D-4C3E-4540-A333-F796642806CC}" name="Column9784"/>
    <tableColumn id="9795" xr3:uid="{812791C3-6085-BC42-B1D3-61E511FBCD6C}" name="Column9785"/>
    <tableColumn id="9796" xr3:uid="{3E2BEAC1-E234-374C-B223-E9824FE4AD63}" name="Column9786"/>
    <tableColumn id="9797" xr3:uid="{507665D0-BEA1-5547-BA31-ABE590A6A65F}" name="Column9787"/>
    <tableColumn id="9798" xr3:uid="{1AA54D4A-EB94-8242-A3F9-6C81FBD2F571}" name="Column9788"/>
    <tableColumn id="9799" xr3:uid="{CF390755-E5E7-BA40-B87A-0D5E1579C16C}" name="Column9789"/>
    <tableColumn id="9800" xr3:uid="{678A2D71-E629-6E4B-BA69-DE35B1C00C41}" name="Column9790"/>
    <tableColumn id="9801" xr3:uid="{FA394102-365E-5347-929A-610953FD45F7}" name="Column9791"/>
    <tableColumn id="9802" xr3:uid="{392B9AA5-3DDB-2341-BEA1-7DC617DD1B84}" name="Column9792"/>
    <tableColumn id="9803" xr3:uid="{EA1F8401-F2D3-D544-A878-9F6FB7105CD2}" name="Column9793"/>
    <tableColumn id="9804" xr3:uid="{55BCC2B1-C6CA-C145-B22C-8198196232F9}" name="Column9794"/>
    <tableColumn id="9805" xr3:uid="{B0F58133-749A-AF4A-88CF-0F93B1A2D1BF}" name="Column9795"/>
    <tableColumn id="9806" xr3:uid="{37E37C45-1052-6940-9E39-D37939FFFFFC}" name="Column9796"/>
    <tableColumn id="9807" xr3:uid="{BE2B47A3-6DAA-6249-AF33-022093713E9C}" name="Column9797"/>
    <tableColumn id="9808" xr3:uid="{5ED9D1CC-9238-2942-92EF-BF8603640DCE}" name="Column9798"/>
    <tableColumn id="9809" xr3:uid="{4D5872C4-5DA2-D341-A5F4-027252B6B3BA}" name="Column9799"/>
    <tableColumn id="9810" xr3:uid="{4ADB4C7F-5231-3344-BEFD-E501DA101645}" name="Column9800"/>
    <tableColumn id="9811" xr3:uid="{D26307E6-849D-E14C-938F-6A1DBDEC3768}" name="Column9801"/>
    <tableColumn id="9812" xr3:uid="{5AD41BE7-4E61-7049-9410-37A006E156F4}" name="Column9802"/>
    <tableColumn id="9813" xr3:uid="{AC707D7F-3056-8B4F-8327-3A7A07406D34}" name="Column9803"/>
    <tableColumn id="9814" xr3:uid="{0D70CD95-B515-034B-830B-182F57CA38A6}" name="Column9804"/>
    <tableColumn id="9815" xr3:uid="{E09CA4A7-8BBF-8B40-8B25-7B143599F5F5}" name="Column9805"/>
    <tableColumn id="9816" xr3:uid="{EB63A41E-57C6-6D4D-9392-D7EE760E77D5}" name="Column9806"/>
    <tableColumn id="9817" xr3:uid="{4283B735-196D-D14D-801A-947D49B88A8E}" name="Column9807"/>
    <tableColumn id="9818" xr3:uid="{AD2FBD44-A159-924D-B9FE-4E347413F095}" name="Column9808"/>
    <tableColumn id="9819" xr3:uid="{AC7DBA52-52A8-B340-9FE5-8044C615527D}" name="Column9809"/>
    <tableColumn id="9820" xr3:uid="{FCAFBF70-70A2-7A42-82B3-94E85201F91A}" name="Column9810"/>
    <tableColumn id="9821" xr3:uid="{AD373136-BA75-DC45-8CAF-01BB57729602}" name="Column9811"/>
    <tableColumn id="9822" xr3:uid="{40ECF596-D991-DF4E-ACE2-CEEFAEF5153A}" name="Column9812"/>
    <tableColumn id="9823" xr3:uid="{166FC15F-18F1-F447-9421-C08CD3E9835D}" name="Column9813"/>
    <tableColumn id="9824" xr3:uid="{DFFBB97B-0DAF-2449-B55C-092028172DAA}" name="Column9814"/>
    <tableColumn id="9825" xr3:uid="{965808B9-474E-D24F-BB3E-1BB98148A76D}" name="Column9815"/>
    <tableColumn id="9826" xr3:uid="{9D7BDB27-D08B-1D43-A178-21755C7EC07B}" name="Column9816"/>
    <tableColumn id="9827" xr3:uid="{8C445D28-C42D-D34C-A9EB-313859D66C4F}" name="Column9817"/>
    <tableColumn id="9828" xr3:uid="{BD84B37C-8BB5-2B40-8992-BEF41FD89CC9}" name="Column9818"/>
    <tableColumn id="9829" xr3:uid="{BB73565F-157E-6946-8548-79B1B6FE8D07}" name="Column9819"/>
    <tableColumn id="9830" xr3:uid="{6A37C2E3-5480-2648-9413-DD0ACA6FBFF0}" name="Column9820"/>
    <tableColumn id="9831" xr3:uid="{5B2D19CC-151B-594F-AAE6-7A699FE582C7}" name="Column9821"/>
    <tableColumn id="9832" xr3:uid="{C8110E03-01C8-054B-860E-34D296227494}" name="Column9822"/>
    <tableColumn id="9833" xr3:uid="{0C284BD0-88DB-0C4F-93DC-C92375DDAF92}" name="Column9823"/>
    <tableColumn id="9834" xr3:uid="{83529331-A776-3642-B4B4-318DC3C74510}" name="Column9824"/>
    <tableColumn id="9835" xr3:uid="{EF311693-4357-D045-9243-A1417D49ECD3}" name="Column9825"/>
    <tableColumn id="9836" xr3:uid="{6F6F043B-3A61-5F49-B750-B1B6B553AD9B}" name="Column9826"/>
    <tableColumn id="9837" xr3:uid="{6B0DD7CD-C694-7D4A-A9E2-B84AFAACA32D}" name="Column9827"/>
    <tableColumn id="9838" xr3:uid="{6A982CD1-DC84-3449-BA9E-8496D9AD38AE}" name="Column9828"/>
    <tableColumn id="9839" xr3:uid="{951B027F-AB38-6849-924C-D0388AC4A48B}" name="Column9829"/>
    <tableColumn id="9840" xr3:uid="{C2C690D9-2675-764F-B4D9-5CF8DB5A3CB7}" name="Column9830"/>
    <tableColumn id="9841" xr3:uid="{BE5BC221-89DA-3C47-AB91-017312247E19}" name="Column9831"/>
    <tableColumn id="9842" xr3:uid="{3EB191C2-5448-FB48-8351-703FA7605CA4}" name="Column9832"/>
    <tableColumn id="9843" xr3:uid="{40AF42FD-83F2-3641-A48C-4C7C6D624F49}" name="Column9833"/>
    <tableColumn id="9844" xr3:uid="{A69129E4-4685-604F-B5A4-A2643AB7D398}" name="Column9834"/>
    <tableColumn id="9845" xr3:uid="{9BEE5E63-EB23-EF45-B3F1-0E7F1CD8F547}" name="Column9835"/>
    <tableColumn id="9846" xr3:uid="{8BC8AC74-AF03-A84B-ADD7-F058E3FEB843}" name="Column9836"/>
    <tableColumn id="9847" xr3:uid="{6C77FD76-3E60-C14F-B9B6-E78D14AD787E}" name="Column9837"/>
    <tableColumn id="9848" xr3:uid="{716A48A5-89C3-EC4D-8E73-BFC621CE21B9}" name="Column9838"/>
    <tableColumn id="9849" xr3:uid="{D7A99644-5A07-1F46-AB0E-FF46DFC111C4}" name="Column9839"/>
    <tableColumn id="9850" xr3:uid="{6018CD5B-D2CE-344A-A679-E6E0D8DA0FFC}" name="Column9840"/>
    <tableColumn id="9851" xr3:uid="{FCA30D10-BA43-6D4A-A7E3-CC1302B6BAB6}" name="Column9841"/>
    <tableColumn id="9852" xr3:uid="{AE4D5CE1-920A-AA46-BBA1-1DE9E394A92D}" name="Column9842"/>
    <tableColumn id="9853" xr3:uid="{D4D758EC-DEF1-8B4E-8DDA-B099760CD811}" name="Column9843"/>
    <tableColumn id="9854" xr3:uid="{89FB9558-ABB6-F54C-A5C9-8D7D5AA27CF3}" name="Column9844"/>
    <tableColumn id="9855" xr3:uid="{A9F421E3-65BD-A547-B010-C2C3A62D7C30}" name="Column9845"/>
    <tableColumn id="9856" xr3:uid="{8D99689D-77A5-1D40-BAC2-8AC9C41FF82E}" name="Column9846"/>
    <tableColumn id="9857" xr3:uid="{512FA266-CC71-A043-8A51-5EDD52E1BF42}" name="Column9847"/>
    <tableColumn id="9858" xr3:uid="{DF421D9F-883A-7741-95DD-BF870303C1DD}" name="Column9848"/>
    <tableColumn id="9859" xr3:uid="{9446E524-6F77-D74E-8411-C099BE36EA59}" name="Column9849"/>
    <tableColumn id="9860" xr3:uid="{9B14A60E-DFD8-4840-8713-FFE8C61DC7A5}" name="Column9850"/>
    <tableColumn id="9861" xr3:uid="{67924A66-F194-294E-8B37-B5D4875B8253}" name="Column9851"/>
    <tableColumn id="9862" xr3:uid="{B1A6768C-67C9-F040-B658-235A1E4103BD}" name="Column9852"/>
    <tableColumn id="9863" xr3:uid="{FF93F19B-6FEE-2144-BBBD-102A006040F7}" name="Column9853"/>
    <tableColumn id="9864" xr3:uid="{07C0C8FC-87F7-4649-B5D2-574BF42F968C}" name="Column9854"/>
    <tableColumn id="9865" xr3:uid="{B844C536-3109-4D41-A64D-8BB874C51672}" name="Column9855"/>
    <tableColumn id="9866" xr3:uid="{949AEAD2-C7BE-BC4B-AA24-501B1A580F84}" name="Column9856"/>
    <tableColumn id="9867" xr3:uid="{48CD1837-D01A-D140-88C3-B77308BF7CEF}" name="Column9857"/>
    <tableColumn id="9868" xr3:uid="{35DEC987-EB07-7D4E-9D72-9DF75570E364}" name="Column9858"/>
    <tableColumn id="9869" xr3:uid="{7D48C25F-706A-FE4F-B7CD-EF5059488A07}" name="Column9859"/>
    <tableColumn id="9870" xr3:uid="{018C483C-EAB8-6C4D-B3FB-B2C51AB8487A}" name="Column9860"/>
    <tableColumn id="9871" xr3:uid="{214722EE-1673-5D41-A636-DB0FAC6A1224}" name="Column9861"/>
    <tableColumn id="9872" xr3:uid="{FED7E44D-4E2D-0F4D-A492-7FD0CF58A030}" name="Column9862"/>
    <tableColumn id="9873" xr3:uid="{069BCAA6-C0E9-C548-9F2E-44AA103C90EC}" name="Column9863"/>
    <tableColumn id="9874" xr3:uid="{20D7DB1F-DBB4-3747-8BF6-4D486504AC63}" name="Column9864"/>
    <tableColumn id="9875" xr3:uid="{FF05EAC7-2E5A-834F-9432-D0A047A1B5DE}" name="Column9865"/>
    <tableColumn id="9876" xr3:uid="{9F1CF4C6-1FC8-E74F-9537-A1C86F608CC0}" name="Column9866"/>
    <tableColumn id="9877" xr3:uid="{3BF36F97-0E35-0648-87E2-0E68C4F065B6}" name="Column9867"/>
    <tableColumn id="9878" xr3:uid="{2F510C09-D6CA-4246-9D45-AD9270179EE4}" name="Column9868"/>
    <tableColumn id="9879" xr3:uid="{1D759D9F-8E31-194F-848F-FAE5ACB02CF2}" name="Column9869"/>
    <tableColumn id="9880" xr3:uid="{43AC4DA5-C09B-D04F-BB17-3A0CA2782100}" name="Column9870"/>
    <tableColumn id="9881" xr3:uid="{E74B56F8-F33C-8A4B-9914-7CC4B97AFD36}" name="Column9871"/>
    <tableColumn id="9882" xr3:uid="{D55D5969-B776-6A46-BFBC-08AA10200D1B}" name="Column9872"/>
    <tableColumn id="9883" xr3:uid="{F073D961-D49A-CB4B-ACB2-3ADE2389F614}" name="Column9873"/>
    <tableColumn id="9884" xr3:uid="{37CB8135-7A88-414A-8977-C3463FB6D4B0}" name="Column9874"/>
    <tableColumn id="9885" xr3:uid="{C01597AB-AF8E-9D48-8BEE-3A95406678C9}" name="Column9875"/>
    <tableColumn id="9886" xr3:uid="{5EBFBF2D-DA14-7C49-8DF2-912B5057A86A}" name="Column9876"/>
    <tableColumn id="9887" xr3:uid="{E2B9C44E-9037-514B-91D9-82E0170CBBB7}" name="Column9877"/>
    <tableColumn id="9888" xr3:uid="{E7A07D81-0967-384A-81FB-89C742C18D71}" name="Column9878"/>
    <tableColumn id="9889" xr3:uid="{E45EE8F6-A1FE-8847-828B-E0FDD9B9A74E}" name="Column9879"/>
    <tableColumn id="9890" xr3:uid="{69F9A84E-A990-4448-A004-064B8EF72DD6}" name="Column9880"/>
    <tableColumn id="9891" xr3:uid="{D8A31AF5-8F3F-5744-BAE3-44BB4105E29D}" name="Column9881"/>
    <tableColumn id="9892" xr3:uid="{F62AB678-3898-AE42-9F8D-21BFA9110704}" name="Column9882"/>
    <tableColumn id="9893" xr3:uid="{74D32C91-761B-1046-8A9D-668386CCC17A}" name="Column9883"/>
    <tableColumn id="9894" xr3:uid="{839B783D-51ED-884D-B52A-B597BE0F4990}" name="Column9884"/>
    <tableColumn id="9895" xr3:uid="{BB2BA2A4-8520-184D-BE52-D799C8B05203}" name="Column9885"/>
    <tableColumn id="9896" xr3:uid="{BCFD5521-9F91-C748-963B-9B7019934274}" name="Column9886"/>
    <tableColumn id="9897" xr3:uid="{38A0866A-6C85-EA4E-A3E3-B487CD3F1FF6}" name="Column9887"/>
    <tableColumn id="9898" xr3:uid="{CBF3CFB8-16D5-A841-A651-D8031854FC48}" name="Column9888"/>
    <tableColumn id="9899" xr3:uid="{D1297B75-D910-B643-8108-25A3938649CF}" name="Column9889"/>
    <tableColumn id="9900" xr3:uid="{B3F66E6A-010C-BF4F-AB9F-9A48480DD375}" name="Column9890"/>
    <tableColumn id="9901" xr3:uid="{13412215-C3C1-4A42-91BE-DC99F128241C}" name="Column9891"/>
    <tableColumn id="9902" xr3:uid="{9E149989-6C57-5745-BBA1-A6EB129C4E08}" name="Column9892"/>
    <tableColumn id="9903" xr3:uid="{1FC1F4D5-206E-9341-8976-0071E669AE5E}" name="Column9893"/>
    <tableColumn id="9904" xr3:uid="{8D0CDA3E-1A2A-9C4F-9B1C-8C01D6363876}" name="Column9894"/>
    <tableColumn id="9905" xr3:uid="{10CD7410-AFF5-114F-A5E6-92053805B8D6}" name="Column9895"/>
    <tableColumn id="9906" xr3:uid="{5F19E9CA-7EA8-5E4D-A388-C5E4F1B4EA6F}" name="Column9896"/>
    <tableColumn id="9907" xr3:uid="{474CB075-BE6A-DB40-8944-78F70868483F}" name="Column9897"/>
    <tableColumn id="9908" xr3:uid="{F4D3FCEE-DDF9-A04B-9172-8535AEC77AFD}" name="Column9898"/>
    <tableColumn id="9909" xr3:uid="{8E6F811E-D8B7-4B44-977D-070BE24F9B85}" name="Column9899"/>
    <tableColumn id="9910" xr3:uid="{FF075706-60F1-F14A-8F7B-F230457EE3B7}" name="Column9900"/>
    <tableColumn id="9911" xr3:uid="{FEF10225-B291-B640-A190-4E43460FCEA6}" name="Column9901"/>
    <tableColumn id="9912" xr3:uid="{7690FB51-CC05-FF4F-A751-3842A52416FB}" name="Column9902"/>
    <tableColumn id="9913" xr3:uid="{7AE5D89D-1CB1-F840-A660-785899AED900}" name="Column9903"/>
    <tableColumn id="9914" xr3:uid="{97A679BE-6A07-8E46-B864-9960EA4C563D}" name="Column9904"/>
    <tableColumn id="9915" xr3:uid="{5B62712E-B018-D44B-93D6-E726BEF19868}" name="Column9905"/>
    <tableColumn id="9916" xr3:uid="{09F1E1D1-7716-B644-AC1E-0BEE5F917CCC}" name="Column9906"/>
    <tableColumn id="9917" xr3:uid="{098385AD-1A0D-B143-BD1D-628993156E47}" name="Column9907"/>
    <tableColumn id="9918" xr3:uid="{793B2789-4CB1-5641-9913-87381063C146}" name="Column9908"/>
    <tableColumn id="9919" xr3:uid="{3AB954A6-AC7B-7F44-9625-13470A6D7FBD}" name="Column9909"/>
    <tableColumn id="9920" xr3:uid="{36D2CF23-3462-3D45-8FD1-EB55A7F750FE}" name="Column9910"/>
    <tableColumn id="9921" xr3:uid="{D17A31C6-C1AB-EF41-BB0D-094AF20FD11E}" name="Column9911"/>
    <tableColumn id="9922" xr3:uid="{F54265A6-7FFA-3B48-ACC4-2BD866BA136F}" name="Column9912"/>
    <tableColumn id="9923" xr3:uid="{FCB479C0-E72B-D74A-BA7D-48444AFBE413}" name="Column9913"/>
    <tableColumn id="9924" xr3:uid="{BDBAC2D2-1717-8248-9F6E-07B489FDC563}" name="Column9914"/>
    <tableColumn id="9925" xr3:uid="{09B1E3DE-FBB1-7749-A00B-E4B9DC440AA1}" name="Column9915"/>
    <tableColumn id="9926" xr3:uid="{24F0036F-EFF5-6E4A-B253-B61533C25976}" name="Column9916"/>
    <tableColumn id="9927" xr3:uid="{E69DDB2E-F8FC-3341-8CA5-CBCF14ADE80E}" name="Column9917"/>
    <tableColumn id="9928" xr3:uid="{9034E204-203D-5245-9507-739D26A0847D}" name="Column9918"/>
    <tableColumn id="9929" xr3:uid="{5E000822-3958-8644-AF28-E64988FFC6F0}" name="Column9919"/>
    <tableColumn id="9930" xr3:uid="{F73BB1ED-E856-2644-B8CA-81947D70B27B}" name="Column9920"/>
    <tableColumn id="9931" xr3:uid="{4085040B-D7E5-1748-A0AE-F4BCF061C031}" name="Column9921"/>
    <tableColumn id="9932" xr3:uid="{9EF7C428-3492-C34A-BD1F-8FD15F92DFC9}" name="Column9922"/>
    <tableColumn id="9933" xr3:uid="{28F88DBE-2B3A-4549-BA11-D62137DF91A4}" name="Column9923"/>
    <tableColumn id="9934" xr3:uid="{BE1D8F98-42CB-BD42-8F93-072647DDFBEB}" name="Column9924"/>
    <tableColumn id="9935" xr3:uid="{E2F75D8C-9D2C-5641-B643-E93B9B4191A4}" name="Column9925"/>
    <tableColumn id="9936" xr3:uid="{86BDBBB0-58B5-3040-B412-26AD432CC5B1}" name="Column9926"/>
    <tableColumn id="9937" xr3:uid="{F8EAE187-3CA4-5543-AE72-B002E71E14AA}" name="Column9927"/>
    <tableColumn id="9938" xr3:uid="{97BF48A1-0835-E446-B556-C0B080733B9C}" name="Column9928"/>
    <tableColumn id="9939" xr3:uid="{3FA9F5CA-FB49-7D4B-AA89-55E130B56BCD}" name="Column9929"/>
    <tableColumn id="9940" xr3:uid="{244599A4-78A5-C048-807E-4A631CF3CA6E}" name="Column9930"/>
    <tableColumn id="9941" xr3:uid="{519EA181-A124-8C46-9A7B-47D6AC097105}" name="Column9931"/>
    <tableColumn id="9942" xr3:uid="{E08B8892-E9DB-9D47-900A-B8FCF570A31A}" name="Column9932"/>
    <tableColumn id="9943" xr3:uid="{ECF55EAD-1329-A240-B4E3-292EC0219B4D}" name="Column9933"/>
    <tableColumn id="9944" xr3:uid="{7CAA45F2-D7EB-0D4A-B85B-D498943416C7}" name="Column9934"/>
    <tableColumn id="9945" xr3:uid="{DC4DACC0-FCCA-5C4C-BFBE-CA44620DF96A}" name="Column9935"/>
    <tableColumn id="9946" xr3:uid="{73219E80-12C2-6C4F-B02C-2B8A98E62604}" name="Column9936"/>
    <tableColumn id="9947" xr3:uid="{38349EBA-D2A7-904A-AE65-0DD72B1EE21F}" name="Column9937"/>
    <tableColumn id="9948" xr3:uid="{7C2A1F9F-3591-5B4B-A34F-B50F5C46B84B}" name="Column9938"/>
    <tableColumn id="9949" xr3:uid="{9A333420-FB46-C94F-B6D3-8425B0C4E99E}" name="Column9939"/>
    <tableColumn id="9950" xr3:uid="{0D02589A-A665-4342-B588-7F8E5BE20C22}" name="Column9940"/>
    <tableColumn id="9951" xr3:uid="{7422AE30-A790-AB45-8528-1A56B41C165E}" name="Column9941"/>
    <tableColumn id="9952" xr3:uid="{C3414F4A-8801-464E-91C6-37B6E8722B84}" name="Column9942"/>
    <tableColumn id="9953" xr3:uid="{5F88B8DB-B052-174A-9CDD-1B0D8A7DA147}" name="Column9943"/>
    <tableColumn id="9954" xr3:uid="{D7F40CCE-3AF5-054B-94D9-0827085BA1A2}" name="Column9944"/>
    <tableColumn id="9955" xr3:uid="{3A8189C8-1D54-F641-A903-AD9D13962610}" name="Column9945"/>
    <tableColumn id="9956" xr3:uid="{7EDBB46A-5385-9E4E-BFB2-7984E9312507}" name="Column9946"/>
    <tableColumn id="9957" xr3:uid="{83AE4BF5-4975-A541-86CA-E81283D0CBBF}" name="Column9947"/>
    <tableColumn id="9958" xr3:uid="{50151AAA-7663-7348-A6C8-26F12BED716C}" name="Column9948"/>
    <tableColumn id="9959" xr3:uid="{21ACF964-F7B7-334E-8089-BEA43AA1C4E4}" name="Column9949"/>
    <tableColumn id="9960" xr3:uid="{C32FF64A-C3EF-2949-BD7C-5A2B2D652F17}" name="Column9950"/>
    <tableColumn id="9961" xr3:uid="{286FB1AF-DA3D-B543-B101-F16CF5968BFB}" name="Column9951"/>
    <tableColumn id="9962" xr3:uid="{A1BE3A28-1C94-134B-832B-990BF9BD6660}" name="Column9952"/>
    <tableColumn id="9963" xr3:uid="{82338128-380C-924F-A20D-506A684FD63B}" name="Column9953"/>
    <tableColumn id="9964" xr3:uid="{43F97E1D-C591-4E4C-9FA0-D2E56E101D3D}" name="Column9954"/>
    <tableColumn id="9965" xr3:uid="{0AFCE777-B66E-8E48-8B80-D5C21867EFA9}" name="Column9955"/>
    <tableColumn id="9966" xr3:uid="{9BDACDA4-7730-BD4A-A1C3-47C051F3E614}" name="Column9956"/>
    <tableColumn id="9967" xr3:uid="{D34FAEDB-811B-194A-A462-5377239B0D9A}" name="Column9957"/>
    <tableColumn id="9968" xr3:uid="{D491E64E-84E0-024C-9A16-60A15C9430BF}" name="Column9958"/>
    <tableColumn id="9969" xr3:uid="{47612789-DB5D-2A4B-943B-B04C81904343}" name="Column9959"/>
    <tableColumn id="9970" xr3:uid="{330AB768-674F-2A4E-A48D-3D72000A0A5B}" name="Column9960"/>
    <tableColumn id="9971" xr3:uid="{19EFFD10-9A3C-5345-8635-4384FB6D970A}" name="Column9961"/>
    <tableColumn id="9972" xr3:uid="{46247AD2-EFBD-5544-A9E8-C47AF157850E}" name="Column9962"/>
    <tableColumn id="9973" xr3:uid="{A9274DE4-8581-2545-BAD1-47539E723EF2}" name="Column9963"/>
    <tableColumn id="9974" xr3:uid="{68691E30-59D6-AE4F-8A6D-5261E07228C9}" name="Column9964"/>
    <tableColumn id="9975" xr3:uid="{14BE0486-62EB-3140-A4B1-16F19B0D6466}" name="Column9965"/>
    <tableColumn id="9976" xr3:uid="{58F3EDE4-B8A1-3C46-BDBC-1C43CAAD3A78}" name="Column9966"/>
    <tableColumn id="9977" xr3:uid="{7F7BC909-568B-844C-B624-134A3C527B0A}" name="Column9967"/>
    <tableColumn id="9978" xr3:uid="{84919D57-F9E1-FA42-A536-7E586DF4C68E}" name="Column9968"/>
    <tableColumn id="9979" xr3:uid="{45216A41-1433-6549-ABAA-AFBFC046DF58}" name="Column9969"/>
    <tableColumn id="9980" xr3:uid="{904AA692-A02E-F647-A9CC-53477A284908}" name="Column9970"/>
    <tableColumn id="9981" xr3:uid="{E7486CFB-3577-1649-99F1-34FAD21C6D0B}" name="Column9971"/>
    <tableColumn id="9982" xr3:uid="{BC0F92B9-ABB6-CA42-B3F9-82D7280AD592}" name="Column9972"/>
    <tableColumn id="9983" xr3:uid="{0A92C0B2-E1C0-5148-A78A-697C579A0A77}" name="Column9973"/>
    <tableColumn id="9984" xr3:uid="{4A974DF2-79AC-0E42-AA7E-2A1F3DD5573A}" name="Column9974"/>
    <tableColumn id="9985" xr3:uid="{EBE858F4-9126-664F-B0DA-E315FA0C0347}" name="Column9975"/>
    <tableColumn id="9986" xr3:uid="{F654C707-170C-2A41-A35D-6D184DE4C991}" name="Column9976"/>
    <tableColumn id="9987" xr3:uid="{1B5C290B-F9F7-E74C-B11B-1E0D7D0C5BC4}" name="Column9977"/>
    <tableColumn id="9988" xr3:uid="{945C7AEE-18C2-AA48-8581-7C14465C9FFD}" name="Column9978"/>
    <tableColumn id="9989" xr3:uid="{2E3BA485-8A9C-5241-B48B-FDDF27BB71A6}" name="Column9979"/>
    <tableColumn id="9990" xr3:uid="{4C0E3B31-3530-CB4F-BB63-0C7EA409D5F5}" name="Column9980"/>
    <tableColumn id="9991" xr3:uid="{CDB26F64-99C4-5048-8DB6-B567A486FF7B}" name="Column9981"/>
    <tableColumn id="9992" xr3:uid="{C6D62728-615A-0F4E-8A76-58B8B5FB7D49}" name="Column9982"/>
    <tableColumn id="9993" xr3:uid="{BD18CECE-C48E-8940-84D0-C3C025FFA319}" name="Column9983"/>
    <tableColumn id="9994" xr3:uid="{D9565049-9391-1049-ABB0-FA18D5EB2CEA}" name="Column9984"/>
    <tableColumn id="9995" xr3:uid="{9359F660-34B3-7A47-B920-EC4F5379982D}" name="Column9985"/>
    <tableColumn id="9996" xr3:uid="{738B9B68-FEDE-C745-9F42-2CC26B7292CD}" name="Column9986"/>
    <tableColumn id="9997" xr3:uid="{839AE43C-9850-7240-9E53-1DF42F592EF8}" name="Column9987"/>
    <tableColumn id="9998" xr3:uid="{0C837570-DCEC-8940-8CA3-3CED0ABEDB3A}" name="Column9988"/>
    <tableColumn id="9999" xr3:uid="{05B06E0A-D360-1740-B654-F455DE9BF9FE}" name="Column9989"/>
    <tableColumn id="10000" xr3:uid="{BCA5BE0C-A1A7-4949-B699-3278B3499E2C}" name="Column9990"/>
    <tableColumn id="10001" xr3:uid="{B7AAC997-58A4-3D4E-A2A8-0EDE17E5E7EE}" name="Column9991"/>
    <tableColumn id="10002" xr3:uid="{3D4D5493-252B-7D4B-BCD2-089CCE320D60}" name="Column9992"/>
    <tableColumn id="10003" xr3:uid="{4B9D8D17-EBD2-9D4F-BA49-0C27C653A507}" name="Column9993"/>
    <tableColumn id="10004" xr3:uid="{B27BF12A-79DA-C74F-A130-7053F22D6621}" name="Column9994"/>
    <tableColumn id="10005" xr3:uid="{63ED17E2-A695-FA41-9119-3B4192D9CDF3}" name="Column9995"/>
    <tableColumn id="10006" xr3:uid="{C6C19D15-BDA5-0D42-AF87-5C2A8B6347F8}" name="Column9996"/>
    <tableColumn id="10007" xr3:uid="{F8A169B3-52B4-8E4A-9908-7F0F1B89F2CF}" name="Column9997"/>
    <tableColumn id="10008" xr3:uid="{1D71E255-C1B5-064C-8880-D39FCE239A2F}" name="Column9998"/>
    <tableColumn id="10009" xr3:uid="{4272FA04-B093-5048-9944-5E4EB33095CA}" name="Column9999"/>
    <tableColumn id="10010" xr3:uid="{F291E59B-0351-0949-9FBE-D36B41CC476B}" name="Column10000"/>
    <tableColumn id="10011" xr3:uid="{42961E1C-2E4A-394E-873E-09FA531F4DA9}" name="Column10001"/>
    <tableColumn id="10012" xr3:uid="{5FCCEB42-0BC8-8E4C-8241-B875F3F5FBC6}" name="Column10002"/>
    <tableColumn id="10013" xr3:uid="{6378FF23-E08B-0849-AD5F-BF7BA8B86E86}" name="Column10003"/>
    <tableColumn id="10014" xr3:uid="{1BAC7233-5E70-BB40-AED3-DA4846FF0417}" name="Column10004"/>
    <tableColumn id="10015" xr3:uid="{CD4B5D90-71B1-9745-8EA5-B2E4FCE27721}" name="Column10005"/>
    <tableColumn id="10016" xr3:uid="{72788FD2-4DD6-EC41-B418-6919C75FDBF9}" name="Column10006"/>
    <tableColumn id="10017" xr3:uid="{BA6B3021-FED6-7C45-BEE6-8B8CC8D9F77A}" name="Column10007"/>
    <tableColumn id="10018" xr3:uid="{9A9E3A60-2265-3748-AA51-2E55DCF1FE6A}" name="Column10008"/>
    <tableColumn id="10019" xr3:uid="{F9B76E65-4277-BB42-A450-28F11F44E536}" name="Column10009"/>
    <tableColumn id="10020" xr3:uid="{3CBC9309-0529-814A-A213-6153820FEFB9}" name="Column10010"/>
    <tableColumn id="10021" xr3:uid="{C9D6F073-19D1-214A-A9E8-E14DD49C07EB}" name="Column10011"/>
    <tableColumn id="10022" xr3:uid="{5D4FE79B-6342-3943-9036-F001BFAC427C}" name="Column10012"/>
    <tableColumn id="10023" xr3:uid="{A88C1B74-AE0F-5A44-84A3-0EF57C451B8E}" name="Column10013"/>
    <tableColumn id="10024" xr3:uid="{229078C1-ADE8-4D45-B6D7-6042B77F844E}" name="Column10014"/>
    <tableColumn id="10025" xr3:uid="{C0F0260C-4962-3F44-8A5C-E6F5361E934F}" name="Column10015"/>
    <tableColumn id="10026" xr3:uid="{93680422-DCE4-AF48-9801-958E7B79AA29}" name="Column10016"/>
    <tableColumn id="10027" xr3:uid="{28ED15C9-D784-2342-AE54-F95271F9D408}" name="Column10017"/>
    <tableColumn id="10028" xr3:uid="{13C524A9-0C95-2949-98FA-ADC3F790A968}" name="Column10018"/>
    <tableColumn id="10029" xr3:uid="{1D56BA41-8358-2B4A-8877-CA8C4FB88EC8}" name="Column10019"/>
    <tableColumn id="10030" xr3:uid="{5BD525E1-7596-0549-A96A-172FEC63EBAB}" name="Column10020"/>
    <tableColumn id="10031" xr3:uid="{BDAE0138-A0D9-7641-B81D-251242B6CCD9}" name="Column10021"/>
    <tableColumn id="10032" xr3:uid="{9A2BFB5B-C036-754C-B86A-2CB9520B1FC6}" name="Column10022"/>
    <tableColumn id="10033" xr3:uid="{539F6D63-2AD3-BE45-8062-CF3A9ED1610B}" name="Column10023"/>
    <tableColumn id="10034" xr3:uid="{66288BE2-9E43-CE41-9AF9-DC46AD387A97}" name="Column10024"/>
    <tableColumn id="10035" xr3:uid="{8562EFB5-8873-A442-B71C-900DDBE7C1FB}" name="Column10025"/>
    <tableColumn id="10036" xr3:uid="{AF86D6DB-FD57-2C4A-8858-65E0A7FF1C30}" name="Column10026"/>
    <tableColumn id="10037" xr3:uid="{A6CBE43E-333C-3D40-B895-5F83E05B5DD0}" name="Column10027"/>
    <tableColumn id="10038" xr3:uid="{F33C0EE7-9658-B34D-BDEB-29C36648F287}" name="Column10028"/>
    <tableColumn id="10039" xr3:uid="{5F824F1E-0317-6545-A23A-F60668291E6A}" name="Column10029"/>
    <tableColumn id="10040" xr3:uid="{479E0D07-B21A-EC43-A978-8935A6065B61}" name="Column10030"/>
    <tableColumn id="10041" xr3:uid="{987E3FF3-2C05-B044-A5C4-0B3B542159CC}" name="Column10031"/>
    <tableColumn id="10042" xr3:uid="{53BFB8A3-F30B-F344-BA96-47061490E69A}" name="Column10032"/>
    <tableColumn id="10043" xr3:uid="{8E5394C3-3191-1E46-8F93-3166AF63787B}" name="Column10033"/>
    <tableColumn id="10044" xr3:uid="{CD799E60-8943-274C-8B93-9BDED8958ACB}" name="Column10034"/>
    <tableColumn id="10045" xr3:uid="{1E232E71-9F3F-2C4E-B5AA-B416B9F45EA2}" name="Column10035"/>
    <tableColumn id="10046" xr3:uid="{36CC1E0D-7A65-5F42-AE05-F656CD2BD663}" name="Column10036"/>
    <tableColumn id="10047" xr3:uid="{E614E879-55C0-0E42-B7C7-23F79FEF4BB9}" name="Column10037"/>
    <tableColumn id="10048" xr3:uid="{A5265131-E910-BC4A-9896-B54A77001A6D}" name="Column10038"/>
    <tableColumn id="10049" xr3:uid="{9676686D-B573-5646-910F-57CC4BC9B38B}" name="Column10039"/>
    <tableColumn id="10050" xr3:uid="{4A0B9E9A-3F10-3846-BC7F-728B20BB541E}" name="Column10040"/>
    <tableColumn id="10051" xr3:uid="{EC359049-31B0-8741-BADE-DFDAFA6433BC}" name="Column10041"/>
    <tableColumn id="10052" xr3:uid="{8209083A-C69D-9C46-93D7-9639BD371226}" name="Column10042"/>
    <tableColumn id="10053" xr3:uid="{668118C3-10E1-7746-990F-2A4EBCE8157D}" name="Column10043"/>
    <tableColumn id="10054" xr3:uid="{DDF9B5A7-BA39-FB42-BA83-7E0F88ADA1AE}" name="Column10044"/>
    <tableColumn id="10055" xr3:uid="{4FD08EB0-4B7B-5542-9DF3-13F3A51E405D}" name="Column10045"/>
    <tableColumn id="10056" xr3:uid="{2376D3E6-F7BB-5B49-A6E3-9D5DFF739BCC}" name="Column10046"/>
    <tableColumn id="10057" xr3:uid="{DEF7C89E-71DB-DF47-8D65-B7C1B8ECCA48}" name="Column10047"/>
    <tableColumn id="10058" xr3:uid="{7B4F56E8-B4BE-1346-B705-749FEF6EA6F4}" name="Column10048"/>
    <tableColumn id="10059" xr3:uid="{3FBE7D2F-BA82-0444-96E6-1408A6A84429}" name="Column10049"/>
    <tableColumn id="10060" xr3:uid="{02CA91F3-45AE-4B4D-B847-0BBFBBB85135}" name="Column10050"/>
    <tableColumn id="10061" xr3:uid="{4D4CFFE6-A606-B940-A89E-D84375468C16}" name="Column10051"/>
    <tableColumn id="10062" xr3:uid="{47BE15DF-48C6-AC44-8C15-2A17000A4A66}" name="Column10052"/>
    <tableColumn id="10063" xr3:uid="{956E808A-82FF-DE42-8FC7-48DC33EF2F07}" name="Column10053"/>
    <tableColumn id="10064" xr3:uid="{65DF9F10-A10B-3C4A-A794-5F7948D54428}" name="Column10054"/>
    <tableColumn id="10065" xr3:uid="{3B355C8F-FB42-FD4D-A29B-E6B5BE575DA4}" name="Column10055"/>
    <tableColumn id="10066" xr3:uid="{45EDA9C1-89DC-ED4E-A980-4DB7CA0FFE13}" name="Column10056"/>
    <tableColumn id="10067" xr3:uid="{6C8D9B92-CFEF-E24A-9680-A490EC835C4C}" name="Column10057"/>
    <tableColumn id="10068" xr3:uid="{96219AB3-FAAF-2045-A36B-53F869C22945}" name="Column10058"/>
    <tableColumn id="10069" xr3:uid="{F2CF58E5-324F-BE40-B8F4-131A2BAAA362}" name="Column10059"/>
    <tableColumn id="10070" xr3:uid="{FFFFEE5F-1673-6F43-919E-7F9755FE001F}" name="Column10060"/>
    <tableColumn id="10071" xr3:uid="{CAC530A7-AEA2-7B45-95B0-79B64800466C}" name="Column10061"/>
    <tableColumn id="10072" xr3:uid="{EE177886-9112-6F47-9DDA-FBFEF026836D}" name="Column10062"/>
    <tableColumn id="10073" xr3:uid="{FB09A96E-C26B-CE45-BF9C-A25C29DAD3A8}" name="Column10063"/>
    <tableColumn id="10074" xr3:uid="{E6BDC6E8-0376-6A4E-BBAD-774A07DBDEAD}" name="Column10064"/>
    <tableColumn id="10075" xr3:uid="{FA3CD43D-0039-634C-92AD-5A66139324FE}" name="Column10065"/>
    <tableColumn id="10076" xr3:uid="{90098959-AA2E-714F-B8E4-FAFC177D0E61}" name="Column10066"/>
    <tableColumn id="10077" xr3:uid="{9C71D218-46EA-1947-B86B-2569D44F7D0B}" name="Column10067"/>
    <tableColumn id="10078" xr3:uid="{2B8B181B-A2E1-3743-A24A-2BFC0FFE8D28}" name="Column10068"/>
    <tableColumn id="10079" xr3:uid="{F4BFC80B-EA14-2743-80B3-768F09627879}" name="Column10069"/>
    <tableColumn id="10080" xr3:uid="{61AAA24C-2E64-DC43-9AF4-5B57FD28982E}" name="Column10070"/>
    <tableColumn id="10081" xr3:uid="{50EE7B93-D076-414E-88B5-75E00BFAF29A}" name="Column10071"/>
    <tableColumn id="10082" xr3:uid="{74818DDA-8DD9-804F-8534-C5BC37C7E448}" name="Column10072"/>
    <tableColumn id="10083" xr3:uid="{9FF86958-C4D3-6F49-82B2-127FBD436D9F}" name="Column10073"/>
    <tableColumn id="10084" xr3:uid="{E33556D3-1266-0341-90CE-3B4331FBF0FF}" name="Column10074"/>
    <tableColumn id="10085" xr3:uid="{16718308-8B1E-7146-87D5-3E647249F195}" name="Column10075"/>
    <tableColumn id="10086" xr3:uid="{9B001BA5-92D5-0342-871E-18E71282BE0C}" name="Column10076"/>
    <tableColumn id="10087" xr3:uid="{55170979-52E9-B944-9CEB-D31618AAE4FD}" name="Column10077"/>
    <tableColumn id="10088" xr3:uid="{C8DADD08-3F9C-7449-8340-B3640EA1B0D0}" name="Column10078"/>
    <tableColumn id="10089" xr3:uid="{F1630002-4322-944F-B1BF-F4DB05DE2EE5}" name="Column10079"/>
    <tableColumn id="10090" xr3:uid="{397B3C34-DB41-1243-883D-70B4ADC7A9A5}" name="Column10080"/>
    <tableColumn id="10091" xr3:uid="{07D9ED63-6EB3-DB4E-8007-3FCCEA2CF953}" name="Column10081"/>
    <tableColumn id="10092" xr3:uid="{ACD98892-A4AC-9E40-86C8-B10AD4F58445}" name="Column10082"/>
    <tableColumn id="10093" xr3:uid="{FC2B8751-7E74-2646-924C-D1091ACD9E0E}" name="Column10083"/>
    <tableColumn id="10094" xr3:uid="{3DE88A10-64E3-EE4E-9C74-BCFBC61B365D}" name="Column10084"/>
    <tableColumn id="10095" xr3:uid="{0F2CAA86-928D-3C4E-94E8-12CAF51DEAF6}" name="Column10085"/>
    <tableColumn id="10096" xr3:uid="{5B7B8794-ACD0-2340-B57C-8CBBCEDC680D}" name="Column10086"/>
    <tableColumn id="10097" xr3:uid="{7C86CD16-F3F8-C947-801C-980827C99FB1}" name="Column10087"/>
    <tableColumn id="10098" xr3:uid="{81E082C8-F84A-444B-9D71-45DD2ED84BC8}" name="Column10088"/>
    <tableColumn id="10099" xr3:uid="{ED705430-A2E2-FA40-9DA4-AB9796FDFB8E}" name="Column10089"/>
    <tableColumn id="10100" xr3:uid="{78E2286D-01AD-014A-A1D6-38E4A774E512}" name="Column10090"/>
    <tableColumn id="10101" xr3:uid="{238EC6AA-BD5A-544E-8D59-B9015AB62373}" name="Column10091"/>
    <tableColumn id="10102" xr3:uid="{7A0096A6-77E7-D540-8A52-0992E31FEC88}" name="Column10092"/>
    <tableColumn id="10103" xr3:uid="{CB332A7A-27DF-0C49-936C-0C42E26E4D04}" name="Column10093"/>
    <tableColumn id="10104" xr3:uid="{4E01A645-42E5-6E4D-9075-08A5444CD243}" name="Column10094"/>
    <tableColumn id="10105" xr3:uid="{5E6A35C6-8130-6D48-BC21-70054E8560F1}" name="Column10095"/>
    <tableColumn id="10106" xr3:uid="{0487238B-D3EC-D542-84C1-1DD4DE1FB140}" name="Column10096"/>
    <tableColumn id="10107" xr3:uid="{211E6732-F21C-4149-AD29-C4DA6795DF0C}" name="Column10097"/>
    <tableColumn id="10108" xr3:uid="{54FB5BF1-FB21-F041-A08B-6B1B3CC7E4F5}" name="Column10098"/>
    <tableColumn id="10109" xr3:uid="{0B22F716-3B39-F249-92C9-ECCD9CD0D6F3}" name="Column10099"/>
    <tableColumn id="10110" xr3:uid="{D4274B58-434F-C549-B122-8CCC3571A3A6}" name="Column10100"/>
    <tableColumn id="10111" xr3:uid="{80CCCEF7-3DAF-9B4F-B46C-D8D558930DAD}" name="Column10101"/>
    <tableColumn id="10112" xr3:uid="{95436A50-86D1-C64D-8DF2-72641F2AB086}" name="Column10102"/>
    <tableColumn id="10113" xr3:uid="{AE181691-913C-F947-9B14-C4186E70B840}" name="Column10103"/>
    <tableColumn id="10114" xr3:uid="{92966325-A2FC-7746-904A-7822C57F4338}" name="Column10104"/>
    <tableColumn id="10115" xr3:uid="{5C3E831A-ED0C-E044-8F93-21582149BC6A}" name="Column10105"/>
    <tableColumn id="10116" xr3:uid="{E3EB6DE3-02DA-D549-9A4C-3CFD1809149E}" name="Column10106"/>
    <tableColumn id="10117" xr3:uid="{1DCACB12-F19E-524B-A22D-B50EF9152B70}" name="Column10107"/>
    <tableColumn id="10118" xr3:uid="{7B349FBB-441E-3143-BA11-84069AD48BBB}" name="Column10108"/>
    <tableColumn id="10119" xr3:uid="{04B52A47-7DF8-A149-B0C2-ADDEFE913310}" name="Column10109"/>
    <tableColumn id="10120" xr3:uid="{C1773110-21C0-4948-9F69-DAC18233282B}" name="Column10110"/>
    <tableColumn id="10121" xr3:uid="{C216C851-CB23-F042-8270-173D94AB9431}" name="Column10111"/>
    <tableColumn id="10122" xr3:uid="{6352890A-FABE-BD4D-B328-4ED27ED75426}" name="Column10112"/>
    <tableColumn id="10123" xr3:uid="{37F666C6-0FC7-F846-99FF-E666CA7850C5}" name="Column10113"/>
    <tableColumn id="10124" xr3:uid="{65FF4571-93AF-5340-8841-32CF1558766C}" name="Column10114"/>
    <tableColumn id="10125" xr3:uid="{D58B5476-912B-C34A-8F3E-CC385C179BCA}" name="Column10115"/>
    <tableColumn id="10126" xr3:uid="{42FDB26F-A811-F440-AD16-D50C4F492B0B}" name="Column10116"/>
    <tableColumn id="10127" xr3:uid="{E32FEB49-5197-4243-8A94-693A7DBE4BF4}" name="Column10117"/>
    <tableColumn id="10128" xr3:uid="{99D9DDBD-3E51-E34F-B753-410B66B4585C}" name="Column10118"/>
    <tableColumn id="10129" xr3:uid="{5F27123E-154C-594F-AB09-73D651766F00}" name="Column10119"/>
    <tableColumn id="10130" xr3:uid="{E50BD353-8BA7-F441-99F1-61A2F2AB5764}" name="Column10120"/>
    <tableColumn id="10131" xr3:uid="{0684E442-0751-674F-B462-CD46B2D50A32}" name="Column10121"/>
    <tableColumn id="10132" xr3:uid="{A8E9631A-01C7-1A4A-B5FD-14B455CD016F}" name="Column10122"/>
    <tableColumn id="10133" xr3:uid="{EC7C96D7-0E62-D34B-B164-696F8B7BBDF6}" name="Column10123"/>
    <tableColumn id="10134" xr3:uid="{9AE084AB-E4F0-E04F-8AAA-B7475A9F5714}" name="Column10124"/>
    <tableColumn id="10135" xr3:uid="{0BA01BD2-7198-104D-9847-D5C4F15D587D}" name="Column10125"/>
    <tableColumn id="10136" xr3:uid="{D09FDEC7-CF11-1A4C-B492-55C69991EFC5}" name="Column10126"/>
    <tableColumn id="10137" xr3:uid="{27B64B00-F7DB-C848-951F-25F742407844}" name="Column10127"/>
    <tableColumn id="10138" xr3:uid="{5429D920-3BF9-1645-85C7-0F88CCC07DE3}" name="Column10128"/>
    <tableColumn id="10139" xr3:uid="{50C40BAA-B66E-AD44-A0F2-44487091D44A}" name="Column10129"/>
    <tableColumn id="10140" xr3:uid="{0B8B8760-3571-9D46-9AC2-12721069D807}" name="Column10130"/>
    <tableColumn id="10141" xr3:uid="{C1F6510B-E8B8-714C-87B1-7706D7056021}" name="Column10131"/>
    <tableColumn id="10142" xr3:uid="{FE8E4AA4-CD4D-E84B-ADA8-189DF5AE1D95}" name="Column10132"/>
    <tableColumn id="10143" xr3:uid="{3DDCB93C-1663-144C-A91B-4EF89AC322C6}" name="Column10133"/>
    <tableColumn id="10144" xr3:uid="{2F88FE0B-0BD6-9C44-AE35-D99BB162250F}" name="Column10134"/>
    <tableColumn id="10145" xr3:uid="{6CC833A7-542E-A741-816C-8EFAB062DFD0}" name="Column10135"/>
    <tableColumn id="10146" xr3:uid="{B686E871-E59D-8E44-B469-7B1F37ED4BA4}" name="Column10136"/>
    <tableColumn id="10147" xr3:uid="{4C75DF9F-1DD7-B241-92A2-1B2E83106E98}" name="Column10137"/>
    <tableColumn id="10148" xr3:uid="{17764A2F-1147-4D42-943C-66C3F43CAA80}" name="Column10138"/>
    <tableColumn id="10149" xr3:uid="{9315946A-3CB6-9343-B1F9-DE0A8547A496}" name="Column10139"/>
    <tableColumn id="10150" xr3:uid="{D9BA2BC2-0972-9E4D-98FD-1E3DC0A71361}" name="Column10140"/>
    <tableColumn id="10151" xr3:uid="{16EDA9D5-474E-1044-B8D3-8D0EDAF27801}" name="Column10141"/>
    <tableColumn id="10152" xr3:uid="{DEB762A0-ACED-F746-BC22-96F61653E119}" name="Column10142"/>
    <tableColumn id="10153" xr3:uid="{CD64E64A-D78F-6D4E-9501-28E16DDA7DDB}" name="Column10143"/>
    <tableColumn id="10154" xr3:uid="{DA9906DE-9B35-C146-8597-4397949D218C}" name="Column10144"/>
    <tableColumn id="10155" xr3:uid="{E1FF4F16-632B-3547-A4E1-4936AE1CC30A}" name="Column10145"/>
    <tableColumn id="10156" xr3:uid="{3FC7F0AB-E78A-F145-B987-F2F10C86CE7A}" name="Column10146"/>
    <tableColumn id="10157" xr3:uid="{A72856EF-B2E2-2744-A335-3C57A62ED96B}" name="Column10147"/>
    <tableColumn id="10158" xr3:uid="{B7600730-DF68-6647-B625-F98D01304A29}" name="Column10148"/>
    <tableColumn id="10159" xr3:uid="{0055AF5B-5B51-CB4F-9C77-97B1D646CF5B}" name="Column10149"/>
    <tableColumn id="10160" xr3:uid="{EF3F4D62-FFCA-C644-83D8-DA8C69F218E2}" name="Column10150"/>
    <tableColumn id="10161" xr3:uid="{813C1B53-1780-6A4F-8CC5-AD19523B03DE}" name="Column10151"/>
    <tableColumn id="10162" xr3:uid="{38D73BF1-62E8-584F-ACAF-E1EF39CE11C5}" name="Column10152"/>
    <tableColumn id="10163" xr3:uid="{2532D3EE-ABD3-014A-A06C-0E9C86931419}" name="Column10153"/>
    <tableColumn id="10164" xr3:uid="{3F4CE234-3800-794D-AB70-8859B4F8A47C}" name="Column10154"/>
    <tableColumn id="10165" xr3:uid="{A6492A6E-7A7B-7F44-B5A4-590131CBFFD1}" name="Column10155"/>
    <tableColumn id="10166" xr3:uid="{40DED5EC-6CF1-E940-B94D-D557121797B1}" name="Column10156"/>
    <tableColumn id="10167" xr3:uid="{81D0E645-755F-3242-9940-4CB3DFAA2314}" name="Column10157"/>
    <tableColumn id="10168" xr3:uid="{3D14E148-94EC-D24B-B4D9-979DED3CE61A}" name="Column10158"/>
    <tableColumn id="10169" xr3:uid="{85364B83-2148-3140-B345-EE4E7E5B33EB}" name="Column10159"/>
    <tableColumn id="10170" xr3:uid="{A86D6CE8-5B75-294D-ACBB-509855164461}" name="Column10160"/>
    <tableColumn id="10171" xr3:uid="{2969B9AA-0FBA-7E48-B865-15A55262A64E}" name="Column10161"/>
    <tableColumn id="10172" xr3:uid="{ACDBE28A-B264-9347-8886-CE803A2E77EA}" name="Column10162"/>
    <tableColumn id="10173" xr3:uid="{DD55CB4D-45FB-5F4D-9A67-14FF2C6DE0D4}" name="Column10163"/>
    <tableColumn id="10174" xr3:uid="{DD0BBF31-3D1A-D041-A93D-2F48D1459A7A}" name="Column10164"/>
    <tableColumn id="10175" xr3:uid="{A6C43A91-30DB-C347-87E7-DF3D442CF229}" name="Column10165"/>
    <tableColumn id="10176" xr3:uid="{BACC8C62-8C5C-1546-A256-C65ED2D404E6}" name="Column10166"/>
    <tableColumn id="10177" xr3:uid="{6AB16915-E35B-B147-BCA3-31399BDD55CB}" name="Column10167"/>
    <tableColumn id="10178" xr3:uid="{0B74B224-8FC1-3D48-BAFB-81198A61021D}" name="Column10168"/>
    <tableColumn id="10179" xr3:uid="{BF1B3EE0-61B5-5940-AE76-B5C96683E3D5}" name="Column10169"/>
    <tableColumn id="10180" xr3:uid="{48D7C54C-2C2E-744C-B426-19061749376B}" name="Column10170"/>
    <tableColumn id="10181" xr3:uid="{A2DD05BD-5051-CB4A-95CE-CC81C2A5061F}" name="Column10171"/>
    <tableColumn id="10182" xr3:uid="{4B690859-89C3-974B-BF9D-4F4C1D94D445}" name="Column10172"/>
    <tableColumn id="10183" xr3:uid="{BF6D37AE-6CE8-B14F-A564-9EF475380FF0}" name="Column10173"/>
    <tableColumn id="10184" xr3:uid="{0FCA4CA2-FDD9-B24E-AF81-360EF03E1278}" name="Column10174"/>
    <tableColumn id="10185" xr3:uid="{C273E126-E7A6-6742-B01E-B2212DCE0506}" name="Column10175"/>
    <tableColumn id="10186" xr3:uid="{FA02DBC4-85AC-1E4D-AD2C-CA0ECD78BC09}" name="Column10176"/>
    <tableColumn id="10187" xr3:uid="{2D6845E0-C3A8-B842-99A9-01166DE700CF}" name="Column10177"/>
    <tableColumn id="10188" xr3:uid="{47E97313-E18F-6144-AFB5-737EF0D36FAB}" name="Column10178"/>
    <tableColumn id="10189" xr3:uid="{A296EC11-9287-FB48-B031-06B042AFA860}" name="Column10179"/>
    <tableColumn id="10190" xr3:uid="{A8E3965A-5CE6-4146-A020-4EADD68A970E}" name="Column10180"/>
    <tableColumn id="10191" xr3:uid="{0331AA9C-C2C5-C743-9783-051B172CA647}" name="Column10181"/>
    <tableColumn id="10192" xr3:uid="{11F17E17-54B9-5442-A71C-4E929761EC94}" name="Column10182"/>
    <tableColumn id="10193" xr3:uid="{6E3AE07D-9DE7-1845-86E8-886C596A3270}" name="Column10183"/>
    <tableColumn id="10194" xr3:uid="{E81E6CAD-AD00-3249-9932-7B8D08DA8A23}" name="Column10184"/>
    <tableColumn id="10195" xr3:uid="{13E72387-2588-3F4E-AA8D-E54588717A85}" name="Column10185"/>
    <tableColumn id="10196" xr3:uid="{3DFC168F-C16C-8246-B6E3-A5C425B8D06B}" name="Column10186"/>
    <tableColumn id="10197" xr3:uid="{028D7EF5-C231-324C-9E07-2F7FDFF021FD}" name="Column10187"/>
    <tableColumn id="10198" xr3:uid="{2681F244-7F97-3E40-8AC4-72A14F0CE182}" name="Column10188"/>
    <tableColumn id="10199" xr3:uid="{716D5615-FEE8-4047-889C-1137A4678B06}" name="Column10189"/>
    <tableColumn id="10200" xr3:uid="{61B9FD8E-A9E6-7146-B85F-965DB5F4A38B}" name="Column10190"/>
    <tableColumn id="10201" xr3:uid="{F4BBF18C-E9DC-BB41-B07F-92D8998CAF2E}" name="Column10191"/>
    <tableColumn id="10202" xr3:uid="{BD7D3BE9-5FEB-5045-A3A7-3006E41CC37F}" name="Column10192"/>
    <tableColumn id="10203" xr3:uid="{59DD9471-3F58-394E-B42F-D42C1C993DD4}" name="Column10193"/>
    <tableColumn id="10204" xr3:uid="{46A6EB78-3618-4C48-933B-6279BF753D25}" name="Column10194"/>
    <tableColumn id="10205" xr3:uid="{6697B31A-6A32-F44C-8932-B1EA3ABB283F}" name="Column10195"/>
    <tableColumn id="10206" xr3:uid="{024BDB3D-FE6F-B640-88F0-27D7B70EB9FF}" name="Column10196"/>
    <tableColumn id="10207" xr3:uid="{A13AEE78-9CE1-9746-B238-0E32E80A696C}" name="Column10197"/>
    <tableColumn id="10208" xr3:uid="{04437792-75B9-5948-B119-01AA26B16CE5}" name="Column10198"/>
    <tableColumn id="10209" xr3:uid="{D88CA4C0-4927-D347-B1A8-2A092AB84263}" name="Column10199"/>
    <tableColumn id="10210" xr3:uid="{ED1D1306-AA05-8442-9BFA-B1BE7787AA91}" name="Column10200"/>
    <tableColumn id="10211" xr3:uid="{2A333364-789D-A640-B401-E5584FF498A7}" name="Column10201"/>
    <tableColumn id="10212" xr3:uid="{03231307-8277-3245-B151-D7C562B1474E}" name="Column10202"/>
    <tableColumn id="10213" xr3:uid="{FAA02E6B-5BE1-2F45-9099-2CA709603746}" name="Column10203"/>
    <tableColumn id="10214" xr3:uid="{1991421B-F1F3-D64D-9184-52EDFAF34E26}" name="Column10204"/>
    <tableColumn id="10215" xr3:uid="{6E786EDC-6A85-E442-B3EF-92A61CD2246F}" name="Column10205"/>
    <tableColumn id="10216" xr3:uid="{570D4CBA-1C64-BC48-99EE-9164A13130DB}" name="Column10206"/>
    <tableColumn id="10217" xr3:uid="{D8D0C320-69BD-2249-85C3-113EF99274B8}" name="Column10207"/>
    <tableColumn id="10218" xr3:uid="{A3FA1CF8-F448-BD4D-A288-2FC18FAC4BAA}" name="Column10208"/>
    <tableColumn id="10219" xr3:uid="{62CA1B02-8690-1542-8C77-016540910414}" name="Column10209"/>
    <tableColumn id="10220" xr3:uid="{B0EEB7AC-7256-E346-8F07-42F1A3370FBD}" name="Column10210"/>
    <tableColumn id="10221" xr3:uid="{5D099E8E-3418-AC40-BACC-8830BF5E76B7}" name="Column10211"/>
    <tableColumn id="10222" xr3:uid="{6F8CB447-322E-7C4F-9251-9CBCF9A70E74}" name="Column10212"/>
    <tableColumn id="10223" xr3:uid="{BCB28B62-B6B8-5A4B-93BE-554F2243B929}" name="Column10213"/>
    <tableColumn id="10224" xr3:uid="{BF2ADBCB-ACDE-B644-BEFF-38843B639435}" name="Column10214"/>
    <tableColumn id="10225" xr3:uid="{7E78EABF-FB32-4B4D-8290-17FD72ECDA07}" name="Column10215"/>
    <tableColumn id="10226" xr3:uid="{0398FFCD-BACE-CA4E-8820-46A4913CAF71}" name="Column10216"/>
    <tableColumn id="10227" xr3:uid="{31926FB0-0083-E143-B894-C2CA27A8F5B9}" name="Column10217"/>
    <tableColumn id="10228" xr3:uid="{6534A9EC-47F3-3743-A1CD-CB0BAD476FD0}" name="Column10218"/>
    <tableColumn id="10229" xr3:uid="{41D350C2-5256-3447-B52B-1BA0883EF65B}" name="Column10219"/>
    <tableColumn id="10230" xr3:uid="{694B18F5-2BB7-FA48-8B8A-709C376E4EA9}" name="Column10220"/>
    <tableColumn id="10231" xr3:uid="{387D6670-D345-F246-8AD2-7DBBCC33BE85}" name="Column10221"/>
    <tableColumn id="10232" xr3:uid="{7AA0C568-42D4-674B-BB91-C4BA44EE1E20}" name="Column10222"/>
    <tableColumn id="10233" xr3:uid="{EF419652-D9CD-8F40-8A09-312DE3E87660}" name="Column10223"/>
    <tableColumn id="10234" xr3:uid="{C18E4FB5-3562-DD46-A604-B59C2900B4E9}" name="Column10224"/>
    <tableColumn id="10235" xr3:uid="{0EF25711-088D-C44B-B31A-062DF5C80D09}" name="Column10225"/>
    <tableColumn id="10236" xr3:uid="{0E615557-BF55-4241-9359-271A92D0DC7F}" name="Column10226"/>
    <tableColumn id="10237" xr3:uid="{339AEFDE-1FBD-7347-9921-54E2FB9E623E}" name="Column10227"/>
    <tableColumn id="10238" xr3:uid="{9E3E36C2-27DF-F24B-BAB7-7678FC0AEE90}" name="Column10228"/>
    <tableColumn id="10239" xr3:uid="{EEF32A0E-9492-8A4C-B8C7-BC3E88B30B30}" name="Column10229"/>
    <tableColumn id="10240" xr3:uid="{ED07DC7D-D4DB-3040-8D9E-F6F623D8CBA9}" name="Column10230"/>
    <tableColumn id="10241" xr3:uid="{CD8431B5-51D3-8E40-82E5-39097BBFE948}" name="Column10231"/>
    <tableColumn id="10242" xr3:uid="{DDB061F0-ECC3-9A48-BDA2-96C22A07D1B7}" name="Column10232"/>
    <tableColumn id="10243" xr3:uid="{B012ADAB-6AF2-5448-B751-92FE34407D4A}" name="Column10233"/>
    <tableColumn id="10244" xr3:uid="{AFBBBC92-7A2E-154F-8E1D-467774D24AFB}" name="Column10234"/>
    <tableColumn id="10245" xr3:uid="{3DD2B017-5454-B14B-9246-EEEB89D5F5C7}" name="Column10235"/>
    <tableColumn id="10246" xr3:uid="{1A95CF7F-4220-F342-8EF9-7D6963FE9E28}" name="Column10236"/>
    <tableColumn id="10247" xr3:uid="{C9C345C9-0997-FA42-A163-A491497273FC}" name="Column10237"/>
    <tableColumn id="10248" xr3:uid="{907D8070-DA08-C842-8F41-72AC06A841AC}" name="Column10238"/>
    <tableColumn id="10249" xr3:uid="{3F0F5159-98B7-B249-9C4A-C4FA0F49605A}" name="Column10239"/>
    <tableColumn id="10250" xr3:uid="{80EC696C-2DEC-2047-9CF3-619CE723D70F}" name="Column10240"/>
    <tableColumn id="10251" xr3:uid="{0196D6A9-C796-0E4A-BEFE-DEEB19406EE0}" name="Column10241"/>
    <tableColumn id="10252" xr3:uid="{57BB5CA4-EE30-EF4F-A6E1-5D143A4C92BC}" name="Column10242"/>
    <tableColumn id="10253" xr3:uid="{2AAE8CA6-9C31-854A-99FD-82E34D37E4C0}" name="Column10243"/>
    <tableColumn id="10254" xr3:uid="{8C954D88-22FB-9F4A-B693-B5D5B669AF64}" name="Column10244"/>
    <tableColumn id="10255" xr3:uid="{AC59296A-2C06-D44B-B801-4975648EB392}" name="Column10245"/>
    <tableColumn id="10256" xr3:uid="{CCB0968C-EF8C-1B4F-8D5A-E07877A99946}" name="Column10246"/>
    <tableColumn id="10257" xr3:uid="{4103693B-6C33-4C4B-BE61-92B4D2C3F46D}" name="Column10247"/>
    <tableColumn id="10258" xr3:uid="{68D3CE6C-38C1-CF49-90CB-71AF7982ECDA}" name="Column10248"/>
    <tableColumn id="10259" xr3:uid="{CCD80540-DFD0-0642-9777-76E5F547C78E}" name="Column10249"/>
    <tableColumn id="10260" xr3:uid="{9538F4C1-1366-F442-B9BE-BA1BC928A973}" name="Column10250"/>
    <tableColumn id="10261" xr3:uid="{6E97994B-9D45-E64B-A21E-2EBD8D439D1E}" name="Column10251"/>
    <tableColumn id="10262" xr3:uid="{24925AA8-FD45-8E46-B752-E0F99FAFB39F}" name="Column10252"/>
    <tableColumn id="10263" xr3:uid="{2CDBC0F9-1DB3-5E45-A681-8BD82D833434}" name="Column10253"/>
    <tableColumn id="10264" xr3:uid="{74474A8C-8409-E64C-8529-0932F1124D18}" name="Column10254"/>
    <tableColumn id="10265" xr3:uid="{0ECFED59-B819-2341-A81E-C9381BFBEE9F}" name="Column10255"/>
    <tableColumn id="10266" xr3:uid="{9E8476F4-FE82-984C-98C6-1EF5A008DB20}" name="Column10256"/>
    <tableColumn id="10267" xr3:uid="{C70A7962-130A-E244-B994-A4C6EFB59BCC}" name="Column10257"/>
    <tableColumn id="10268" xr3:uid="{2512EA62-20FA-4D4C-9B2C-5584295CD01D}" name="Column10258"/>
    <tableColumn id="10269" xr3:uid="{62D0661F-F1C8-7949-BC9D-44DBB71F8011}" name="Column10259"/>
    <tableColumn id="10270" xr3:uid="{A2462346-F9E2-C446-A50B-53D573A203AE}" name="Column10260"/>
    <tableColumn id="10271" xr3:uid="{07EAC9C7-D243-4B4E-8EA0-7745BAB99C9E}" name="Column10261"/>
    <tableColumn id="10272" xr3:uid="{E4E4D7D0-5212-254F-84F0-7EF0518DFE87}" name="Column10262"/>
    <tableColumn id="10273" xr3:uid="{88B42D6F-FD0D-174B-8914-171CB1E13230}" name="Column10263"/>
    <tableColumn id="10274" xr3:uid="{3FFD3EAA-2A34-E24C-8B6D-8F961B64FD32}" name="Column10264"/>
    <tableColumn id="10275" xr3:uid="{E93D46AE-06D5-2943-89C4-10BA411E49BA}" name="Column10265"/>
    <tableColumn id="10276" xr3:uid="{05DED722-0BEE-AE4D-AA1F-6C31F56E99F0}" name="Column10266"/>
    <tableColumn id="10277" xr3:uid="{72255E05-C393-4A4B-8DA8-F8E377E77E6C}" name="Column10267"/>
    <tableColumn id="10278" xr3:uid="{CAF2C923-8CC0-8145-B366-EDDE21918350}" name="Column10268"/>
    <tableColumn id="10279" xr3:uid="{5F1819A5-D604-A14D-8B0E-C31BDE7F3368}" name="Column10269"/>
    <tableColumn id="10280" xr3:uid="{3FD4E2EE-EC3E-1545-A544-AE66F6BE743C}" name="Column10270"/>
    <tableColumn id="10281" xr3:uid="{EB38EDA4-C321-624E-AC7A-29D55CD971F7}" name="Column10271"/>
    <tableColumn id="10282" xr3:uid="{14C8A4E9-BF1F-104A-AB3F-DC6F39052664}" name="Column10272"/>
    <tableColumn id="10283" xr3:uid="{B14CA9B9-A6EF-1D4F-A8D3-6AE11040E374}" name="Column10273"/>
    <tableColumn id="10284" xr3:uid="{0C7751E4-FA4C-EA45-A16C-56CCD629A0CF}" name="Column10274"/>
    <tableColumn id="10285" xr3:uid="{D34B2925-7634-B14C-BE27-1D7947C3BF9B}" name="Column10275"/>
    <tableColumn id="10286" xr3:uid="{728546FA-E523-A04B-BDE6-EEABE4A410FD}" name="Column10276"/>
    <tableColumn id="10287" xr3:uid="{57285917-A5BB-AF40-BC90-55BA50B7B120}" name="Column10277"/>
    <tableColumn id="10288" xr3:uid="{67771B08-C325-7046-80BD-ADB0E5C782D6}" name="Column10278"/>
    <tableColumn id="10289" xr3:uid="{79328511-F70C-004D-B6B1-551AEF77C8FB}" name="Column10279"/>
    <tableColumn id="10290" xr3:uid="{8DE4D946-14D4-D24B-9A09-08892E834E5A}" name="Column10280"/>
    <tableColumn id="10291" xr3:uid="{2D48D2A1-1EA7-8448-B7CD-2FCD092AC129}" name="Column10281"/>
    <tableColumn id="10292" xr3:uid="{84F21317-D0DA-C345-86E1-F2960B267AB0}" name="Column10282"/>
    <tableColumn id="10293" xr3:uid="{2F831277-33C9-6A43-93C3-0DD82E2F5134}" name="Column10283"/>
    <tableColumn id="10294" xr3:uid="{7C6D1343-9B13-C849-9173-F6826C354AFA}" name="Column10284"/>
    <tableColumn id="10295" xr3:uid="{253E3C7F-1111-DC46-906C-11F578524C4C}" name="Column10285"/>
    <tableColumn id="10296" xr3:uid="{7017F6C6-61BC-7646-9C0D-C167AE19CFF9}" name="Column10286"/>
    <tableColumn id="10297" xr3:uid="{21CA0A04-FD3F-6A44-8884-1D92E377E436}" name="Column10287"/>
    <tableColumn id="10298" xr3:uid="{153989C2-9E8D-9344-9E6D-ED6B620FE584}" name="Column10288"/>
    <tableColumn id="10299" xr3:uid="{0D466BE4-0EF5-EA48-97C1-E8FC1EB6AE12}" name="Column10289"/>
    <tableColumn id="10300" xr3:uid="{F261BF89-EB01-6F4C-BD9A-E0729262535F}" name="Column10290"/>
    <tableColumn id="10301" xr3:uid="{6BCF291A-7732-AC4F-AB83-C61942D08B3D}" name="Column10291"/>
    <tableColumn id="10302" xr3:uid="{30ED6AC0-CDAA-7241-8DFB-5EC84911BB2C}" name="Column10292"/>
    <tableColumn id="10303" xr3:uid="{D49C8173-109F-914C-A3EB-74384A62F7AC}" name="Column10293"/>
    <tableColumn id="10304" xr3:uid="{ACB5B293-927B-6D46-9D76-AAA1DB4D3A19}" name="Column10294"/>
    <tableColumn id="10305" xr3:uid="{5B754CF6-2A54-EC46-B743-D8C4E10EB3F4}" name="Column10295"/>
    <tableColumn id="10306" xr3:uid="{B9E6FF18-68E9-C944-9F34-79422D9BC31D}" name="Column10296"/>
    <tableColumn id="10307" xr3:uid="{1312B678-1907-104B-BA66-F85A6B7E1FB2}" name="Column10297"/>
    <tableColumn id="10308" xr3:uid="{2345CE1E-3A45-1642-9375-A9BD33775682}" name="Column10298"/>
    <tableColumn id="10309" xr3:uid="{DBE1C650-2892-7C4A-9BA7-E7C8F2256C99}" name="Column10299"/>
    <tableColumn id="10310" xr3:uid="{FBF5EF0B-AE1D-BB4C-9980-C9D5D12648A0}" name="Column10300"/>
    <tableColumn id="10311" xr3:uid="{4C224404-6A65-EB43-B9CF-F1726B27C6C3}" name="Column10301"/>
    <tableColumn id="10312" xr3:uid="{27E32879-101F-7947-AA66-8306FD675C3F}" name="Column10302"/>
    <tableColumn id="10313" xr3:uid="{12C7060C-0213-0B4B-A35B-FE135CF47E9E}" name="Column10303"/>
    <tableColumn id="10314" xr3:uid="{81050E1A-993D-ED49-A11F-F484B3DC42F6}" name="Column10304"/>
    <tableColumn id="10315" xr3:uid="{00487856-EF0A-3C48-B8DD-456151F426CE}" name="Column10305"/>
    <tableColumn id="10316" xr3:uid="{9B882DDA-E0A1-4042-A022-3008C886B48F}" name="Column10306"/>
    <tableColumn id="10317" xr3:uid="{6C12F11D-F799-B445-8F85-8BC7924815EC}" name="Column10307"/>
    <tableColumn id="10318" xr3:uid="{87126B44-27EC-C44A-A7CC-7CB20389BE09}" name="Column10308"/>
    <tableColumn id="10319" xr3:uid="{F6E4FDBE-D1F1-6D4F-ADB3-ABBE148FCA14}" name="Column10309"/>
    <tableColumn id="10320" xr3:uid="{5028E231-5077-1446-87C8-C1E40496B4B9}" name="Column10310"/>
    <tableColumn id="10321" xr3:uid="{F3B0C9EB-6A29-DB45-8593-3810BA8B0001}" name="Column10311"/>
    <tableColumn id="10322" xr3:uid="{5C8D6508-1B09-0441-A2C9-DB63BEECB84B}" name="Column10312"/>
    <tableColumn id="10323" xr3:uid="{CB97ABF6-8647-0A46-BE81-1F0FFEA70F2A}" name="Column10313"/>
    <tableColumn id="10324" xr3:uid="{73B2894D-2473-E249-BF91-86C46BD3081D}" name="Column10314"/>
    <tableColumn id="10325" xr3:uid="{076F84BB-938D-0540-8714-0FEA2A5551C2}" name="Column10315"/>
    <tableColumn id="10326" xr3:uid="{359C2C2F-DCB1-C745-8271-C29D2CBC1A39}" name="Column10316"/>
    <tableColumn id="10327" xr3:uid="{203320CF-7C24-AD4B-8E0D-162B2F517AD5}" name="Column10317"/>
    <tableColumn id="10328" xr3:uid="{18CDE92B-583B-5648-A00F-B9FACF83A123}" name="Column10318"/>
    <tableColumn id="10329" xr3:uid="{05265279-24FC-F045-A2AC-909CD9A2E720}" name="Column10319"/>
    <tableColumn id="10330" xr3:uid="{3E38B9C4-8AFD-FF49-B898-2B483480E6B3}" name="Column10320"/>
    <tableColumn id="10331" xr3:uid="{B0C59AD6-B51E-AE43-A816-F6177C7B950D}" name="Column10321"/>
    <tableColumn id="10332" xr3:uid="{85F25A9F-B97D-9941-BBD8-BC5EC47B5796}" name="Column10322"/>
    <tableColumn id="10333" xr3:uid="{A01599AC-A12F-B74D-98E2-FDC9C3D2F6B8}" name="Column10323"/>
    <tableColumn id="10334" xr3:uid="{0CD1303A-E404-2B4B-BC5B-1CA20A0A61C5}" name="Column10324"/>
    <tableColumn id="10335" xr3:uid="{18136C13-E634-0644-ACB2-590F00E08EEA}" name="Column10325"/>
    <tableColumn id="10336" xr3:uid="{0024FBF6-4EB4-7A48-8D87-D9A781E5AF8B}" name="Column10326"/>
    <tableColumn id="10337" xr3:uid="{E9A04446-9091-1E4E-88BA-E54EC132C82F}" name="Column10327"/>
    <tableColumn id="10338" xr3:uid="{598366AF-5550-7846-A0A3-44AC610677BE}" name="Column10328"/>
    <tableColumn id="10339" xr3:uid="{9EF19716-C2A8-8742-957E-E4AC1AF93BD4}" name="Column10329"/>
    <tableColumn id="10340" xr3:uid="{F327BB97-2A10-2C47-8B1B-93E569661F58}" name="Column10330"/>
    <tableColumn id="10341" xr3:uid="{89BF3102-73A2-A04B-BEC8-A5582B06BBC2}" name="Column10331"/>
    <tableColumn id="10342" xr3:uid="{DE124736-6229-994C-9912-B25232FF7729}" name="Column10332"/>
    <tableColumn id="10343" xr3:uid="{D5B21707-E344-934C-919B-466D169202BA}" name="Column10333"/>
    <tableColumn id="10344" xr3:uid="{5ACEA2A9-30F7-CE45-8CD5-91B0342CD8B5}" name="Column10334"/>
    <tableColumn id="10345" xr3:uid="{1B09D65D-9336-FF49-8921-45321DC38EE3}" name="Column10335"/>
    <tableColumn id="10346" xr3:uid="{677F3D69-60B0-F84E-ACCC-C62740F3EFA4}" name="Column10336"/>
    <tableColumn id="10347" xr3:uid="{6118F16E-7B81-6F45-8296-D07FD6942A1D}" name="Column10337"/>
    <tableColumn id="10348" xr3:uid="{7DA740F2-C554-DF4F-9FBE-5B66438E1374}" name="Column10338"/>
    <tableColumn id="10349" xr3:uid="{215DA37A-96D0-C549-86E5-943A73577EE1}" name="Column10339"/>
    <tableColumn id="10350" xr3:uid="{3040746F-941A-334A-8914-C7D146B88EEF}" name="Column10340"/>
    <tableColumn id="10351" xr3:uid="{886C29CD-2E3C-3E48-BC2D-7B5A4CAEB82E}" name="Column10341"/>
    <tableColumn id="10352" xr3:uid="{D7187017-558D-7042-9310-DBBB5844DFF0}" name="Column10342"/>
    <tableColumn id="10353" xr3:uid="{19451B68-601B-5E42-B944-8AD9866373C7}" name="Column10343"/>
    <tableColumn id="10354" xr3:uid="{CB4E4FD8-C5DB-EB4A-A7FE-2CE7B714BE05}" name="Column10344"/>
    <tableColumn id="10355" xr3:uid="{76E01001-D143-B249-95FB-24C14D7B4B9E}" name="Column10345"/>
    <tableColumn id="10356" xr3:uid="{D639ECC0-F20A-D548-B696-33E593126ADF}" name="Column10346"/>
    <tableColumn id="10357" xr3:uid="{B194A97D-9435-8745-A8D9-92C92A66A972}" name="Column10347"/>
    <tableColumn id="10358" xr3:uid="{7A2DD9E3-4D49-714C-AFDC-35B3127A4BC1}" name="Column10348"/>
    <tableColumn id="10359" xr3:uid="{461C23DD-144D-6A4C-97DB-0E032481F5CB}" name="Column10349"/>
    <tableColumn id="10360" xr3:uid="{07BFBD06-D725-8544-8D7C-81AEBE9C5342}" name="Column10350"/>
    <tableColumn id="10361" xr3:uid="{3F64745F-3561-5449-9536-DB76176B8A1B}" name="Column10351"/>
    <tableColumn id="10362" xr3:uid="{EA65492E-1BB9-9744-B363-9ECD91B5C7C8}" name="Column10352"/>
    <tableColumn id="10363" xr3:uid="{E2D5D857-C55B-D74B-A1C9-31388DC03A30}" name="Column10353"/>
    <tableColumn id="10364" xr3:uid="{A89AA5CE-1FB4-B84C-ADC8-3E54A08E0212}" name="Column10354"/>
    <tableColumn id="10365" xr3:uid="{0D9B815B-D8CE-DA45-B458-B67434958502}" name="Column10355"/>
    <tableColumn id="10366" xr3:uid="{9F695843-3A09-8A4D-9323-4647C1F35AA9}" name="Column10356"/>
    <tableColumn id="10367" xr3:uid="{F21658D6-ABD4-3D4E-B852-E9D652170564}" name="Column10357"/>
    <tableColumn id="10368" xr3:uid="{19B37490-0E16-9F41-A8A6-B6E892C52D6A}" name="Column10358"/>
    <tableColumn id="10369" xr3:uid="{0EEB63F0-6E51-3B4B-98D5-18076B78FB12}" name="Column10359"/>
    <tableColumn id="10370" xr3:uid="{793124BF-F5AA-4B45-A8C2-92B194D51B19}" name="Column10360"/>
    <tableColumn id="10371" xr3:uid="{4A42B1B2-D1A2-D54F-8D5B-DE5D61840C18}" name="Column10361"/>
    <tableColumn id="10372" xr3:uid="{E0E9911E-6E4D-F34F-9865-3C0CC38F835A}" name="Column10362"/>
    <tableColumn id="10373" xr3:uid="{D8EE0636-8BD6-8643-9389-ED5857F25AB7}" name="Column10363"/>
    <tableColumn id="10374" xr3:uid="{764923CA-45A5-AC4E-A511-A706435272B6}" name="Column10364"/>
    <tableColumn id="10375" xr3:uid="{E8900CD0-34B4-CE4B-9BA3-82C743F54090}" name="Column10365"/>
    <tableColumn id="10376" xr3:uid="{59B837E4-F7AE-3843-BDB0-E221895AD863}" name="Column10366"/>
    <tableColumn id="10377" xr3:uid="{CE09F72F-B596-0848-B2B5-28CA3B2D4D97}" name="Column10367"/>
    <tableColumn id="10378" xr3:uid="{C90373B4-1444-1E44-BC88-F4EE94465211}" name="Column10368"/>
    <tableColumn id="10379" xr3:uid="{070CE900-89D8-2A4C-AD71-55DA436DD4B0}" name="Column10369"/>
    <tableColumn id="10380" xr3:uid="{38103EDE-CCB3-DA4D-9D48-7B7488636949}" name="Column10370"/>
    <tableColumn id="10381" xr3:uid="{F5DD20EC-F7FC-5E49-AAB7-00FD22E86B42}" name="Column10371"/>
    <tableColumn id="10382" xr3:uid="{0D7A5603-A2CE-D84A-8CE7-009C555D393A}" name="Column10372"/>
    <tableColumn id="10383" xr3:uid="{B64AD50A-F716-B441-BF78-1A2EA69CAB48}" name="Column10373"/>
    <tableColumn id="10384" xr3:uid="{2A49991C-1D9D-ED49-8DB4-0159CF845F94}" name="Column10374"/>
    <tableColumn id="10385" xr3:uid="{F8D2BB9E-BB50-EF4F-BFCB-BBB22295977D}" name="Column10375"/>
    <tableColumn id="10386" xr3:uid="{71BDCEB2-A6E2-1142-9E32-84D11B86267C}" name="Column10376"/>
    <tableColumn id="10387" xr3:uid="{726AB432-F24D-964C-BE08-E38928C79FDA}" name="Column10377"/>
    <tableColumn id="10388" xr3:uid="{B28B13FD-20CA-3640-9A66-6DB7E2157BD9}" name="Column10378"/>
    <tableColumn id="10389" xr3:uid="{4FB7E23C-F42F-874D-BE8B-150E1F9F9323}" name="Column10379"/>
    <tableColumn id="10390" xr3:uid="{AC3DFE32-90BB-D947-ACEF-F42B456C3B7A}" name="Column10380"/>
    <tableColumn id="10391" xr3:uid="{44B79C53-EB61-E046-A30B-8139D6C3931C}" name="Column10381"/>
    <tableColumn id="10392" xr3:uid="{24D8E095-0764-224E-9483-BA9C279C05BE}" name="Column10382"/>
    <tableColumn id="10393" xr3:uid="{437322F1-40BB-4F4C-9B80-A70DF9919854}" name="Column10383"/>
    <tableColumn id="10394" xr3:uid="{18C7582A-6B09-594A-8262-90E664BB6A73}" name="Column10384"/>
    <tableColumn id="10395" xr3:uid="{60EC8C67-9C15-7E40-9C63-E45E9665D3D7}" name="Column10385"/>
    <tableColumn id="10396" xr3:uid="{FAD2CB4E-BD98-1A4B-B57B-92A9DEC7B982}" name="Column10386"/>
    <tableColumn id="10397" xr3:uid="{B7D1E0C3-D71D-9342-86A2-9AE2C8197781}" name="Column10387"/>
    <tableColumn id="10398" xr3:uid="{DD744B12-BDB6-344F-8F78-7D0EE7CD3D72}" name="Column10388"/>
    <tableColumn id="10399" xr3:uid="{815A0A8F-0A87-6B48-A3C6-4CCD6895C7B3}" name="Column10389"/>
    <tableColumn id="10400" xr3:uid="{4A17EEE5-7363-B34A-9527-9A4D473BE6C3}" name="Column10390"/>
    <tableColumn id="10401" xr3:uid="{DB6C2095-38A5-A34E-8189-0AB95B06C75B}" name="Column10391"/>
    <tableColumn id="10402" xr3:uid="{2101910A-522A-FD43-85C7-53FCEC0D36F7}" name="Column10392"/>
    <tableColumn id="10403" xr3:uid="{1FEB2CAC-0011-924E-B7CD-1C74C0561042}" name="Column10393"/>
    <tableColumn id="10404" xr3:uid="{5F64691F-44BE-954F-B0A5-9CCA4A4EBDA6}" name="Column10394"/>
    <tableColumn id="10405" xr3:uid="{E7148C7F-C650-8A4A-90D7-6E6BC5846DAD}" name="Column10395"/>
    <tableColumn id="10406" xr3:uid="{1C6B63AD-D6C6-B247-84BF-79650E23BFE4}" name="Column10396"/>
    <tableColumn id="10407" xr3:uid="{181E71BD-C4B6-2F41-80CD-F20220036252}" name="Column10397"/>
    <tableColumn id="10408" xr3:uid="{3CD7840E-8C6A-4344-AEF5-B14751084C85}" name="Column10398"/>
    <tableColumn id="10409" xr3:uid="{D83B0BE1-E14A-824E-B5DA-C2ABD09C0EA2}" name="Column10399"/>
    <tableColumn id="10410" xr3:uid="{5FA550B9-134B-6944-A8AF-EC30CCE7BE70}" name="Column10400"/>
    <tableColumn id="10411" xr3:uid="{4DE0B439-16AF-FC4F-ADD3-90F43E22E201}" name="Column10401"/>
    <tableColumn id="10412" xr3:uid="{11561003-6EE4-F64C-939F-7CBD18AB5507}" name="Column10402"/>
    <tableColumn id="10413" xr3:uid="{D1AB26E2-9F32-9D4D-8006-E8F81CD35BC3}" name="Column10403"/>
    <tableColumn id="10414" xr3:uid="{A2E4116B-570D-0D43-A238-1C19A3CB67F1}" name="Column10404"/>
    <tableColumn id="10415" xr3:uid="{95A5036C-B757-2846-9780-C485B9244216}" name="Column10405"/>
    <tableColumn id="10416" xr3:uid="{098C0BD7-0DE9-5946-A077-F21B2C3A81C8}" name="Column10406"/>
    <tableColumn id="10417" xr3:uid="{1A245977-40AC-0245-8EA6-E66392490BAD}" name="Column10407"/>
    <tableColumn id="10418" xr3:uid="{1C7F1872-8BF3-A142-8D0D-F24F36A0B0F6}" name="Column10408"/>
    <tableColumn id="10419" xr3:uid="{A345A990-AC6A-1948-AFD8-78E4FEC001F0}" name="Column10409"/>
    <tableColumn id="10420" xr3:uid="{970BCA97-188B-4946-BB79-B4773FF5348C}" name="Column10410"/>
    <tableColumn id="10421" xr3:uid="{7471DC9D-4B62-534C-B8CD-8EBEED959AB6}" name="Column10411"/>
    <tableColumn id="10422" xr3:uid="{AA44347B-02CB-624B-A09F-9AD5B2F11482}" name="Column10412"/>
    <tableColumn id="10423" xr3:uid="{6D11D498-EDB3-7F48-A558-52D2AA483226}" name="Column10413"/>
    <tableColumn id="10424" xr3:uid="{05B2FC6A-0F4E-6E41-8D31-30C834027CE0}" name="Column10414"/>
    <tableColumn id="10425" xr3:uid="{1650404D-2FEC-FA43-A1CD-626ECC68DC04}" name="Column10415"/>
    <tableColumn id="10426" xr3:uid="{C6E81EAD-6CEC-5345-B9A2-EC998F4BFCDF}" name="Column10416"/>
    <tableColumn id="10427" xr3:uid="{885F1A91-A394-4F42-823F-4506ADF62497}" name="Column10417"/>
    <tableColumn id="10428" xr3:uid="{ACED5F38-E80C-4440-83F0-BA638AE51CC7}" name="Column10418"/>
    <tableColumn id="10429" xr3:uid="{C2E4C12F-0027-694C-8E8B-0EE391A9D75B}" name="Column10419"/>
    <tableColumn id="10430" xr3:uid="{41DCD09A-1A80-9F49-B703-3AAE04F9DFB4}" name="Column10420"/>
    <tableColumn id="10431" xr3:uid="{0FF275AF-5D08-0645-91D1-FD8249322B84}" name="Column10421"/>
    <tableColumn id="10432" xr3:uid="{380B1FB4-4194-374A-8BEE-18DED3FC85CC}" name="Column10422"/>
    <tableColumn id="10433" xr3:uid="{6BAA0E6B-092F-1F46-8DD8-77C47D24F093}" name="Column10423"/>
    <tableColumn id="10434" xr3:uid="{20B11337-A4B8-C645-86FE-6FA7EAA23671}" name="Column10424"/>
    <tableColumn id="10435" xr3:uid="{DF5C93E7-2396-4247-8903-6B04DA8525E9}" name="Column10425"/>
    <tableColumn id="10436" xr3:uid="{BDBBC9CB-D8F8-044E-90FF-6113C5EBEEBA}" name="Column10426"/>
    <tableColumn id="10437" xr3:uid="{AF39FE76-B1C5-EE45-BD1A-8179D3A76DCF}" name="Column10427"/>
    <tableColumn id="10438" xr3:uid="{7C7DF16B-6514-0B41-AF07-04A305526A9E}" name="Column10428"/>
    <tableColumn id="10439" xr3:uid="{2ABED53D-B747-884C-B3A4-D048B2F73499}" name="Column10429"/>
    <tableColumn id="10440" xr3:uid="{BDE9AFE5-77C8-D44F-BD14-DAC7465E87C5}" name="Column10430"/>
    <tableColumn id="10441" xr3:uid="{216DC4A6-21A7-FF40-8B74-05871C3B3AC1}" name="Column10431"/>
    <tableColumn id="10442" xr3:uid="{629459F5-01CA-1347-8920-167D68CF76F2}" name="Column10432"/>
    <tableColumn id="10443" xr3:uid="{E49DE5E2-7976-BF45-8D9C-C9F7F1F234F1}" name="Column10433"/>
    <tableColumn id="10444" xr3:uid="{D166F2F0-E464-3041-B146-F414852BEBE1}" name="Column10434"/>
    <tableColumn id="10445" xr3:uid="{C2A02EDA-11A0-DD46-9B12-82471342A639}" name="Column10435"/>
    <tableColumn id="10446" xr3:uid="{60C44DA8-26CD-AC4B-B088-F542E21177B7}" name="Column10436"/>
    <tableColumn id="10447" xr3:uid="{9B1026EA-CE4A-D244-A0EB-3E60B296FFC1}" name="Column10437"/>
    <tableColumn id="10448" xr3:uid="{44C201A7-47FF-9D4B-BAB8-A00DB5789C39}" name="Column10438"/>
    <tableColumn id="10449" xr3:uid="{3429366F-41FE-2446-942E-0BBA45DB4329}" name="Column10439"/>
    <tableColumn id="10450" xr3:uid="{E05738F6-2CB2-1948-BE0A-CA16F1106F6C}" name="Column10440"/>
    <tableColumn id="10451" xr3:uid="{23B50144-785C-E947-824C-84F981524085}" name="Column10441"/>
    <tableColumn id="10452" xr3:uid="{CAB62978-0B7D-4F40-B620-68F054093EFF}" name="Column10442"/>
    <tableColumn id="10453" xr3:uid="{BFD82E94-4EA5-634C-B2D5-82E9029E820E}" name="Column10443"/>
    <tableColumn id="10454" xr3:uid="{31F00D03-9D02-B64E-92B4-541C4AEAED43}" name="Column10444"/>
    <tableColumn id="10455" xr3:uid="{85F5C6D9-3A3F-784A-AC22-242822D7FABC}" name="Column10445"/>
    <tableColumn id="10456" xr3:uid="{0A6255A3-5486-3044-A69F-6064156C173D}" name="Column10446"/>
    <tableColumn id="10457" xr3:uid="{E74031C2-2FEF-6F48-A997-3406FECEA164}" name="Column10447"/>
    <tableColumn id="10458" xr3:uid="{CDB5E3BD-04A0-4A43-849B-2868A7319D62}" name="Column10448"/>
    <tableColumn id="10459" xr3:uid="{B4F163FF-A4E8-6F4F-9774-2BE069273E2A}" name="Column10449"/>
    <tableColumn id="10460" xr3:uid="{C9AB7D87-69F0-854A-ADE8-920CD94F9FA5}" name="Column10450"/>
    <tableColumn id="10461" xr3:uid="{78FE067B-7D81-9640-934C-3029D6C16ED3}" name="Column10451"/>
    <tableColumn id="10462" xr3:uid="{33849925-ABB8-584F-9F5F-09CEEBC65052}" name="Column10452"/>
    <tableColumn id="10463" xr3:uid="{D91AFFFE-F0A3-344A-9910-2E7CA285A416}" name="Column10453"/>
    <tableColumn id="10464" xr3:uid="{C5FD29A9-FAE9-B14D-9E38-9606CCC85BAD}" name="Column10454"/>
    <tableColumn id="10465" xr3:uid="{BBC0F93A-B9CF-BD44-8CE4-EA75DE0DAAD2}" name="Column10455"/>
    <tableColumn id="10466" xr3:uid="{43800D87-B0B4-314A-B9F9-2C6F22631780}" name="Column10456"/>
    <tableColumn id="10467" xr3:uid="{2CBDFA39-36D5-094F-8E2D-C14A9479DFB0}" name="Column10457"/>
    <tableColumn id="10468" xr3:uid="{F49ED280-8FD6-694A-BEAC-79653ABACF41}" name="Column10458"/>
    <tableColumn id="10469" xr3:uid="{C403915E-A3DF-0B41-8B73-C5484F76AEED}" name="Column10459"/>
    <tableColumn id="10470" xr3:uid="{E154DACF-1521-7C42-998A-BBD342BF5BA5}" name="Column10460"/>
    <tableColumn id="10471" xr3:uid="{7F48CA4E-7FBA-CF4C-92CE-2909D861429D}" name="Column10461"/>
    <tableColumn id="10472" xr3:uid="{6EA3D5EC-1705-C24D-9575-1E7CF9BE8299}" name="Column10462"/>
    <tableColumn id="10473" xr3:uid="{C129545C-05C8-444E-8B2F-60E2BB20BD98}" name="Column10463"/>
    <tableColumn id="10474" xr3:uid="{76CE19D2-EEB5-E348-809F-EC3031E32655}" name="Column10464"/>
    <tableColumn id="10475" xr3:uid="{AC02E232-7AF8-F940-93CC-667302570ED8}" name="Column10465"/>
    <tableColumn id="10476" xr3:uid="{A76CB14B-F6F2-DD4F-B0A3-47BA5621D63A}" name="Column10466"/>
    <tableColumn id="10477" xr3:uid="{EBEACB13-D704-6B40-B464-0C0269AC517E}" name="Column10467"/>
    <tableColumn id="10478" xr3:uid="{8A08D49D-F295-1344-A5F6-24D2DB8F683C}" name="Column10468"/>
    <tableColumn id="10479" xr3:uid="{5B554A79-65C8-2440-9BAD-5081BC3CC4BE}" name="Column10469"/>
    <tableColumn id="10480" xr3:uid="{5CC6AC2E-EA5A-1640-BF9A-0AF3446C6DA1}" name="Column10470"/>
    <tableColumn id="10481" xr3:uid="{FE031B68-876B-2A4D-9584-75FA1A593247}" name="Column10471"/>
    <tableColumn id="10482" xr3:uid="{24989999-9CD1-7C47-8507-4345A78C20BE}" name="Column10472"/>
    <tableColumn id="10483" xr3:uid="{D11EA735-ED24-C44A-BE44-056B7AF9A61F}" name="Column10473"/>
    <tableColumn id="10484" xr3:uid="{69E2607A-893D-F449-A50D-3B78EAA3084F}" name="Column10474"/>
    <tableColumn id="10485" xr3:uid="{8090F600-F172-074C-BAA0-ABE07504771D}" name="Column10475"/>
    <tableColumn id="10486" xr3:uid="{3ED41D45-D03A-9F4D-87A1-61D5DCF92B58}" name="Column10476"/>
    <tableColumn id="10487" xr3:uid="{B7E8F9ED-354D-4E45-BD35-1470C9CF8074}" name="Column10477"/>
    <tableColumn id="10488" xr3:uid="{64ED86D2-5098-FA46-806E-6C3FFC1A5FB9}" name="Column10478"/>
    <tableColumn id="10489" xr3:uid="{DA8C89F1-5555-8642-8B2D-BE9EC3BC62AD}" name="Column10479"/>
    <tableColumn id="10490" xr3:uid="{462AE04B-BCF6-5C4A-9DB0-D333195DBAED}" name="Column10480"/>
    <tableColumn id="10491" xr3:uid="{867B66B7-F5AE-494D-AFA2-C230635A44D4}" name="Column10481"/>
    <tableColumn id="10492" xr3:uid="{147B22F8-7669-EF4E-B2AB-C46C2F878D1A}" name="Column10482"/>
    <tableColumn id="10493" xr3:uid="{46F14E3E-AEA6-824D-8E66-6D3C9CF27109}" name="Column10483"/>
    <tableColumn id="10494" xr3:uid="{EF5DABD4-FCBC-1D48-8691-F0B9D517B226}" name="Column10484"/>
    <tableColumn id="10495" xr3:uid="{B63B95A9-A01D-FD44-AE20-4D3B700D7662}" name="Column10485"/>
    <tableColumn id="10496" xr3:uid="{222B735A-5A5E-E146-BCE2-CF5A4CBFB364}" name="Column10486"/>
    <tableColumn id="10497" xr3:uid="{EF4459B5-8A97-D749-8C42-AF492169D83C}" name="Column10487"/>
    <tableColumn id="10498" xr3:uid="{8B494112-71D0-2741-BE4B-3B31794F693D}" name="Column10488"/>
    <tableColumn id="10499" xr3:uid="{EA0EC75E-7D93-7D46-AABA-E4E0820265A3}" name="Column10489"/>
    <tableColumn id="10500" xr3:uid="{B2A5B8B5-2687-134E-ADF9-E093084D2823}" name="Column10490"/>
    <tableColumn id="10501" xr3:uid="{9BD537FF-DDE8-CE45-B46C-4E535DCC615C}" name="Column10491"/>
    <tableColumn id="10502" xr3:uid="{D2D20A21-A071-2E42-B2E5-053FC24CFE3B}" name="Column10492"/>
    <tableColumn id="10503" xr3:uid="{5BB4D2A8-29CC-7D45-ADBD-810A09689D5F}" name="Column10493"/>
    <tableColumn id="10504" xr3:uid="{07D9034B-8B33-B041-91EA-EA5B4D319BCC}" name="Column10494"/>
    <tableColumn id="10505" xr3:uid="{C346552C-58DC-6446-899A-D45A880C2920}" name="Column10495"/>
    <tableColumn id="10506" xr3:uid="{21B10A34-6239-F24E-B2C6-70FA6F1D6D6E}" name="Column10496"/>
    <tableColumn id="10507" xr3:uid="{BADE0152-E1E2-3048-A555-49E74F91EF2E}" name="Column10497"/>
    <tableColumn id="10508" xr3:uid="{21D5C9C2-BAC9-574A-A1E6-7DFCD8DE795C}" name="Column10498"/>
    <tableColumn id="10509" xr3:uid="{A0A8F07C-8885-6F4B-BAA1-B181F1A36A8D}" name="Column10499"/>
    <tableColumn id="10510" xr3:uid="{DFE24499-84C7-6842-953A-4A473FCEBFC0}" name="Column10500"/>
    <tableColumn id="10511" xr3:uid="{872C55F5-6D30-3845-A7E2-70ADF1B9DD0D}" name="Column10501"/>
    <tableColumn id="10512" xr3:uid="{39DC26D5-E829-9D46-9BA4-9186FD45784B}" name="Column10502"/>
    <tableColumn id="10513" xr3:uid="{2E226005-4F98-C149-8A07-718F3DED7B78}" name="Column10503"/>
    <tableColumn id="10514" xr3:uid="{E06301F4-7C7F-A841-A543-DC5614F23F52}" name="Column10504"/>
    <tableColumn id="10515" xr3:uid="{7E7B233D-B650-D34D-8606-662CC301B111}" name="Column10505"/>
    <tableColumn id="10516" xr3:uid="{A2AA0F5C-7E7D-8B49-B81D-331DA103154E}" name="Column10506"/>
    <tableColumn id="10517" xr3:uid="{54E3A22F-616B-9B46-9146-442E7F35A941}" name="Column10507"/>
    <tableColumn id="10518" xr3:uid="{5A15D549-65C4-5346-BAB7-9A5F7B71BA33}" name="Column10508"/>
    <tableColumn id="10519" xr3:uid="{21AFA78A-1B6F-4C45-A975-04D023DF4C2C}" name="Column10509"/>
    <tableColumn id="10520" xr3:uid="{30F1E49F-2EC0-C14E-9054-E1C9398C3383}" name="Column10510"/>
    <tableColumn id="10521" xr3:uid="{BEF4D419-1604-3D4E-B81B-318AC5CDE5DC}" name="Column10511"/>
    <tableColumn id="10522" xr3:uid="{17C15EAB-663C-8A44-986E-2EAA01E35245}" name="Column10512"/>
    <tableColumn id="10523" xr3:uid="{73406C5C-9025-A445-A636-AEAF7B8CE71E}" name="Column10513"/>
    <tableColumn id="10524" xr3:uid="{8A0C5116-8EF4-5B48-87D2-072E5C938907}" name="Column10514"/>
    <tableColumn id="10525" xr3:uid="{5D9FCB5C-4515-2A43-AA27-0C733CDF6A84}" name="Column10515"/>
    <tableColumn id="10526" xr3:uid="{2EAE9489-3284-E94C-AD59-8A9F6F104492}" name="Column10516"/>
    <tableColumn id="10527" xr3:uid="{9C45CF49-0071-5A4A-A249-98317B7D68C1}" name="Column10517"/>
    <tableColumn id="10528" xr3:uid="{AA3B47C9-9C8F-EB49-B3EB-33E7EDF3B32E}" name="Column10518"/>
    <tableColumn id="10529" xr3:uid="{6A9FEC55-AAFF-444A-92AC-B63112461E8E}" name="Column10519"/>
    <tableColumn id="10530" xr3:uid="{E32D40DE-B8A3-304A-B8D8-28FF1813F559}" name="Column10520"/>
    <tableColumn id="10531" xr3:uid="{DA75D413-1895-BC4B-9DC7-6D89E9215941}" name="Column10521"/>
    <tableColumn id="10532" xr3:uid="{9567B86C-9F2A-774E-A5F1-E673592CFF2A}" name="Column10522"/>
    <tableColumn id="10533" xr3:uid="{43BBE5BB-9544-0A4D-8C88-AFBC276CCC64}" name="Column10523"/>
    <tableColumn id="10534" xr3:uid="{8975980A-DD6D-8940-B887-FC3FE33F970F}" name="Column10524"/>
    <tableColumn id="10535" xr3:uid="{3B4CEF43-3628-3F4E-B39D-DB6B6BD9FE09}" name="Column10525"/>
    <tableColumn id="10536" xr3:uid="{13D9558F-6684-8F40-B6CC-E757B6EE0C6D}" name="Column10526"/>
    <tableColumn id="10537" xr3:uid="{30BFB2D6-21B8-DF4C-BD59-4916887F6620}" name="Column10527"/>
    <tableColumn id="10538" xr3:uid="{15745D2B-EA95-2F41-90E0-DF5C34EA1FAD}" name="Column10528"/>
    <tableColumn id="10539" xr3:uid="{405EE485-7398-AE4B-9A01-7799B0FBCBA1}" name="Column10529"/>
    <tableColumn id="10540" xr3:uid="{AD357407-360F-534A-8789-F5637FF12BC3}" name="Column10530"/>
    <tableColumn id="10541" xr3:uid="{0D7BA2C0-4558-3749-A7DF-3F2EBBC2294B}" name="Column10531"/>
    <tableColumn id="10542" xr3:uid="{4531162F-777B-3941-96C1-9C75C1E9D3FC}" name="Column10532"/>
    <tableColumn id="10543" xr3:uid="{42F60DF6-D592-4B4F-9084-6DFB1EF02D65}" name="Column10533"/>
    <tableColumn id="10544" xr3:uid="{56A43CDA-52CF-184E-9E04-4D07B3798ACB}" name="Column10534"/>
    <tableColumn id="10545" xr3:uid="{4FE46131-FCF7-E040-A000-A886D1C7E0FD}" name="Column10535"/>
    <tableColumn id="10546" xr3:uid="{23950332-17C9-2943-82BB-E06959708FB3}" name="Column10536"/>
    <tableColumn id="10547" xr3:uid="{6391A540-7FA8-4E4F-9BE8-EE400DF23299}" name="Column10537"/>
    <tableColumn id="10548" xr3:uid="{8E4EDCF2-C559-C049-BA07-82D30335E551}" name="Column10538"/>
    <tableColumn id="10549" xr3:uid="{150EA325-2528-C241-93AB-78BA1AE6D256}" name="Column10539"/>
    <tableColumn id="10550" xr3:uid="{3D858117-0A21-E845-AA6D-15BB43A4D375}" name="Column10540"/>
    <tableColumn id="10551" xr3:uid="{C72677DB-7483-034E-A5C7-8C98EDC7392A}" name="Column10541"/>
    <tableColumn id="10552" xr3:uid="{D59EC89F-A57B-E24C-9671-9D0920318B0C}" name="Column10542"/>
    <tableColumn id="10553" xr3:uid="{3B632D1B-F829-4E4C-BA49-0D4B1FDD0B54}" name="Column10543"/>
    <tableColumn id="10554" xr3:uid="{47C4D8D1-B73A-5046-A149-BA982714EB15}" name="Column10544"/>
    <tableColumn id="10555" xr3:uid="{A21991AB-E12B-0B46-A89D-5BD7DF469875}" name="Column10545"/>
    <tableColumn id="10556" xr3:uid="{7613C954-8B45-774B-B833-DC0C2526195C}" name="Column10546"/>
    <tableColumn id="10557" xr3:uid="{3231D7DA-E446-C143-8DB0-EF3043E21E4C}" name="Column10547"/>
    <tableColumn id="10558" xr3:uid="{7BA1E660-08DD-1A45-A3A8-462E68D5DB86}" name="Column10548"/>
    <tableColumn id="10559" xr3:uid="{55BB11E3-8535-514D-87B2-7400395CB111}" name="Column10549"/>
    <tableColumn id="10560" xr3:uid="{0F6BF190-ABEE-9841-8C35-48229F266A9F}" name="Column10550"/>
    <tableColumn id="10561" xr3:uid="{E8C95549-01F9-2744-8D1D-E4CF67085482}" name="Column10551"/>
    <tableColumn id="10562" xr3:uid="{C8CE9C7E-F7FE-9742-82FF-07AE54D1D4CD}" name="Column10552"/>
    <tableColumn id="10563" xr3:uid="{F521D5E1-14A1-314A-B73A-2BA15001ED73}" name="Column10553"/>
    <tableColumn id="10564" xr3:uid="{622A3E3F-FA9E-0542-9304-AB5E7C2BA800}" name="Column10554"/>
    <tableColumn id="10565" xr3:uid="{0DFAB258-5AD2-2C40-9C31-B3F8AA8CF1FF}" name="Column10555"/>
    <tableColumn id="10566" xr3:uid="{B4C3060D-FE00-4C40-A798-0E06B6F36E50}" name="Column10556"/>
    <tableColumn id="10567" xr3:uid="{97AB529B-8A2F-0845-8DEC-3984689D5B87}" name="Column10557"/>
    <tableColumn id="10568" xr3:uid="{F0747B86-095A-2F47-BA9A-4913FBB331B5}" name="Column10558"/>
    <tableColumn id="10569" xr3:uid="{47D56F95-A216-BD41-B939-6CE59DAA96EA}" name="Column10559"/>
    <tableColumn id="10570" xr3:uid="{B8A6B03A-E54F-4A4E-8432-E0ED9985B6B9}" name="Column10560"/>
    <tableColumn id="10571" xr3:uid="{CED79BD7-D045-E04B-8750-D81A85D09657}" name="Column10561"/>
    <tableColumn id="10572" xr3:uid="{868BFE43-C660-0342-85E3-C7C9CAABC3D9}" name="Column10562"/>
    <tableColumn id="10573" xr3:uid="{90ADA201-1820-B442-B20A-E86103809DC9}" name="Column10563"/>
    <tableColumn id="10574" xr3:uid="{9C6E18F3-577D-B348-9734-997A1024D42F}" name="Column10564"/>
    <tableColumn id="10575" xr3:uid="{24E250D3-AE8D-374D-952A-98983FAEB538}" name="Column10565"/>
    <tableColumn id="10576" xr3:uid="{1AA451D7-2D3F-0240-BF6A-28D187D29C70}" name="Column10566"/>
    <tableColumn id="10577" xr3:uid="{269FBFBD-6B34-4C45-A107-5441946A58A9}" name="Column10567"/>
    <tableColumn id="10578" xr3:uid="{D8FC3D64-4AEC-4B49-A8C8-5CE128F81662}" name="Column10568"/>
    <tableColumn id="10579" xr3:uid="{49FA6232-AEC0-9F4E-AB3E-65F79C670ECE}" name="Column10569"/>
    <tableColumn id="10580" xr3:uid="{586A36ED-6910-D84F-945C-4EFFCCEAE46C}" name="Column10570"/>
    <tableColumn id="10581" xr3:uid="{2B44C64A-883E-4045-9D9D-B0C5FE9A6D92}" name="Column10571"/>
    <tableColumn id="10582" xr3:uid="{29D156AE-042C-264F-8B07-7E0AC1E8F413}" name="Column10572"/>
    <tableColumn id="10583" xr3:uid="{6A8FEA19-6056-CE42-8B23-E763C9E417C9}" name="Column10573"/>
    <tableColumn id="10584" xr3:uid="{59BE1EE8-B4AE-094E-A93D-A9257EFB16C1}" name="Column10574"/>
    <tableColumn id="10585" xr3:uid="{CE327AE5-5163-8947-BFC5-548A89255911}" name="Column10575"/>
    <tableColumn id="10586" xr3:uid="{74BD3611-1E50-114C-A04C-A9DD621F38A6}" name="Column10576"/>
    <tableColumn id="10587" xr3:uid="{B196EC49-F062-1D46-B267-50CF4D6204C2}" name="Column10577"/>
    <tableColumn id="10588" xr3:uid="{4199774E-E3E2-814D-9C8E-2BC04120BB6A}" name="Column10578"/>
    <tableColumn id="10589" xr3:uid="{D227361A-BFDA-AF42-868B-61134D401924}" name="Column10579"/>
    <tableColumn id="10590" xr3:uid="{5D588698-BAFA-E040-B310-30D862285060}" name="Column10580"/>
    <tableColumn id="10591" xr3:uid="{578EA7ED-6DBE-3D4B-9BCB-1A40B20FE37C}" name="Column10581"/>
    <tableColumn id="10592" xr3:uid="{A465A637-9186-0542-A89C-E00CC5CAC87F}" name="Column10582"/>
    <tableColumn id="10593" xr3:uid="{88AC6AD4-5447-7248-903B-76D516C3CF0C}" name="Column10583"/>
    <tableColumn id="10594" xr3:uid="{CA9C9C8D-B6E2-4C40-A4C2-76F0EC9D2BCB}" name="Column10584"/>
    <tableColumn id="10595" xr3:uid="{B7190873-169A-B243-A9AD-FF28AA1D95BB}" name="Column10585"/>
    <tableColumn id="10596" xr3:uid="{512BD7BC-5157-8842-879C-A3B4447161FA}" name="Column10586"/>
    <tableColumn id="10597" xr3:uid="{1C8D0819-7AD3-E249-9EDB-5FF6E96BBFA3}" name="Column10587"/>
    <tableColumn id="10598" xr3:uid="{2FDCC498-8C19-EC45-A723-B8702C147D8C}" name="Column10588"/>
    <tableColumn id="10599" xr3:uid="{C2B52244-5C25-2946-A6E4-0444B713CFD5}" name="Column10589"/>
    <tableColumn id="10600" xr3:uid="{4A6B871D-9035-054E-AE1F-3D2E99AF7511}" name="Column10590"/>
    <tableColumn id="10601" xr3:uid="{D196461E-B76A-9640-9F2A-785EE90C75A2}" name="Column10591"/>
    <tableColumn id="10602" xr3:uid="{D5D823C7-18E7-4840-A1C7-63F422B8D0CC}" name="Column10592"/>
    <tableColumn id="10603" xr3:uid="{52703E95-10AC-804E-8E4A-876665785C58}" name="Column10593"/>
    <tableColumn id="10604" xr3:uid="{0B1B91D7-54D9-984A-931C-90E85C35C877}" name="Column10594"/>
    <tableColumn id="10605" xr3:uid="{24915C2E-DF70-3B4E-B418-C165586286FF}" name="Column10595"/>
    <tableColumn id="10606" xr3:uid="{3E53600A-9852-B941-B47A-9DD32FEA9B16}" name="Column10596"/>
    <tableColumn id="10607" xr3:uid="{F61813C8-BEAB-454B-8E72-EE6B17020432}" name="Column10597"/>
    <tableColumn id="10608" xr3:uid="{2EC64819-6E47-4040-A57A-8B1001B32805}" name="Column10598"/>
    <tableColumn id="10609" xr3:uid="{7E26D41F-CE53-AD4C-B183-F81912469730}" name="Column10599"/>
    <tableColumn id="10610" xr3:uid="{BDD97ACD-7FE7-B243-BE40-D5C76C827F1F}" name="Column10600"/>
    <tableColumn id="10611" xr3:uid="{0F222B91-BE32-B743-B898-DA5A24A92C29}" name="Column10601"/>
    <tableColumn id="10612" xr3:uid="{D629F80D-8A6D-0243-A213-2E7E0ED28A33}" name="Column10602"/>
    <tableColumn id="10613" xr3:uid="{8E911DA7-34E0-DE46-8897-65C91D20056B}" name="Column10603"/>
    <tableColumn id="10614" xr3:uid="{05BE745C-2261-A746-84C6-9079A7888167}" name="Column10604"/>
    <tableColumn id="10615" xr3:uid="{698563DC-7E81-DD4D-A214-E49BA4216A68}" name="Column10605"/>
    <tableColumn id="10616" xr3:uid="{D1083C6E-C782-044F-B9BB-E943CEC972E6}" name="Column10606"/>
    <tableColumn id="10617" xr3:uid="{DAED4836-D320-1B47-8669-8BF4494E7DF1}" name="Column10607"/>
    <tableColumn id="10618" xr3:uid="{6CF673B1-D088-AE4A-87D8-61566AF4EEEA}" name="Column10608"/>
    <tableColumn id="10619" xr3:uid="{5FC5E6BC-35A5-E54C-A0D3-4FCCBB8D999B}" name="Column10609"/>
    <tableColumn id="10620" xr3:uid="{EBC22F3E-7B10-114E-B00F-F0C0CDABB555}" name="Column10610"/>
    <tableColumn id="10621" xr3:uid="{E6FBCD1E-0E37-9547-969A-E142A44C36C6}" name="Column10611"/>
    <tableColumn id="10622" xr3:uid="{B5D3D6AF-C70E-B544-8961-023D55DC6611}" name="Column10612"/>
    <tableColumn id="10623" xr3:uid="{5733D41B-1046-9C4B-B8F8-BADDC84FCB49}" name="Column10613"/>
    <tableColumn id="10624" xr3:uid="{1E145625-143F-884D-A5BC-A167792FBB3A}" name="Column10614"/>
    <tableColumn id="10625" xr3:uid="{000971B0-E144-C743-B7CB-5C4E1DD1EE0B}" name="Column10615"/>
    <tableColumn id="10626" xr3:uid="{F1409E14-79BD-0A4E-956D-46074E326002}" name="Column10616"/>
    <tableColumn id="10627" xr3:uid="{3DB60383-4F62-054D-960D-270BF1573E3D}" name="Column10617"/>
    <tableColumn id="10628" xr3:uid="{C2CA2B95-6512-2546-8B1C-D33F8C2F177C}" name="Column10618"/>
    <tableColumn id="10629" xr3:uid="{E7E2F2D2-B758-FB4F-83A1-4D4BA09189D8}" name="Column10619"/>
    <tableColumn id="10630" xr3:uid="{C8F4D30B-87D5-954C-BB83-B2E86AD6AA9A}" name="Column10620"/>
    <tableColumn id="10631" xr3:uid="{3C43A02D-3684-CC49-BFA6-175F25A32960}" name="Column10621"/>
    <tableColumn id="10632" xr3:uid="{781EE402-6A9A-7D43-B172-F5B7F17348B1}" name="Column10622"/>
    <tableColumn id="10633" xr3:uid="{41FCF56F-78C4-254E-AAC9-EABEAE6EA9D3}" name="Column10623"/>
    <tableColumn id="10634" xr3:uid="{B05888EB-D6AE-E842-896E-31037F379C18}" name="Column10624"/>
    <tableColumn id="10635" xr3:uid="{80706465-4D6C-714E-AE03-7BAF84029E22}" name="Column10625"/>
    <tableColumn id="10636" xr3:uid="{865D04F6-79E6-3B40-89B6-305EC29791DF}" name="Column10626"/>
    <tableColumn id="10637" xr3:uid="{9527FA79-83E3-B247-970E-D18B3F5EECAD}" name="Column10627"/>
    <tableColumn id="10638" xr3:uid="{C9C7C2D7-1FEF-E543-8538-0CFEC0C89FBC}" name="Column10628"/>
    <tableColumn id="10639" xr3:uid="{D29D3332-77D7-874E-B667-FBACD04139C9}" name="Column10629"/>
    <tableColumn id="10640" xr3:uid="{E008EEE8-B6AE-FF46-BAD6-9C01050A3A91}" name="Column10630"/>
    <tableColumn id="10641" xr3:uid="{5E3A803D-0DA9-D944-8711-A49B90F7EF65}" name="Column10631"/>
    <tableColumn id="10642" xr3:uid="{73A55F47-3077-2746-ACB2-19271C84C2EE}" name="Column10632"/>
    <tableColumn id="10643" xr3:uid="{790DAEB4-4373-244E-95D7-FA5904C94941}" name="Column10633"/>
    <tableColumn id="10644" xr3:uid="{E413BC12-62D1-9349-A635-F17DA201A5BA}" name="Column10634"/>
    <tableColumn id="10645" xr3:uid="{5778D766-EDFD-0445-8E4E-9EEFA87D3FFB}" name="Column10635"/>
    <tableColumn id="10646" xr3:uid="{472EE418-EAB2-C04B-8646-F719B12457CB}" name="Column10636"/>
    <tableColumn id="10647" xr3:uid="{B04588E3-1854-4F47-82C5-A0E50C9C3CB7}" name="Column10637"/>
    <tableColumn id="10648" xr3:uid="{2637E06D-AB49-7B43-B0D8-5514B50489B7}" name="Column10638"/>
    <tableColumn id="10649" xr3:uid="{7442EA7C-9E2D-BF44-81AC-E1FE3CE05138}" name="Column10639"/>
    <tableColumn id="10650" xr3:uid="{048113B3-F5E3-7043-AA5D-97C4D8D26F3D}" name="Column10640"/>
    <tableColumn id="10651" xr3:uid="{AF689042-E23F-604F-B1E0-56B947B5C0CB}" name="Column10641"/>
    <tableColumn id="10652" xr3:uid="{BF40AD7B-6990-BD43-8E54-8450296ADCB9}" name="Column10642"/>
    <tableColumn id="10653" xr3:uid="{2BE6F57C-4E4F-4044-91F4-39B829EA9465}" name="Column10643"/>
    <tableColumn id="10654" xr3:uid="{38D5DC99-04E7-DE44-8748-5D0582658ABA}" name="Column10644"/>
    <tableColumn id="10655" xr3:uid="{1EC432BE-3B6C-7045-AF5E-11F19A2F85AB}" name="Column10645"/>
    <tableColumn id="10656" xr3:uid="{5297C4C3-DCB7-8E45-A024-6F8823C0E161}" name="Column10646"/>
    <tableColumn id="10657" xr3:uid="{7B281D67-FAC4-174D-8F00-48452C5335C8}" name="Column10647"/>
    <tableColumn id="10658" xr3:uid="{3AB71495-34E4-0C4C-BF89-8D1102CD3308}" name="Column10648"/>
    <tableColumn id="10659" xr3:uid="{1335DA16-63B4-EF4E-A9D5-EAA57CD97FE7}" name="Column10649"/>
    <tableColumn id="10660" xr3:uid="{836A43CA-7093-F34B-9F75-1DB24B4B37BC}" name="Column10650"/>
    <tableColumn id="10661" xr3:uid="{56BFFA52-678B-CF41-9A90-D07BBBBFA901}" name="Column10651"/>
    <tableColumn id="10662" xr3:uid="{E93626B4-6B18-244F-933E-8815DF37C691}" name="Column10652"/>
    <tableColumn id="10663" xr3:uid="{B86E77FD-B507-8048-9141-39264679052B}" name="Column10653"/>
    <tableColumn id="10664" xr3:uid="{D13330FC-5679-3140-AC49-52D6C27B2F86}" name="Column10654"/>
    <tableColumn id="10665" xr3:uid="{51A311A6-8701-CE40-AB95-F57D643DB468}" name="Column10655"/>
    <tableColumn id="10666" xr3:uid="{49A2D78F-D6CB-404E-9F9C-C81AA28D2EA2}" name="Column10656"/>
    <tableColumn id="10667" xr3:uid="{B38001C9-539F-B04F-9C16-309BF9C50836}" name="Column10657"/>
    <tableColumn id="10668" xr3:uid="{4E6A3C00-37FC-9949-94FF-BA42D610333E}" name="Column10658"/>
    <tableColumn id="10669" xr3:uid="{810827E9-C71F-2E4B-852C-397528956AEB}" name="Column10659"/>
    <tableColumn id="10670" xr3:uid="{69467142-3FE2-FD46-BAC8-A78E0200BEA3}" name="Column10660"/>
    <tableColumn id="10671" xr3:uid="{2DBE8E34-AF1A-7841-B6F8-24837271D780}" name="Column10661"/>
    <tableColumn id="10672" xr3:uid="{B807B660-6531-BC42-AA8D-D1870363C5FF}" name="Column10662"/>
    <tableColumn id="10673" xr3:uid="{69927679-2136-9D41-BFFF-2C24BFEB4EC8}" name="Column10663"/>
    <tableColumn id="10674" xr3:uid="{F48E3F8F-6BB3-0143-8EE3-0443224C44C0}" name="Column10664"/>
    <tableColumn id="10675" xr3:uid="{EAF11A50-D117-5C47-88C4-F7E8CEB04949}" name="Column10665"/>
    <tableColumn id="10676" xr3:uid="{26C6E446-A142-C243-B480-0967BD459F2C}" name="Column10666"/>
    <tableColumn id="10677" xr3:uid="{559D6B02-B4A8-EC47-B1C5-0D0F05499A23}" name="Column10667"/>
    <tableColumn id="10678" xr3:uid="{6BCAC456-9C4E-144A-9317-47FCFE627617}" name="Column10668"/>
    <tableColumn id="10679" xr3:uid="{B6B130DF-2288-3844-BB8E-4133307D7A17}" name="Column10669"/>
    <tableColumn id="10680" xr3:uid="{9DE03F84-F4E1-B246-B176-D7368DBCFCA3}" name="Column10670"/>
    <tableColumn id="10681" xr3:uid="{26A1EB5C-E291-3843-B5F2-32FD91484AFC}" name="Column10671"/>
    <tableColumn id="10682" xr3:uid="{5D7F589D-867F-254D-83A6-E3C05DBA4BBD}" name="Column10672"/>
    <tableColumn id="10683" xr3:uid="{D86AE824-751E-3E44-BA70-5CA0EB868665}" name="Column10673"/>
    <tableColumn id="10684" xr3:uid="{1FE5D43B-EAF6-CC42-9048-5183A970C3DF}" name="Column10674"/>
    <tableColumn id="10685" xr3:uid="{359CCA95-CE52-6D42-8003-4A502C1A080A}" name="Column10675"/>
    <tableColumn id="10686" xr3:uid="{176138F2-D2A9-B449-839C-5373BB7AD3D1}" name="Column10676"/>
    <tableColumn id="10687" xr3:uid="{F3A3E101-E397-7843-B407-27494EE8F90A}" name="Column10677"/>
    <tableColumn id="10688" xr3:uid="{B5500177-233A-8940-9BF2-401780DC9701}" name="Column10678"/>
    <tableColumn id="10689" xr3:uid="{77395D4B-1D55-314F-AAC5-0F8E2D00E40E}" name="Column10679"/>
    <tableColumn id="10690" xr3:uid="{288280FB-775C-FB4B-A625-838DA1BAC8CA}" name="Column10680"/>
    <tableColumn id="10691" xr3:uid="{51AF990F-F7B9-794F-A1BF-EF683C314FF2}" name="Column10681"/>
    <tableColumn id="10692" xr3:uid="{AD72B56B-CA2E-084E-9D89-2485A5C845E5}" name="Column10682"/>
    <tableColumn id="10693" xr3:uid="{3BB0012F-8E20-1F44-916B-96950F264616}" name="Column10683"/>
    <tableColumn id="10694" xr3:uid="{971DAC61-331C-D54D-971E-046ACEE0F21C}" name="Column10684"/>
    <tableColumn id="10695" xr3:uid="{9F9C7524-1C97-D040-BD34-DB14E5CC6933}" name="Column10685"/>
    <tableColumn id="10696" xr3:uid="{A1605982-FFBD-4C4A-9D40-7FCE132DCB8B}" name="Column10686"/>
    <tableColumn id="10697" xr3:uid="{E1F2A05F-F726-D448-81FA-A18BB9BD2BDA}" name="Column10687"/>
    <tableColumn id="10698" xr3:uid="{EA12CBED-E3E5-DC4B-A6A2-BDE79D575B14}" name="Column10688"/>
    <tableColumn id="10699" xr3:uid="{74601DB8-ECF8-DD40-8576-07FFA32BAD24}" name="Column10689"/>
    <tableColumn id="10700" xr3:uid="{4B90B497-84D2-884A-8A46-943EF3BAA0E6}" name="Column10690"/>
    <tableColumn id="10701" xr3:uid="{2666085D-17B9-B947-A86C-E7D1F2E7B34D}" name="Column10691"/>
    <tableColumn id="10702" xr3:uid="{5E677A37-1F33-A44C-A3DC-E9C2CE0F4761}" name="Column10692"/>
    <tableColumn id="10703" xr3:uid="{E40E0071-1A34-B241-9A46-3095A10CFFE3}" name="Column10693"/>
    <tableColumn id="10704" xr3:uid="{34DD8D59-57E3-8B4E-AEE8-EAADF0F65B84}" name="Column10694"/>
    <tableColumn id="10705" xr3:uid="{D617F2FA-4668-CB49-86D3-8A1448939E10}" name="Column10695"/>
    <tableColumn id="10706" xr3:uid="{363231F4-3019-0549-8D81-5B16BD356095}" name="Column10696"/>
    <tableColumn id="10707" xr3:uid="{1534BE1A-F440-6443-8AA6-A985EB00288F}" name="Column10697"/>
    <tableColumn id="10708" xr3:uid="{C6AF52C0-5C8B-6149-88F4-EFF0A811520B}" name="Column10698"/>
    <tableColumn id="10709" xr3:uid="{195F0866-4BE4-2645-BA25-911D67613E77}" name="Column10699"/>
    <tableColumn id="10710" xr3:uid="{FB1E0A8C-DF12-8F40-8D62-EEBD9B4C53D7}" name="Column10700"/>
    <tableColumn id="10711" xr3:uid="{042328D6-A0E2-AF44-9219-D644A61EE803}" name="Column10701"/>
    <tableColumn id="10712" xr3:uid="{D4BDCE8A-4120-AE42-8132-4600D43D941B}" name="Column10702"/>
    <tableColumn id="10713" xr3:uid="{D51C71CA-D6A1-654F-BDD6-31D1C1BD91A4}" name="Column10703"/>
    <tableColumn id="10714" xr3:uid="{2CA94C96-4292-744E-8753-A702EBD81FFC}" name="Column10704"/>
    <tableColumn id="10715" xr3:uid="{41242F85-F8D6-FB4C-AB71-9EE3461478B2}" name="Column10705"/>
    <tableColumn id="10716" xr3:uid="{2BC26253-4D82-5C49-8CB8-7090D3261464}" name="Column10706"/>
    <tableColumn id="10717" xr3:uid="{A236F9F4-C305-1147-8A05-5A9BE3CEB872}" name="Column10707"/>
    <tableColumn id="10718" xr3:uid="{9F892B4C-B25A-A147-8338-EA9A3CA01A15}" name="Column10708"/>
    <tableColumn id="10719" xr3:uid="{2DD17C16-F8BF-AD47-BEF5-CF8579EA5741}" name="Column10709"/>
    <tableColumn id="10720" xr3:uid="{E1E709C3-3FF4-5247-9652-F021D05007AE}" name="Column10710"/>
    <tableColumn id="10721" xr3:uid="{CB847232-38B8-9243-88F5-49C5CDDC2F66}" name="Column10711"/>
    <tableColumn id="10722" xr3:uid="{5D441000-348A-1941-BD31-796ECB434107}" name="Column10712"/>
    <tableColumn id="10723" xr3:uid="{EE019296-9D04-5A46-87B2-F30F11EEF8F1}" name="Column10713"/>
    <tableColumn id="10724" xr3:uid="{2393DD5B-810E-454B-9022-06190C5BC614}" name="Column10714"/>
    <tableColumn id="10725" xr3:uid="{9384E878-C865-BF4A-8093-8B621F21DB01}" name="Column10715"/>
    <tableColumn id="10726" xr3:uid="{E6EAE0BB-D941-654C-BCD0-7AF34C2B1FD0}" name="Column10716"/>
    <tableColumn id="10727" xr3:uid="{1CAEBE0F-161F-A14F-8045-CC997CA23DBA}" name="Column10717"/>
    <tableColumn id="10728" xr3:uid="{5D647274-DB11-B743-B4A7-E2EC38CF25D0}" name="Column10718"/>
    <tableColumn id="10729" xr3:uid="{02773378-6292-0646-87FC-EF0FDBE3F294}" name="Column10719"/>
    <tableColumn id="10730" xr3:uid="{26112D4C-8F56-7C4C-946A-B7A7CD895A99}" name="Column10720"/>
    <tableColumn id="10731" xr3:uid="{DEE60B69-A2F8-C241-9CEA-DDCC634D22CB}" name="Column10721"/>
    <tableColumn id="10732" xr3:uid="{D01C3638-3175-2D4C-963B-79DDB118D0AA}" name="Column10722"/>
    <tableColumn id="10733" xr3:uid="{C784A2BD-1B26-0B48-8D56-DCDB922FDB66}" name="Column10723"/>
    <tableColumn id="10734" xr3:uid="{4D76728F-2E6F-9B45-9078-3C4A81CD4BE6}" name="Column10724"/>
    <tableColumn id="10735" xr3:uid="{269AC38F-6C47-BF4C-9084-BA31424DCA38}" name="Column10725"/>
    <tableColumn id="10736" xr3:uid="{3FA9F9A3-14DB-0F41-956A-A1BC8E875080}" name="Column10726"/>
    <tableColumn id="10737" xr3:uid="{4BB677D8-0912-0646-8478-335BE1F5AE26}" name="Column10727"/>
    <tableColumn id="10738" xr3:uid="{56EA6FCA-4A4B-2948-9C05-655D35EFCA8A}" name="Column10728"/>
    <tableColumn id="10739" xr3:uid="{85A4C97F-F949-1B4D-A63D-17C1E1A0E23F}" name="Column10729"/>
    <tableColumn id="10740" xr3:uid="{0CAE11E9-3E1E-5F4C-B9D8-778C4ABF1805}" name="Column10730"/>
    <tableColumn id="10741" xr3:uid="{DF0C8EFE-E3F5-5446-8C1E-F7F9F3336DB2}" name="Column10731"/>
    <tableColumn id="10742" xr3:uid="{DA3C473E-69D1-1442-8FC0-75995C265FDD}" name="Column10732"/>
    <tableColumn id="10743" xr3:uid="{B97B7ADD-05F5-C04D-A989-E343A3757B20}" name="Column10733"/>
    <tableColumn id="10744" xr3:uid="{FAC18F46-A081-BE44-A1A5-FCD7FB51C2DC}" name="Column10734"/>
    <tableColumn id="10745" xr3:uid="{3444A3E8-EDF8-1745-86F6-B8477AE6B4B9}" name="Column10735"/>
    <tableColumn id="10746" xr3:uid="{67A75C13-B0C1-0544-986F-82D692E2DB7C}" name="Column10736"/>
    <tableColumn id="10747" xr3:uid="{A1069DEF-50A7-BE43-954C-D11B3E7BD0C0}" name="Column10737"/>
    <tableColumn id="10748" xr3:uid="{C077F2F3-91AA-2D4A-BC76-DD5111DA5698}" name="Column10738"/>
    <tableColumn id="10749" xr3:uid="{A117717C-D040-1F4D-999C-EC427B305267}" name="Column10739"/>
    <tableColumn id="10750" xr3:uid="{32A7443A-9322-054E-B6A7-DF4F143F4F78}" name="Column10740"/>
    <tableColumn id="10751" xr3:uid="{6D7BCA9F-46EC-FF4B-A73B-E3EDC253CDA4}" name="Column10741"/>
    <tableColumn id="10752" xr3:uid="{9A914EAA-8DFF-004D-A33F-C1F8E58897B1}" name="Column10742"/>
    <tableColumn id="10753" xr3:uid="{506A300B-55ED-5444-A07F-9B217B2787D2}" name="Column10743"/>
    <tableColumn id="10754" xr3:uid="{4AE44CB7-41DA-5C40-9AFB-E86CA3C395A7}" name="Column10744"/>
    <tableColumn id="10755" xr3:uid="{DA1613C7-3439-E848-AF5F-6D6738860F19}" name="Column10745"/>
    <tableColumn id="10756" xr3:uid="{72C33184-2079-554B-BC8A-64BD040CED63}" name="Column10746"/>
    <tableColumn id="10757" xr3:uid="{F509CFDE-029C-094F-A79C-10CBCD405EA7}" name="Column10747"/>
    <tableColumn id="10758" xr3:uid="{BADB5A36-7A0B-3B48-B0DB-612C67623679}" name="Column10748"/>
    <tableColumn id="10759" xr3:uid="{AFD2F4BD-3307-DE42-B689-C274A3214A69}" name="Column10749"/>
    <tableColumn id="10760" xr3:uid="{8A56D7EA-460E-5B4A-B11A-42869F838E18}" name="Column10750"/>
    <tableColumn id="10761" xr3:uid="{9262C1BF-EA0E-2444-9E8C-4106C63A07B7}" name="Column10751"/>
    <tableColumn id="10762" xr3:uid="{AC0C1F21-0FDF-724B-9C37-5050062BDC64}" name="Column10752"/>
    <tableColumn id="10763" xr3:uid="{01D92B08-2C5F-9F4B-B4A0-BF8B698EC468}" name="Column10753"/>
    <tableColumn id="10764" xr3:uid="{44960DDE-E29F-744C-BEF9-3FB80917E333}" name="Column10754"/>
    <tableColumn id="10765" xr3:uid="{C2A11AE7-79CD-404B-9B65-EB25EF8A2939}" name="Column10755"/>
    <tableColumn id="10766" xr3:uid="{E6F95DE8-1FA3-374E-9471-3BD86C3EA0A9}" name="Column10756"/>
    <tableColumn id="10767" xr3:uid="{D7CFB4F2-ADE3-504B-94E4-DA5F365F2562}" name="Column10757"/>
    <tableColumn id="10768" xr3:uid="{5E091846-C47B-7842-A8B6-445E919C66A6}" name="Column10758"/>
    <tableColumn id="10769" xr3:uid="{FED4C3D6-81C2-6244-A305-C9E4C700E570}" name="Column10759"/>
    <tableColumn id="10770" xr3:uid="{0E0D7099-8F03-CC40-BF13-D478280189A2}" name="Column10760"/>
    <tableColumn id="10771" xr3:uid="{777B1F77-32FF-AD44-9225-3B70E635CF24}" name="Column10761"/>
    <tableColumn id="10772" xr3:uid="{A6B47272-FAC7-F440-AD28-DD13FF9EAD26}" name="Column10762"/>
    <tableColumn id="10773" xr3:uid="{53D8AC99-50E1-834C-958A-BCCD8D7670A9}" name="Column10763"/>
    <tableColumn id="10774" xr3:uid="{BF99F002-DAC9-BD4E-A465-0D3242DDC083}" name="Column10764"/>
    <tableColumn id="10775" xr3:uid="{F2938A58-28F3-4A4A-A0AA-DB9690AE0866}" name="Column10765"/>
    <tableColumn id="10776" xr3:uid="{7E420F0C-6C22-2744-9FF8-814715D1D566}" name="Column10766"/>
    <tableColumn id="10777" xr3:uid="{F453B340-CAAC-2E45-9863-0A817067A920}" name="Column10767"/>
    <tableColumn id="10778" xr3:uid="{E30F19B9-18D5-E746-8AC5-819DBF79C0CE}" name="Column10768"/>
    <tableColumn id="10779" xr3:uid="{75F7E9DD-2B05-3C4F-BC46-053D451EF2BC}" name="Column10769"/>
    <tableColumn id="10780" xr3:uid="{23D137A9-EF15-1745-A91C-BABFBEEC54C6}" name="Column10770"/>
    <tableColumn id="10781" xr3:uid="{EF3F4DCC-30C9-6C40-8AEA-36C7DF6A2A6D}" name="Column10771"/>
    <tableColumn id="10782" xr3:uid="{F113804F-381B-E94E-93AF-400ED88075B8}" name="Column10772"/>
    <tableColumn id="10783" xr3:uid="{A310504A-7B8C-E24B-B3D0-D6AD915523A0}" name="Column10773"/>
    <tableColumn id="10784" xr3:uid="{2CEE4441-9486-CE49-99D1-2137708A8F9E}" name="Column10774"/>
    <tableColumn id="10785" xr3:uid="{A25740DB-27A8-974E-A5A2-A114B2339CEC}" name="Column10775"/>
    <tableColumn id="10786" xr3:uid="{F22E1A00-F493-E645-9D75-ECCCDBE15C58}" name="Column10776"/>
    <tableColumn id="10787" xr3:uid="{17944DB3-F7AD-B844-A8F8-1356FE7080F1}" name="Column10777"/>
    <tableColumn id="10788" xr3:uid="{4D2A73E7-4C3A-EA4F-901E-CB2A0E4E3FE3}" name="Column10778"/>
    <tableColumn id="10789" xr3:uid="{38957178-1F30-8447-B043-508B1C5B3D83}" name="Column10779"/>
    <tableColumn id="10790" xr3:uid="{B140B881-2AA4-1747-AF8E-B8215E960B7D}" name="Column10780"/>
    <tableColumn id="10791" xr3:uid="{F7703DDF-BBFC-FE42-95DE-2CEA1B9D1118}" name="Column10781"/>
    <tableColumn id="10792" xr3:uid="{46636173-4A7C-5143-991E-3C01054ADAEB}" name="Column10782"/>
    <tableColumn id="10793" xr3:uid="{52AFF913-DAA0-FE42-8879-4C19378C1D9A}" name="Column10783"/>
    <tableColumn id="10794" xr3:uid="{6032456B-087C-F040-AEE1-E306F4A3951A}" name="Column10784"/>
    <tableColumn id="10795" xr3:uid="{FFC5EAA6-FC63-6C43-8CB0-3FC153D3AE7D}" name="Column10785"/>
    <tableColumn id="10796" xr3:uid="{F43FC1C1-A976-054D-BD76-D46586E09968}" name="Column10786"/>
    <tableColumn id="10797" xr3:uid="{60294D2A-95FF-2A44-9BC6-C65003EBFDA0}" name="Column10787"/>
    <tableColumn id="10798" xr3:uid="{6EE894F6-8353-F942-BFC2-CBAB114A3144}" name="Column10788"/>
    <tableColumn id="10799" xr3:uid="{5B3E3614-F960-8546-8BBB-F6A3A563873F}" name="Column10789"/>
    <tableColumn id="10800" xr3:uid="{A1314918-AB2F-724B-A9C0-37EB8E980D02}" name="Column10790"/>
    <tableColumn id="10801" xr3:uid="{A6CD3B24-C12F-C945-8A97-D88F705DE990}" name="Column10791"/>
    <tableColumn id="10802" xr3:uid="{362B348D-2377-FE41-BD19-245A6C02BE88}" name="Column10792"/>
    <tableColumn id="10803" xr3:uid="{17EC9AD6-5F5E-0741-843A-E5373B97AA2A}" name="Column10793"/>
    <tableColumn id="10804" xr3:uid="{DE05B310-0BC9-B444-AD91-D668AA96E213}" name="Column10794"/>
    <tableColumn id="10805" xr3:uid="{BB338AA1-7FCB-DE4F-A150-26E7F9AAE4B2}" name="Column10795"/>
    <tableColumn id="10806" xr3:uid="{ADC24FB0-1999-304E-BF9C-F8218BB1C166}" name="Column10796"/>
    <tableColumn id="10807" xr3:uid="{2CD604DB-2BCB-2C40-AEF7-1C2B5AC7C5D9}" name="Column10797"/>
    <tableColumn id="10808" xr3:uid="{285CC372-D3A4-D849-B428-3352D08C2358}" name="Column10798"/>
    <tableColumn id="10809" xr3:uid="{9D931473-58D6-8B4F-B527-31CC52E79216}" name="Column10799"/>
    <tableColumn id="10810" xr3:uid="{D4BDE7BF-DDE2-F043-8041-5F3B8B5A1471}" name="Column10800"/>
    <tableColumn id="10811" xr3:uid="{803E3DA0-E40F-F743-BA47-5145A826C052}" name="Column10801"/>
    <tableColumn id="10812" xr3:uid="{A5B4A411-E2F9-5C40-8A2C-38DD9AD65ED4}" name="Column10802"/>
    <tableColumn id="10813" xr3:uid="{2DC3EAC8-8F50-5249-9BC9-33586236B421}" name="Column10803"/>
    <tableColumn id="10814" xr3:uid="{8BF63CD4-987E-A648-9581-B549FA00F335}" name="Column10804"/>
    <tableColumn id="10815" xr3:uid="{CC064B41-8162-C544-A905-6F487AD84FD4}" name="Column10805"/>
    <tableColumn id="10816" xr3:uid="{A9B83C5F-E43A-E941-BA65-4311B63898F7}" name="Column10806"/>
    <tableColumn id="10817" xr3:uid="{39A19CF8-1A92-C64F-965A-AE47D9AC0002}" name="Column10807"/>
    <tableColumn id="10818" xr3:uid="{732D9A4E-69E6-A046-AB45-641F4A9A35A1}" name="Column10808"/>
    <tableColumn id="10819" xr3:uid="{58A89BDD-E8BD-9F4B-B06A-B19C472C25B0}" name="Column10809"/>
    <tableColumn id="10820" xr3:uid="{8791FBFE-2CC8-C14F-BADB-E2F8AACF85E0}" name="Column10810"/>
    <tableColumn id="10821" xr3:uid="{145B7A4C-BC63-8D4F-98FC-B0AD39BA4CF1}" name="Column10811"/>
    <tableColumn id="10822" xr3:uid="{76E05A9C-FE0F-6447-ADC1-6B1A9008917A}" name="Column10812"/>
    <tableColumn id="10823" xr3:uid="{384500A2-D820-5E49-A941-AF5FF0974D4E}" name="Column10813"/>
    <tableColumn id="10824" xr3:uid="{FCA05565-F01E-7F4D-8172-05F29335C65E}" name="Column10814"/>
    <tableColumn id="10825" xr3:uid="{01A1620B-20FC-9B40-9928-CEC3A1C5CCBF}" name="Column10815"/>
    <tableColumn id="10826" xr3:uid="{5084D701-3446-7541-9258-B7D207D1A618}" name="Column10816"/>
    <tableColumn id="10827" xr3:uid="{DEA396E1-3572-5F4A-AD1F-3FC78813C848}" name="Column10817"/>
    <tableColumn id="10828" xr3:uid="{BF8E0070-F7CE-A842-B72E-E2B683E34464}" name="Column10818"/>
    <tableColumn id="10829" xr3:uid="{34D814B5-89EC-CE4A-84B5-CA2FFAF297F8}" name="Column10819"/>
    <tableColumn id="10830" xr3:uid="{6E1E669B-062C-494A-9CAD-1F7C4F527A02}" name="Column10820"/>
    <tableColumn id="10831" xr3:uid="{C09DA588-28CC-EB41-BA66-B1067784779C}" name="Column10821"/>
    <tableColumn id="10832" xr3:uid="{7074CE57-B748-E842-B5C1-9427748701AE}" name="Column10822"/>
    <tableColumn id="10833" xr3:uid="{0536ACC1-B680-0E4A-851D-70A6418B4F52}" name="Column10823"/>
    <tableColumn id="10834" xr3:uid="{C37D7419-96F3-4C4B-9462-656283D9C31B}" name="Column10824"/>
    <tableColumn id="10835" xr3:uid="{09C79EE2-8F69-2B49-8BA2-98942E5E017E}" name="Column10825"/>
    <tableColumn id="10836" xr3:uid="{CE9B0D9D-A7BA-294B-8910-5AD4DF472B6F}" name="Column10826"/>
    <tableColumn id="10837" xr3:uid="{7297B682-943D-D84C-BE4F-584B3C669930}" name="Column10827"/>
    <tableColumn id="10838" xr3:uid="{E201CB48-4C7D-8D49-95A0-42203A78851B}" name="Column10828"/>
    <tableColumn id="10839" xr3:uid="{53F04738-BB86-294C-9597-D076DA00CCCB}" name="Column10829"/>
    <tableColumn id="10840" xr3:uid="{B75CEC23-EE7B-564E-B248-18E9823F719A}" name="Column10830"/>
    <tableColumn id="10841" xr3:uid="{0218393E-7ACA-8E4D-893C-1717BEB43FD8}" name="Column10831"/>
    <tableColumn id="10842" xr3:uid="{EA2F7CFF-8578-924C-871C-990B75A301EF}" name="Column10832"/>
    <tableColumn id="10843" xr3:uid="{7F0910A9-EF68-284C-9102-B9661B8B3EF4}" name="Column10833"/>
    <tableColumn id="10844" xr3:uid="{EB052E2A-C24D-9740-B302-22746645C86A}" name="Column10834"/>
    <tableColumn id="10845" xr3:uid="{630E5BA0-5D4B-ED46-A3DC-1A4403E860A8}" name="Column10835"/>
    <tableColumn id="10846" xr3:uid="{47470506-F82C-394D-838D-C9B2B013A6DC}" name="Column10836"/>
    <tableColumn id="10847" xr3:uid="{9A9B4FDF-BA85-C940-A40F-FFCD64567C9B}" name="Column10837"/>
    <tableColumn id="10848" xr3:uid="{68417CCE-D259-B148-B01D-772D0AAADA6A}" name="Column10838"/>
    <tableColumn id="10849" xr3:uid="{48F0CD2B-B21B-4144-B845-A8166AA8B1BF}" name="Column10839"/>
    <tableColumn id="10850" xr3:uid="{BE7029B7-C756-6145-A1B5-941FEF53824F}" name="Column10840"/>
    <tableColumn id="10851" xr3:uid="{AA9D7F7D-AB21-414C-A047-79B4349CA1BE}" name="Column10841"/>
    <tableColumn id="10852" xr3:uid="{EB9D1931-35B2-2F46-8FE5-989A67F12D27}" name="Column10842"/>
    <tableColumn id="10853" xr3:uid="{E4EBBAC4-6567-CB41-B1F6-A8BDFD1DA420}" name="Column10843"/>
    <tableColumn id="10854" xr3:uid="{3A30D572-47C6-1C44-81EA-29F8877738A5}" name="Column10844"/>
    <tableColumn id="10855" xr3:uid="{2D088F70-9105-684C-88D9-204EDFEA606D}" name="Column10845"/>
    <tableColumn id="10856" xr3:uid="{74757115-FC97-7442-82ED-3714FBDEB558}" name="Column10846"/>
    <tableColumn id="10857" xr3:uid="{17ED4539-8256-4744-9A32-8FCD28A506B6}" name="Column10847"/>
    <tableColumn id="10858" xr3:uid="{80860460-1810-C246-9D5B-DA1817ACAA92}" name="Column10848"/>
    <tableColumn id="10859" xr3:uid="{1002A461-29AD-6A4C-9C33-B7CACAAA749B}" name="Column10849"/>
    <tableColumn id="10860" xr3:uid="{50F42542-C380-CD4D-A5A7-663A0E92AAE8}" name="Column10850"/>
    <tableColumn id="10861" xr3:uid="{715B5C25-2146-3840-83FA-ED77272EDF5C}" name="Column10851"/>
    <tableColumn id="10862" xr3:uid="{9B98B7E3-ADD1-F642-8BA3-1E0F78621220}" name="Column10852"/>
    <tableColumn id="10863" xr3:uid="{BC8450D5-89EE-7D41-AC23-ACD6CF8C856E}" name="Column10853"/>
    <tableColumn id="10864" xr3:uid="{28B4ECC5-0B96-1A4D-B1B2-99872F34A84C}" name="Column10854"/>
    <tableColumn id="10865" xr3:uid="{BA3D4105-C439-AB4C-8389-2D84D08ECBFD}" name="Column10855"/>
    <tableColumn id="10866" xr3:uid="{2F05F7D5-1108-244E-A8CB-9B9711168F0D}" name="Column10856"/>
    <tableColumn id="10867" xr3:uid="{0B1116F5-7B3F-D041-B6EE-94FCC9A65E7D}" name="Column10857"/>
    <tableColumn id="10868" xr3:uid="{288E16E5-17C8-064C-963A-2B77218BE3EF}" name="Column10858"/>
    <tableColumn id="10869" xr3:uid="{E1E82131-0045-2B47-A029-0B6C6A64BB58}" name="Column10859"/>
    <tableColumn id="10870" xr3:uid="{5CEEC382-BCDA-084F-9B1D-71EA98073735}" name="Column10860"/>
    <tableColumn id="10871" xr3:uid="{DB6DB0B3-01BA-1C45-8776-FF8DB86F32A1}" name="Column10861"/>
    <tableColumn id="10872" xr3:uid="{0525AB00-D115-714A-BB5C-6E9571F08D24}" name="Column10862"/>
    <tableColumn id="10873" xr3:uid="{0D262D95-54F1-5549-AB4A-C5ED283E9C4F}" name="Column10863"/>
    <tableColumn id="10874" xr3:uid="{7FB214AA-69A1-354A-B811-B9BDE3AEBDF0}" name="Column10864"/>
    <tableColumn id="10875" xr3:uid="{E242ABF5-94D2-7F48-8C0F-6047EF6398E1}" name="Column10865"/>
    <tableColumn id="10876" xr3:uid="{4B9FB775-D7C2-6C49-821F-BA12BE3A1C86}" name="Column10866"/>
    <tableColumn id="10877" xr3:uid="{83DF0713-2B84-E148-B726-7DD5A766351E}" name="Column10867"/>
    <tableColumn id="10878" xr3:uid="{96BBBD36-E3B1-A84B-A7EC-9EE5DB96E956}" name="Column10868"/>
    <tableColumn id="10879" xr3:uid="{CB25ADD0-0928-564F-BAA3-90ED4B548FC2}" name="Column10869"/>
    <tableColumn id="10880" xr3:uid="{E63FA096-EAEB-5144-8D74-470703AACE4F}" name="Column10870"/>
    <tableColumn id="10881" xr3:uid="{82518EC0-8691-174B-9464-6C4CFC808617}" name="Column10871"/>
    <tableColumn id="10882" xr3:uid="{2D9ED14F-6EA8-9E45-9082-D368468DD9E0}" name="Column10872"/>
    <tableColumn id="10883" xr3:uid="{200F716E-C581-4C4E-B0CA-2C58A70E7C13}" name="Column10873"/>
    <tableColumn id="10884" xr3:uid="{3911AB33-926B-5940-A123-160A1D2BD585}" name="Column10874"/>
    <tableColumn id="10885" xr3:uid="{8782E8F6-6516-AA4E-9834-EF4D224772EC}" name="Column10875"/>
    <tableColumn id="10886" xr3:uid="{4EEEFD9E-C519-984C-B134-2ABBA3B43743}" name="Column10876"/>
    <tableColumn id="10887" xr3:uid="{137CE8FF-FB07-8343-9EC0-0204C4E0801C}" name="Column10877"/>
    <tableColumn id="10888" xr3:uid="{47CE8D9E-CA22-FE49-A3D1-DA633AC7BC12}" name="Column10878"/>
    <tableColumn id="10889" xr3:uid="{C9460985-EEDD-4146-B61F-9A50AECB0C00}" name="Column10879"/>
    <tableColumn id="10890" xr3:uid="{1F69F41C-1040-9243-B33B-46FAC3A1FD4A}" name="Column10880"/>
    <tableColumn id="10891" xr3:uid="{7DAF518C-FA44-1142-AE22-94B57075CBDC}" name="Column10881"/>
    <tableColumn id="10892" xr3:uid="{DD695576-19B8-9C44-90D8-304BDA9D58AF}" name="Column10882"/>
    <tableColumn id="10893" xr3:uid="{F27B1063-F136-AB4D-94E9-344E31BCC068}" name="Column10883"/>
    <tableColumn id="10894" xr3:uid="{71469A3F-FA8B-654F-8D49-F42C78FEB1D8}" name="Column10884"/>
    <tableColumn id="10895" xr3:uid="{AA5CD3A3-4279-C748-8957-F82D0DAD8D69}" name="Column10885"/>
    <tableColumn id="10896" xr3:uid="{70E3783A-A4DB-2644-805D-87655D52FE37}" name="Column10886"/>
    <tableColumn id="10897" xr3:uid="{360EE047-63A9-0940-96F4-0CF6DCA1E420}" name="Column10887"/>
    <tableColumn id="10898" xr3:uid="{5E82D74A-5DDC-2F42-9E98-C0DC11FC80C1}" name="Column10888"/>
    <tableColumn id="10899" xr3:uid="{0578F92C-196E-8542-8140-4D24F0CBCD6D}" name="Column10889"/>
    <tableColumn id="10900" xr3:uid="{D619E570-469D-9643-B987-776AF5DE4FF7}" name="Column10890"/>
    <tableColumn id="10901" xr3:uid="{E7FC683E-C1EB-8041-BD13-9AB83F8E3386}" name="Column10891"/>
    <tableColumn id="10902" xr3:uid="{B6B4E005-10D0-E24A-A855-F17857D04F86}" name="Column10892"/>
    <tableColumn id="10903" xr3:uid="{400190A9-0E87-AC44-B44A-484C95A974C3}" name="Column10893"/>
    <tableColumn id="10904" xr3:uid="{88019F22-B534-2F46-82E6-CF15005F4355}" name="Column10894"/>
    <tableColumn id="10905" xr3:uid="{BA2AD343-5965-3344-BEFE-AD33F6ECBF98}" name="Column10895"/>
    <tableColumn id="10906" xr3:uid="{CBE63D25-DD01-D645-B449-F07A7042DD74}" name="Column10896"/>
    <tableColumn id="10907" xr3:uid="{58D3B495-8098-B041-860E-19D1448CC9A5}" name="Column10897"/>
    <tableColumn id="10908" xr3:uid="{000D7DE3-0827-2A49-A63A-5DB95496EE7F}" name="Column10898"/>
    <tableColumn id="10909" xr3:uid="{8D85EACF-C627-D049-B4E6-FDDD9B93B963}" name="Column10899"/>
    <tableColumn id="10910" xr3:uid="{8595533B-4C4D-AB47-B3FA-2AF974E10BC2}" name="Column10900"/>
    <tableColumn id="10911" xr3:uid="{7B6A92D4-28CE-4544-84A0-1EDA992C82DA}" name="Column10901"/>
    <tableColumn id="10912" xr3:uid="{80D4E187-3794-604B-A527-14D2BBD3D973}" name="Column10902"/>
    <tableColumn id="10913" xr3:uid="{D1ACF1D1-C5F5-5340-B3D2-EE8677EB95BE}" name="Column10903"/>
    <tableColumn id="10914" xr3:uid="{2E08E933-04D7-3041-98D9-A2E3F4DDB341}" name="Column10904"/>
    <tableColumn id="10915" xr3:uid="{75D429ED-4DE5-6B4D-BA01-7C1D5C52CBBF}" name="Column10905"/>
    <tableColumn id="10916" xr3:uid="{FB0A5D22-EDA2-DD41-B0DA-346700EBF264}" name="Column10906"/>
    <tableColumn id="10917" xr3:uid="{1453128A-F19D-4343-A849-096D5F6701A8}" name="Column10907"/>
    <tableColumn id="10918" xr3:uid="{89B4DE1A-D20A-DE4E-BD1E-15BE8A35FC18}" name="Column10908"/>
    <tableColumn id="10919" xr3:uid="{03EC54DC-CC7F-0A4A-814A-1A9C1EE768B5}" name="Column10909"/>
    <tableColumn id="10920" xr3:uid="{B1449BBB-120B-7849-A46B-086E858699BE}" name="Column10910"/>
    <tableColumn id="10921" xr3:uid="{A2C4E3E1-73FC-FE41-B6A2-B680206B3632}" name="Column10911"/>
    <tableColumn id="10922" xr3:uid="{E51DB9F3-CA10-3541-9BC7-D400866E14E4}" name="Column10912"/>
    <tableColumn id="10923" xr3:uid="{AFB7D79C-9E0A-214D-87FB-B3D20DC2E5E6}" name="Column10913"/>
    <tableColumn id="10924" xr3:uid="{A041FAD4-5F45-274D-B1BC-58D3575516B0}" name="Column10914"/>
    <tableColumn id="10925" xr3:uid="{AEF9AC54-B698-514B-877F-16933A679626}" name="Column10915"/>
    <tableColumn id="10926" xr3:uid="{1BE92059-477F-DC4E-ABF2-ED6871ACFFF2}" name="Column10916"/>
    <tableColumn id="10927" xr3:uid="{619B3C97-691B-1343-9A24-7415EDA31CF4}" name="Column10917"/>
    <tableColumn id="10928" xr3:uid="{E4FF1ECB-0C39-B74E-9F54-D1240E876B55}" name="Column10918"/>
    <tableColumn id="10929" xr3:uid="{196F14AB-4741-5447-A88A-845F2F4994F4}" name="Column10919"/>
    <tableColumn id="10930" xr3:uid="{E4D509EF-DE00-9642-8321-4765028841AE}" name="Column10920"/>
    <tableColumn id="10931" xr3:uid="{F06246CF-30FA-8042-A572-761813B5B3EF}" name="Column10921"/>
    <tableColumn id="10932" xr3:uid="{769A9D8E-28E3-8446-BB7A-5C8E2D3B59F2}" name="Column10922"/>
    <tableColumn id="10933" xr3:uid="{C4A8B212-D2DE-734B-A438-DAAFB2E1897A}" name="Column10923"/>
    <tableColumn id="10934" xr3:uid="{13BEB821-0F7D-7E43-BDC7-69C167081F78}" name="Column10924"/>
    <tableColumn id="10935" xr3:uid="{3C88D840-A627-A04F-BBAC-3829C06A8EF0}" name="Column10925"/>
    <tableColumn id="10936" xr3:uid="{DD5C2292-2FC3-E141-B333-80259028D695}" name="Column10926"/>
    <tableColumn id="10937" xr3:uid="{CE8E6CD7-91DA-DA40-B0EF-80954DAA0064}" name="Column10927"/>
    <tableColumn id="10938" xr3:uid="{73329110-9804-114D-9B22-0B207A8E8F0B}" name="Column10928"/>
    <tableColumn id="10939" xr3:uid="{602BCDE7-4273-5D46-9EDC-5902A31BAE73}" name="Column10929"/>
    <tableColumn id="10940" xr3:uid="{33DAF659-CFEA-E54C-B10E-DFCDCBC149BD}" name="Column10930"/>
    <tableColumn id="10941" xr3:uid="{B30DACFE-DD85-BA43-990C-5FB8A3AF3CD9}" name="Column10931"/>
    <tableColumn id="10942" xr3:uid="{09A5FA48-CEEA-134F-91F8-361C6EA24751}" name="Column10932"/>
    <tableColumn id="10943" xr3:uid="{45A295FB-41D2-F848-BF87-A955BE69A033}" name="Column10933"/>
    <tableColumn id="10944" xr3:uid="{834AD124-3092-5340-9E47-4BBDFD76D061}" name="Column10934"/>
    <tableColumn id="10945" xr3:uid="{24B43D5E-85AA-9144-9CC0-FFF93C7A4675}" name="Column10935"/>
    <tableColumn id="10946" xr3:uid="{E1B82B30-B2DE-8B4B-9676-D06DBF72295C}" name="Column10936"/>
    <tableColumn id="10947" xr3:uid="{EECB53DD-36DA-CF4D-B285-372AA4192E4E}" name="Column10937"/>
    <tableColumn id="10948" xr3:uid="{0C9A06F1-C44D-374F-B9AC-D8FA909FA7B7}" name="Column10938"/>
    <tableColumn id="10949" xr3:uid="{FE36E09E-E2B5-184D-8917-CEABD6849010}" name="Column10939"/>
    <tableColumn id="10950" xr3:uid="{82B2F7E7-6C62-314A-B7E1-12444489B143}" name="Column10940"/>
    <tableColumn id="10951" xr3:uid="{D3C3A360-7E54-5E43-BA39-45AEF945CC7A}" name="Column10941"/>
    <tableColumn id="10952" xr3:uid="{D213C73A-EC03-A242-8FCE-59C2624047BB}" name="Column10942"/>
    <tableColumn id="10953" xr3:uid="{8E95ED3F-AA3C-4842-AC32-4A2296D285C0}" name="Column10943"/>
    <tableColumn id="10954" xr3:uid="{6BD29D9F-DF82-CB42-90EF-BF08193477B4}" name="Column10944"/>
    <tableColumn id="10955" xr3:uid="{4AF0C809-6F50-8A45-AC48-182FC695AC3E}" name="Column10945"/>
    <tableColumn id="10956" xr3:uid="{193DBAA7-B437-A742-B1BC-7D9F441DD5E0}" name="Column10946"/>
    <tableColumn id="10957" xr3:uid="{32222C44-2E77-A940-B654-FF7F0DF3E9EC}" name="Column10947"/>
    <tableColumn id="10958" xr3:uid="{6099913B-F1B8-1E42-AE11-78E79C719EAC}" name="Column10948"/>
    <tableColumn id="10959" xr3:uid="{F8CC47F2-6EA2-4F47-9518-0CC15D1C4751}" name="Column10949"/>
    <tableColumn id="10960" xr3:uid="{70EAEB0D-E767-B346-9066-9B364C0F97BA}" name="Column10950"/>
    <tableColumn id="10961" xr3:uid="{54368E45-AD62-7540-8807-2BD2D23B0779}" name="Column10951"/>
    <tableColumn id="10962" xr3:uid="{5E9A6CA8-FE51-D140-A654-927C27B04BF9}" name="Column10952"/>
    <tableColumn id="10963" xr3:uid="{04594F22-31E5-6741-89BD-9A030D740D3F}" name="Column10953"/>
    <tableColumn id="10964" xr3:uid="{B6B66763-B157-D447-BDA4-367F72DA370C}" name="Column10954"/>
    <tableColumn id="10965" xr3:uid="{29C82F24-2467-4243-9EDE-F8EE49E37D75}" name="Column10955"/>
    <tableColumn id="10966" xr3:uid="{42282D27-CBCF-DB49-B4CE-9BC3B30542B0}" name="Column10956"/>
    <tableColumn id="10967" xr3:uid="{2499C612-4A0D-8D45-8D1E-3793636374CD}" name="Column10957"/>
    <tableColumn id="10968" xr3:uid="{9A5679BD-456D-AB4B-979B-2304E4CF59C2}" name="Column10958"/>
    <tableColumn id="10969" xr3:uid="{1F6A40C6-66DA-2B49-8327-8F4E0EF71E91}" name="Column10959"/>
    <tableColumn id="10970" xr3:uid="{2F6A0B60-747D-ED4E-B429-A51AED960DD7}" name="Column10960"/>
    <tableColumn id="10971" xr3:uid="{6E19E3EF-73FF-BF47-A2F6-FEC4673B3857}" name="Column10961"/>
    <tableColumn id="10972" xr3:uid="{4FE0F421-A7C2-E542-B1D6-60E9D4765F2C}" name="Column10962"/>
    <tableColumn id="10973" xr3:uid="{E1B2C3EA-8394-5446-AB14-78B3342AECA9}" name="Column10963"/>
    <tableColumn id="10974" xr3:uid="{2D87A022-CF22-7048-967F-C0AD18FE818C}" name="Column10964"/>
    <tableColumn id="10975" xr3:uid="{F24F5EF3-A026-3348-B22A-2860EF644838}" name="Column10965"/>
    <tableColumn id="10976" xr3:uid="{2598D49E-15E2-8148-BE64-14CB5792A3F8}" name="Column10966"/>
    <tableColumn id="10977" xr3:uid="{92370756-2A64-6A4D-BF18-7E69F628CE0F}" name="Column10967"/>
    <tableColumn id="10978" xr3:uid="{476A0063-6A32-904D-A11E-5A4332B8B1B4}" name="Column10968"/>
    <tableColumn id="10979" xr3:uid="{9B7E3E0A-7202-BF41-8088-723C3619D927}" name="Column10969"/>
    <tableColumn id="10980" xr3:uid="{E9E2A8D0-1820-7D4F-82DF-EA4E56506889}" name="Column10970"/>
    <tableColumn id="10981" xr3:uid="{66FB0C8E-6AFB-ED4A-81E9-ABD3E1F6F5F6}" name="Column10971"/>
    <tableColumn id="10982" xr3:uid="{F36C02AE-223D-C041-B908-483FA1F6077B}" name="Column10972"/>
    <tableColumn id="10983" xr3:uid="{E4C82DAA-779F-E54A-A456-422BBC171E2F}" name="Column10973"/>
    <tableColumn id="10984" xr3:uid="{4DE866AF-B69D-FD48-847A-14FA381533FA}" name="Column10974"/>
    <tableColumn id="10985" xr3:uid="{AF5026BD-B049-7E4D-9EDA-B136727C4A0C}" name="Column10975"/>
    <tableColumn id="10986" xr3:uid="{714E9D32-ED61-C94F-9580-8C09167A517B}" name="Column10976"/>
    <tableColumn id="10987" xr3:uid="{8C724B9A-BA06-5749-BADA-04C79FD00AFF}" name="Column10977"/>
    <tableColumn id="10988" xr3:uid="{CF6DC5B6-B181-B743-90A8-A16BE2E0B830}" name="Column10978"/>
    <tableColumn id="10989" xr3:uid="{C167F884-9798-8942-B8C2-5AD8DE869AA0}" name="Column10979"/>
    <tableColumn id="10990" xr3:uid="{BE772DBA-67A8-DF41-9947-4F31BFD7ADF2}" name="Column10980"/>
    <tableColumn id="10991" xr3:uid="{1F34FB5D-F164-324A-8810-E6168A7DA1D4}" name="Column10981"/>
    <tableColumn id="10992" xr3:uid="{32939765-AC4E-CC44-8E4D-84488C0CF638}" name="Column10982"/>
    <tableColumn id="10993" xr3:uid="{E4BF5851-C1E0-BB4F-89CB-1ED9B9A6AD2B}" name="Column10983"/>
    <tableColumn id="10994" xr3:uid="{0FFC2F99-C96C-7D42-9269-8600240CD139}" name="Column10984"/>
    <tableColumn id="10995" xr3:uid="{84B6892C-D8C7-314B-9075-8DF632A0CF38}" name="Column10985"/>
    <tableColumn id="10996" xr3:uid="{3916AC9D-F837-6248-884D-88CD4C0FB740}" name="Column10986"/>
    <tableColumn id="10997" xr3:uid="{562742EF-1BA5-7E4E-AC3E-005A39E75A74}" name="Column10987"/>
    <tableColumn id="10998" xr3:uid="{1ABBD03E-FD86-044E-A764-B95FA0D9741F}" name="Column10988"/>
    <tableColumn id="10999" xr3:uid="{95584AFC-4C72-D240-BE6D-33D74F6360AE}" name="Column10989"/>
    <tableColumn id="11000" xr3:uid="{C5B604FB-F6A0-2147-97EC-BC6C0215D00F}" name="Column10990"/>
    <tableColumn id="11001" xr3:uid="{FD403802-A512-7240-BEED-29DB854CD0EE}" name="Column10991"/>
    <tableColumn id="11002" xr3:uid="{13C8589E-A3D8-7A4B-96BF-6232FAF5CF4C}" name="Column10992"/>
    <tableColumn id="11003" xr3:uid="{3BBEF1B0-9711-9441-838E-9F2715320858}" name="Column10993"/>
    <tableColumn id="11004" xr3:uid="{92E104A3-CBDA-6347-BD49-C4A11505C402}" name="Column10994"/>
    <tableColumn id="11005" xr3:uid="{6D2A9A65-5937-A544-B537-788CCFC41EF3}" name="Column10995"/>
    <tableColumn id="11006" xr3:uid="{C740AB7C-7C47-BC49-A90D-5A5B92EB8149}" name="Column10996"/>
    <tableColumn id="11007" xr3:uid="{654F98B9-5705-E94D-88DA-1B5FE20D05BA}" name="Column10997"/>
    <tableColumn id="11008" xr3:uid="{FCFBADAF-84B6-E241-904C-14A352D47DD4}" name="Column10998"/>
    <tableColumn id="11009" xr3:uid="{A8D78C30-A664-9C48-AA31-729260EA2CA3}" name="Column10999"/>
    <tableColumn id="11010" xr3:uid="{FEFC5081-DBA6-F747-A3E9-9C0A015A490A}" name="Column11000"/>
    <tableColumn id="11011" xr3:uid="{D7565676-3B07-DE44-B387-49FE3BA1965F}" name="Column11001"/>
    <tableColumn id="11012" xr3:uid="{5ABE3E93-436F-3E47-9364-755DBED59DD8}" name="Column11002"/>
    <tableColumn id="11013" xr3:uid="{254BF670-93C9-C14D-B8A3-C87B6C9A7538}" name="Column11003"/>
    <tableColumn id="11014" xr3:uid="{1DE1526F-48EC-F346-B2B1-6E3819C97FD3}" name="Column11004"/>
    <tableColumn id="11015" xr3:uid="{A0327CF1-9A93-BD49-9F66-D0346D30C159}" name="Column11005"/>
    <tableColumn id="11016" xr3:uid="{1DA2AA27-CAC3-3E41-AE42-F323CA29657F}" name="Column11006"/>
    <tableColumn id="11017" xr3:uid="{508E2F03-153D-694F-A163-60A71D90D5D7}" name="Column11007"/>
    <tableColumn id="11018" xr3:uid="{4D52B471-8857-F642-811F-DF3080C28741}" name="Column11008"/>
    <tableColumn id="11019" xr3:uid="{C8647CF2-FB4F-0740-B437-EEB1205A47D8}" name="Column11009"/>
    <tableColumn id="11020" xr3:uid="{88266266-B01D-FD42-B6EE-FFA28EB4CB6F}" name="Column11010"/>
    <tableColumn id="11021" xr3:uid="{8A15027C-FA52-B447-8F57-0A7A402820E6}" name="Column11011"/>
    <tableColumn id="11022" xr3:uid="{EADC8C44-9342-204C-A966-AA28298F0FAA}" name="Column11012"/>
    <tableColumn id="11023" xr3:uid="{A6563069-B3A4-734D-9D6B-3C270CBEE423}" name="Column11013"/>
    <tableColumn id="11024" xr3:uid="{BF32F41E-4E07-7949-8AAB-E2B024A962BE}" name="Column11014"/>
    <tableColumn id="11025" xr3:uid="{166D3038-3E6A-064B-B1B5-EA557CFEE483}" name="Column11015"/>
    <tableColumn id="11026" xr3:uid="{0D35E484-CB6F-D047-B575-BA5B8C90E716}" name="Column11016"/>
    <tableColumn id="11027" xr3:uid="{50437C98-7398-5C41-A59C-8DBEFF695661}" name="Column11017"/>
    <tableColumn id="11028" xr3:uid="{68843110-CFF4-9E4C-89AF-85ED29A58BC1}" name="Column11018"/>
    <tableColumn id="11029" xr3:uid="{51A60FAE-E18B-F84E-89B8-0BDE2C229C29}" name="Column11019"/>
    <tableColumn id="11030" xr3:uid="{6EFE6888-22C6-8E48-996F-0E251BE8AA11}" name="Column11020"/>
    <tableColumn id="11031" xr3:uid="{109DD10E-5A1F-BF45-A370-E7143A7FBD47}" name="Column11021"/>
    <tableColumn id="11032" xr3:uid="{C932D137-E798-8848-B129-A1A414B40D77}" name="Column11022"/>
    <tableColumn id="11033" xr3:uid="{D3D756CD-C250-DC45-8DE3-77B7355A57CD}" name="Column11023"/>
    <tableColumn id="11034" xr3:uid="{9ED88836-8527-D747-ACDB-BCBA2C37EF87}" name="Column11024"/>
    <tableColumn id="11035" xr3:uid="{2112A525-339D-3647-9125-91CD204D1C52}" name="Column11025"/>
    <tableColumn id="11036" xr3:uid="{9B34C598-BFCF-704C-9BE4-70ED3AEFFED6}" name="Column11026"/>
    <tableColumn id="11037" xr3:uid="{73AFC72D-91DC-1343-A8AA-E4AAFE58323F}" name="Column11027"/>
    <tableColumn id="11038" xr3:uid="{0915B87D-D019-6C43-9B56-F3995E862CF2}" name="Column11028"/>
    <tableColumn id="11039" xr3:uid="{1C91F9FE-0291-4843-8201-98703B5F02D4}" name="Column11029"/>
    <tableColumn id="11040" xr3:uid="{0617E879-E710-CF43-B6D1-67CFB685FD91}" name="Column11030"/>
    <tableColumn id="11041" xr3:uid="{E8A0C908-0218-5C41-AC5A-B304BF517A78}" name="Column11031"/>
    <tableColumn id="11042" xr3:uid="{AED7B4E5-FB0C-F84D-8792-5EF832166FD2}" name="Column11032"/>
    <tableColumn id="11043" xr3:uid="{5402EEC6-8460-C748-AE33-78DC17CE76AA}" name="Column11033"/>
    <tableColumn id="11044" xr3:uid="{B2FAB109-89B3-6F48-AF9F-DFBDE54A9806}" name="Column11034"/>
    <tableColumn id="11045" xr3:uid="{34C9F483-3483-CB44-B3A6-0E8158CD257A}" name="Column11035"/>
    <tableColumn id="11046" xr3:uid="{18689E3B-4C5A-C448-8B9D-9D80470FDC6E}" name="Column11036"/>
    <tableColumn id="11047" xr3:uid="{E149EA2C-1B3B-6044-B1F4-529F873EF996}" name="Column11037"/>
    <tableColumn id="11048" xr3:uid="{C55E2B1A-5957-7C43-8963-6A15F0824F8A}" name="Column11038"/>
    <tableColumn id="11049" xr3:uid="{419F0B7F-B792-FA4D-BC00-321C29AA0DFC}" name="Column11039"/>
    <tableColumn id="11050" xr3:uid="{30E18B94-FB09-CF4A-B73D-03EA8DF9A888}" name="Column11040"/>
    <tableColumn id="11051" xr3:uid="{954A491F-4BB8-3444-A373-902AC63C0EC5}" name="Column11041"/>
    <tableColumn id="11052" xr3:uid="{0AEC6F90-0697-BB40-B772-207A1EAF6850}" name="Column11042"/>
    <tableColumn id="11053" xr3:uid="{37A84D49-4589-1F40-835A-3B7992728BB2}" name="Column11043"/>
    <tableColumn id="11054" xr3:uid="{1A790189-CD59-554A-9B4D-B800C8FF28DB}" name="Column11044"/>
    <tableColumn id="11055" xr3:uid="{D905BAE7-D165-824A-AA3D-C719FB81249B}" name="Column11045"/>
    <tableColumn id="11056" xr3:uid="{809F672B-A12E-AF40-B25B-6E8C139DFB49}" name="Column11046"/>
    <tableColumn id="11057" xr3:uid="{86F71CAA-956D-BF4E-B1E1-E2412D6C977D}" name="Column11047"/>
    <tableColumn id="11058" xr3:uid="{01A41CBB-F45B-844A-9383-5C37B5B01465}" name="Column11048"/>
    <tableColumn id="11059" xr3:uid="{31EDFB77-1C30-4F49-9657-515185DDEDB2}" name="Column11049"/>
    <tableColumn id="11060" xr3:uid="{00D74F4B-0120-1943-9BBF-2004C548F63D}" name="Column11050"/>
    <tableColumn id="11061" xr3:uid="{282C1BEF-8D76-FF43-A09F-ACA122006A2D}" name="Column11051"/>
    <tableColumn id="11062" xr3:uid="{316B9461-9318-D54D-80C9-43CBE36836AF}" name="Column11052"/>
    <tableColumn id="11063" xr3:uid="{FEB4BF53-6F05-F946-A746-C86A7306E121}" name="Column11053"/>
    <tableColumn id="11064" xr3:uid="{5FABC9C2-8064-BF4D-87F8-0D94DF8CDCE1}" name="Column11054"/>
    <tableColumn id="11065" xr3:uid="{E6D388D9-D516-DF49-8E61-68173030893C}" name="Column11055"/>
    <tableColumn id="11066" xr3:uid="{0A6E71DD-C7BB-1344-8B87-315DBDE4B13A}" name="Column11056"/>
    <tableColumn id="11067" xr3:uid="{77BCB556-6A91-E042-97ED-A4FCE9EE8488}" name="Column11057"/>
    <tableColumn id="11068" xr3:uid="{59DDA606-DEB6-FA42-A9E8-B7CA8CFB6CD7}" name="Column11058"/>
    <tableColumn id="11069" xr3:uid="{527D3E26-6395-7C4B-8E04-2168E236FA3E}" name="Column11059"/>
    <tableColumn id="11070" xr3:uid="{531E28F7-7D07-BA43-89CB-8F640083A154}" name="Column11060"/>
    <tableColumn id="11071" xr3:uid="{C3E25355-1DB0-1F4A-9A11-1997FDD6A4D7}" name="Column11061"/>
    <tableColumn id="11072" xr3:uid="{3EAD8E1F-8582-5345-B613-67B0DA53BA9A}" name="Column11062"/>
    <tableColumn id="11073" xr3:uid="{07E2D733-185F-5C44-9BCA-79A978A5C124}" name="Column11063"/>
    <tableColumn id="11074" xr3:uid="{C2C09E9D-BC72-414D-884D-A2C2457DDE13}" name="Column11064"/>
    <tableColumn id="11075" xr3:uid="{E09ED2AB-6167-D745-B678-008965FC3E78}" name="Column11065"/>
    <tableColumn id="11076" xr3:uid="{00A4B7C2-FDFB-574F-9C83-ADA61BD48D4F}" name="Column11066"/>
    <tableColumn id="11077" xr3:uid="{1B9340C2-0662-6148-B625-2C2D7B4825E2}" name="Column11067"/>
    <tableColumn id="11078" xr3:uid="{9F1B6C7B-0E4A-124B-941B-A950479AA63F}" name="Column11068"/>
    <tableColumn id="11079" xr3:uid="{AB291D5A-997B-CD44-96A6-722743E9A233}" name="Column11069"/>
    <tableColumn id="11080" xr3:uid="{700891A0-4436-764A-A028-97F49D8FEDBD}" name="Column11070"/>
    <tableColumn id="11081" xr3:uid="{E5509CFE-DF65-9642-9A84-BED4CE4D047F}" name="Column11071"/>
    <tableColumn id="11082" xr3:uid="{8B5EBF32-7755-F146-9D60-CE25B861022F}" name="Column11072"/>
    <tableColumn id="11083" xr3:uid="{C4AB40C8-DD5A-0743-B3AC-3FE99814B7F3}" name="Column11073"/>
    <tableColumn id="11084" xr3:uid="{29691CCE-AA23-7F4B-8D35-0949DE4A1E7A}" name="Column11074"/>
    <tableColumn id="11085" xr3:uid="{F54A54DA-BE95-5B4F-B38B-A5D054353F62}" name="Column11075"/>
    <tableColumn id="11086" xr3:uid="{40146CFE-4E34-EA48-82A4-3D5F92AB9AC1}" name="Column11076"/>
    <tableColumn id="11087" xr3:uid="{03C85CAF-F3C5-234B-886E-D6086B382788}" name="Column11077"/>
    <tableColumn id="11088" xr3:uid="{3869BC55-760D-044C-8C64-B590D78C2DC7}" name="Column11078"/>
    <tableColumn id="11089" xr3:uid="{1A0E2617-2216-CD41-9574-77455293E6AA}" name="Column11079"/>
    <tableColumn id="11090" xr3:uid="{F108EB98-06F3-EB47-AE30-0FFC60E2D275}" name="Column11080"/>
    <tableColumn id="11091" xr3:uid="{197ABBFC-C327-0A4A-8E43-0AD264B0DE3B}" name="Column11081"/>
    <tableColumn id="11092" xr3:uid="{1A477CD6-3C15-3C47-A6A2-20AA20756FF2}" name="Column11082"/>
    <tableColumn id="11093" xr3:uid="{75805DBF-78DC-084A-ADA9-4E7D33615649}" name="Column11083"/>
    <tableColumn id="11094" xr3:uid="{54C91C8A-3A64-9445-813F-E4B1EC241F7A}" name="Column11084"/>
    <tableColumn id="11095" xr3:uid="{20711EC7-3D50-3E47-9AB5-BFA807363E45}" name="Column11085"/>
    <tableColumn id="11096" xr3:uid="{01424089-81C1-BE49-80D3-38E3961ED835}" name="Column11086"/>
    <tableColumn id="11097" xr3:uid="{5D9C532D-B0B7-C94E-B4F1-44C0596A22A8}" name="Column11087"/>
    <tableColumn id="11098" xr3:uid="{5235B1B1-B99D-DA41-AC05-5A504BB803DB}" name="Column11088"/>
    <tableColumn id="11099" xr3:uid="{4F854978-E97E-374A-BFDA-5AAF006265A2}" name="Column11089"/>
    <tableColumn id="11100" xr3:uid="{BBCD3465-CD3D-1A40-ACBE-D14DB5A87880}" name="Column11090"/>
    <tableColumn id="11101" xr3:uid="{27B6A069-5CA3-DF48-AAD5-2ABB14E35217}" name="Column11091"/>
    <tableColumn id="11102" xr3:uid="{92C7225F-E4A7-8445-BBC4-0E1F7BBDAC89}" name="Column11092"/>
    <tableColumn id="11103" xr3:uid="{5FED8D2C-B668-9D4C-9A17-989F1783C755}" name="Column11093"/>
    <tableColumn id="11104" xr3:uid="{A302435E-6D53-C848-B96D-E23B9636B817}" name="Column11094"/>
    <tableColumn id="11105" xr3:uid="{9229699C-22A7-F14C-A3E5-030CF155B344}" name="Column11095"/>
    <tableColumn id="11106" xr3:uid="{78B1E001-DC90-0F40-95DF-F54DD934308B}" name="Column11096"/>
    <tableColumn id="11107" xr3:uid="{68EA91F4-0ABB-2743-9B0B-DC7BBD8138AB}" name="Column11097"/>
    <tableColumn id="11108" xr3:uid="{7F88B5CB-75EE-B445-B62E-66C614074541}" name="Column11098"/>
    <tableColumn id="11109" xr3:uid="{F41A596D-6C35-B04B-95F0-D712D1BC6DB8}" name="Column11099"/>
    <tableColumn id="11110" xr3:uid="{FCA0BEB8-068D-154B-B3F4-3F8E62B3845C}" name="Column11100"/>
    <tableColumn id="11111" xr3:uid="{12805FBD-68AD-6446-B16D-3D7E3BD7FA42}" name="Column11101"/>
    <tableColumn id="11112" xr3:uid="{86BAB26C-B102-B34B-9C0A-1C93ADE5CE16}" name="Column11102"/>
    <tableColumn id="11113" xr3:uid="{7194A0C7-CEB5-5541-AB06-DB62B45A3B0A}" name="Column11103"/>
    <tableColumn id="11114" xr3:uid="{3470E8FC-69BF-AD4C-959B-F17008F0A117}" name="Column11104"/>
    <tableColumn id="11115" xr3:uid="{67FD6239-C20C-654A-8318-F048C54C63C3}" name="Column11105"/>
    <tableColumn id="11116" xr3:uid="{2E2DF4A4-E694-2643-9328-1422261E6A38}" name="Column11106"/>
    <tableColumn id="11117" xr3:uid="{60E7D748-DB48-0445-8C3A-47A0B548315E}" name="Column11107"/>
    <tableColumn id="11118" xr3:uid="{C631681B-B7D8-1548-8ADF-4FDF83E307DC}" name="Column11108"/>
    <tableColumn id="11119" xr3:uid="{73BB9E64-B3C1-914D-9E49-416E7D7BD403}" name="Column11109"/>
    <tableColumn id="11120" xr3:uid="{3520B1DA-0C09-B141-AE1D-6B414363D680}" name="Column11110"/>
    <tableColumn id="11121" xr3:uid="{AB132F6B-8737-EB49-AE09-B60B504D317B}" name="Column11111"/>
    <tableColumn id="11122" xr3:uid="{270ADEBD-1476-C04D-8D0E-667C76E1CF5F}" name="Column11112"/>
    <tableColumn id="11123" xr3:uid="{F606D9FF-ABB6-7048-81AC-9D66D1D139DB}" name="Column11113"/>
    <tableColumn id="11124" xr3:uid="{37BB8024-A279-7B48-8225-CB81C70278B0}" name="Column11114"/>
    <tableColumn id="11125" xr3:uid="{1474D900-CC96-B344-994F-42BA1BB69C45}" name="Column11115"/>
    <tableColumn id="11126" xr3:uid="{5D768AD2-D81A-BD4B-95B9-C21ADC9C092B}" name="Column11116"/>
    <tableColumn id="11127" xr3:uid="{D2175804-0824-044D-BAC4-A0E21D71D349}" name="Column11117"/>
    <tableColumn id="11128" xr3:uid="{BE7CE1F8-35F0-C34E-90EA-AAB80F1A3ECE}" name="Column11118"/>
    <tableColumn id="11129" xr3:uid="{6B48BC81-37DB-3B49-800A-5BA1498E6951}" name="Column11119"/>
    <tableColumn id="11130" xr3:uid="{DC8EEED5-63C2-7D48-8868-3A5B32D02FE8}" name="Column11120"/>
    <tableColumn id="11131" xr3:uid="{57342053-3D74-CB46-B400-7BA9C072AFF2}" name="Column11121"/>
    <tableColumn id="11132" xr3:uid="{871E1578-B5E2-F74C-A18F-9A05E438771A}" name="Column11122"/>
    <tableColumn id="11133" xr3:uid="{CD673812-A890-E142-9FD2-1E31C6BEE362}" name="Column11123"/>
    <tableColumn id="11134" xr3:uid="{4EA7DCD7-3FC0-C84E-B7F4-98B1D1F0AA89}" name="Column11124"/>
    <tableColumn id="11135" xr3:uid="{31CE3126-E9B0-634E-9EE6-5087CD9F37E7}" name="Column11125"/>
    <tableColumn id="11136" xr3:uid="{B17C93D5-6B4B-2742-B6B3-15EE5CC71DF6}" name="Column11126"/>
    <tableColumn id="11137" xr3:uid="{AA1EAFDF-4841-944B-87B4-333EB467C19E}" name="Column11127"/>
    <tableColumn id="11138" xr3:uid="{12952366-9495-7A4E-9EDE-726A85B06D1F}" name="Column11128"/>
    <tableColumn id="11139" xr3:uid="{984036A8-244B-FE47-9E2A-4893CF571714}" name="Column11129"/>
    <tableColumn id="11140" xr3:uid="{DE5D93B4-C51E-E942-9BD8-F82C53D9D761}" name="Column11130"/>
    <tableColumn id="11141" xr3:uid="{67EE7393-66E7-D646-82AE-B964A9CC55C8}" name="Column11131"/>
    <tableColumn id="11142" xr3:uid="{9CD7E5AC-BBC6-6948-8D6E-B3B3A50A2001}" name="Column11132"/>
    <tableColumn id="11143" xr3:uid="{75F1CCC7-0C36-A74F-9925-C42ACA29C113}" name="Column11133"/>
    <tableColumn id="11144" xr3:uid="{EF7C088A-9CD9-604D-9F9B-1CFAC0F7E21D}" name="Column11134"/>
    <tableColumn id="11145" xr3:uid="{745A1042-FFF3-FC49-B812-493296C456B5}" name="Column11135"/>
    <tableColumn id="11146" xr3:uid="{8D62D92F-EE04-FA4F-898B-BB56F36FA091}" name="Column11136"/>
    <tableColumn id="11147" xr3:uid="{C46F0F1A-9D73-1648-B849-83C254A8DE7A}" name="Column11137"/>
    <tableColumn id="11148" xr3:uid="{CCC2F92A-979D-ED4C-B9F3-4BBB463876D1}" name="Column11138"/>
    <tableColumn id="11149" xr3:uid="{2DB53764-0F5E-1E49-9CEE-BAE56BF30A0B}" name="Column11139"/>
    <tableColumn id="11150" xr3:uid="{E6EF4142-DC6E-374F-92E8-816194AA5615}" name="Column11140"/>
    <tableColumn id="11151" xr3:uid="{38372DD8-4B29-B94E-B945-A42ECADC38CF}" name="Column11141"/>
    <tableColumn id="11152" xr3:uid="{F713BD68-96FB-CA40-BBD6-B7D1213C0901}" name="Column11142"/>
    <tableColumn id="11153" xr3:uid="{7FD51243-BA01-194B-9BE6-7A24BF3FE456}" name="Column11143"/>
    <tableColumn id="11154" xr3:uid="{B51E4200-BBE3-834F-9A30-A9A3FC364C8A}" name="Column11144"/>
    <tableColumn id="11155" xr3:uid="{1E837B4C-2449-AA4F-9536-8DC3D5358BA1}" name="Column11145"/>
    <tableColumn id="11156" xr3:uid="{D966DD71-2E7A-7A47-B6EF-AD3070EF7A1C}" name="Column11146"/>
    <tableColumn id="11157" xr3:uid="{971A1D5C-A435-0B4F-820A-8239D763337C}" name="Column11147"/>
    <tableColumn id="11158" xr3:uid="{87AEEEDC-A711-A04C-AAF5-EADA305BC6F0}" name="Column11148"/>
    <tableColumn id="11159" xr3:uid="{0300AAD8-D449-3843-8357-64A333D56853}" name="Column11149"/>
    <tableColumn id="11160" xr3:uid="{6F58D32F-93BF-AA4A-B189-7DA50AB970CB}" name="Column11150"/>
    <tableColumn id="11161" xr3:uid="{800F9D52-E746-194B-97DF-57DE4011468D}" name="Column11151"/>
    <tableColumn id="11162" xr3:uid="{AD4710AC-4713-8C45-A619-E699F5690010}" name="Column11152"/>
    <tableColumn id="11163" xr3:uid="{79B96A36-5DE4-644B-9795-6CC56B47C42C}" name="Column11153"/>
    <tableColumn id="11164" xr3:uid="{449B4126-CDB5-7B44-9E18-10BA8C9C5C4A}" name="Column11154"/>
    <tableColumn id="11165" xr3:uid="{0F99E0BE-0ADC-3A43-BEFF-DA8F087FE130}" name="Column11155"/>
    <tableColumn id="11166" xr3:uid="{A9920A98-7C98-054D-B3E4-122974B8EA22}" name="Column11156"/>
    <tableColumn id="11167" xr3:uid="{201EC96F-E878-DF42-A742-9D57BB54068C}" name="Column11157"/>
    <tableColumn id="11168" xr3:uid="{018B4C3C-D972-BF43-A376-8844F4228BF9}" name="Column11158"/>
    <tableColumn id="11169" xr3:uid="{1FC96FA1-E995-E846-9927-E61F71B689AD}" name="Column11159"/>
    <tableColumn id="11170" xr3:uid="{294DFC8C-804B-9B40-8A16-6CA46FF09006}" name="Column11160"/>
    <tableColumn id="11171" xr3:uid="{8CBC3823-591E-2143-BB0A-DF2D4E931AE7}" name="Column11161"/>
    <tableColumn id="11172" xr3:uid="{748C72EA-7E81-4F4F-BCB0-5F37C1B5213A}" name="Column11162"/>
    <tableColumn id="11173" xr3:uid="{03AFAF96-026C-A34C-9DB4-24B7937A7299}" name="Column11163"/>
    <tableColumn id="11174" xr3:uid="{6A89AD4D-64E5-304B-BFB9-0E93FBFC2470}" name="Column11164"/>
    <tableColumn id="11175" xr3:uid="{241D4FC1-DC95-6B4B-992A-788CFCF93C3D}" name="Column11165"/>
    <tableColumn id="11176" xr3:uid="{41C11061-1DA2-B141-81D8-9280B1E9EF27}" name="Column11166"/>
    <tableColumn id="11177" xr3:uid="{DF72BEF2-605B-F749-9A1C-0993F3FC8BD5}" name="Column11167"/>
    <tableColumn id="11178" xr3:uid="{808E1DC7-FB7D-1643-B8A1-4E8DA53CA30C}" name="Column11168"/>
    <tableColumn id="11179" xr3:uid="{12EE8F0F-6F9A-CC4F-A0A7-259C1F5BB879}" name="Column11169"/>
    <tableColumn id="11180" xr3:uid="{A65162F0-3E83-D843-BE29-A4AF6B3C2AA1}" name="Column11170"/>
    <tableColumn id="11181" xr3:uid="{231C2399-BA0A-9B45-9E41-494FF518ECD4}" name="Column11171"/>
    <tableColumn id="11182" xr3:uid="{8E1671C2-8F0B-E246-98C6-FF484F90881C}" name="Column11172"/>
    <tableColumn id="11183" xr3:uid="{3AD251CD-7156-474F-935F-1AED386F2F42}" name="Column11173"/>
    <tableColumn id="11184" xr3:uid="{7A5CC998-ED52-E348-9D91-63478C2C3D3E}" name="Column11174"/>
    <tableColumn id="11185" xr3:uid="{5A3E9695-F3EF-5841-B7B6-1422DB5A2CA9}" name="Column11175"/>
    <tableColumn id="11186" xr3:uid="{B9297283-9C4D-7F43-97E8-B72D2AD44BBB}" name="Column11176"/>
    <tableColumn id="11187" xr3:uid="{97FE16A9-F710-C84F-A147-D0675F542353}" name="Column11177"/>
    <tableColumn id="11188" xr3:uid="{2037F7F3-D094-6F4C-840E-18D99D7EA358}" name="Column11178"/>
    <tableColumn id="11189" xr3:uid="{E232FE5A-137D-E745-957B-6905A28C73CD}" name="Column11179"/>
    <tableColumn id="11190" xr3:uid="{BDBC5C2B-3FBE-9C4D-90C4-86655DF273AC}" name="Column11180"/>
    <tableColumn id="11191" xr3:uid="{AC8067D3-9755-684F-A346-1DF39C14C2C4}" name="Column11181"/>
    <tableColumn id="11192" xr3:uid="{BB869675-B003-9649-96AF-DD18C754B4CB}" name="Column11182"/>
    <tableColumn id="11193" xr3:uid="{C2C29567-9BC7-3049-8891-8B0AD4A01DE4}" name="Column11183"/>
    <tableColumn id="11194" xr3:uid="{3D3AD1D3-1A1A-6944-AE9A-9454F026DF8C}" name="Column11184"/>
    <tableColumn id="11195" xr3:uid="{30C42ED4-FF65-1747-BADB-4E71D6E4EFF9}" name="Column11185"/>
    <tableColumn id="11196" xr3:uid="{CD9C1148-5F36-0E4E-BEB5-DD5EE93F0756}" name="Column11186"/>
    <tableColumn id="11197" xr3:uid="{C0BED78C-D186-1946-9A35-FE3E4C0AF143}" name="Column11187"/>
    <tableColumn id="11198" xr3:uid="{F6C94DF6-26D6-F24E-B8AF-A2ED2C124AD2}" name="Column11188"/>
    <tableColumn id="11199" xr3:uid="{06DD0F50-50EE-C842-88C7-E3ACBB08AEB2}" name="Column11189"/>
    <tableColumn id="11200" xr3:uid="{73BB3DF4-5F6A-644F-BF16-5881820A6B37}" name="Column11190"/>
    <tableColumn id="11201" xr3:uid="{7AEEB284-9321-B741-BF6C-FC0FBEAA2524}" name="Column11191"/>
    <tableColumn id="11202" xr3:uid="{C170C24F-D0F9-E84A-9F16-62BDF5DD8401}" name="Column11192"/>
    <tableColumn id="11203" xr3:uid="{7C4CDDC3-6115-6B4B-BB5F-B23847FB899B}" name="Column11193"/>
    <tableColumn id="11204" xr3:uid="{235EC72F-B11E-C546-9AA9-0F22BD391C7A}" name="Column11194"/>
    <tableColumn id="11205" xr3:uid="{3191FA8F-8154-9341-B210-2AEC5CD8A95E}" name="Column11195"/>
    <tableColumn id="11206" xr3:uid="{3C4881F1-09DA-5A43-AF8C-6F5D441A2278}" name="Column11196"/>
    <tableColumn id="11207" xr3:uid="{8165A994-28E1-6D4C-8B0B-5A195BB129BB}" name="Column11197"/>
    <tableColumn id="11208" xr3:uid="{F62D3E54-A515-544D-A124-B11E4CE4A9BB}" name="Column11198"/>
    <tableColumn id="11209" xr3:uid="{CB597E13-9D45-3B49-8072-D92364F7B6DE}" name="Column11199"/>
    <tableColumn id="11210" xr3:uid="{CD166FAC-4FAD-1248-8395-92356B834272}" name="Column11200"/>
    <tableColumn id="11211" xr3:uid="{A336A33B-7E76-DA4F-A906-3572BFF8C42D}" name="Column11201"/>
    <tableColumn id="11212" xr3:uid="{538A7109-FDA9-6248-BAB6-3E33E5C8F483}" name="Column11202"/>
    <tableColumn id="11213" xr3:uid="{1D228DAC-A431-C249-B1B7-DD3E019CC3D9}" name="Column11203"/>
    <tableColumn id="11214" xr3:uid="{DF893D4A-1B39-8445-B0CA-F24861BA4ABD}" name="Column11204"/>
    <tableColumn id="11215" xr3:uid="{80D3CE3B-9D93-294F-8D33-F23F26CD9BF1}" name="Column11205"/>
    <tableColumn id="11216" xr3:uid="{CEC90FAD-7DE9-024F-8FF3-E956E7804973}" name="Column11206"/>
    <tableColumn id="11217" xr3:uid="{FF3B2090-E0B0-B545-B757-047339D9A9FF}" name="Column11207"/>
    <tableColumn id="11218" xr3:uid="{B51C85E0-112D-3446-B5C4-1A1081A13B09}" name="Column11208"/>
    <tableColumn id="11219" xr3:uid="{E3B6284C-3EC0-844B-8498-F19F6C332E8C}" name="Column11209"/>
    <tableColumn id="11220" xr3:uid="{2747303C-63F9-D34C-8860-CCC3999D659C}" name="Column11210"/>
    <tableColumn id="11221" xr3:uid="{1F184ECC-C8F8-2145-AB39-995DF7F1109E}" name="Column11211"/>
    <tableColumn id="11222" xr3:uid="{AFA2C874-2387-364E-8536-4DF8E2FA0D48}" name="Column11212"/>
    <tableColumn id="11223" xr3:uid="{A4934716-BD98-C549-B69D-B7622BAC3314}" name="Column11213"/>
    <tableColumn id="11224" xr3:uid="{498696EC-801C-D243-8EC0-3CDEDBCDBE58}" name="Column11214"/>
    <tableColumn id="11225" xr3:uid="{B723EBAF-B291-8743-872E-2C7CFF911232}" name="Column11215"/>
    <tableColumn id="11226" xr3:uid="{3D963C9D-08E9-D348-9AB4-0EF559726EB7}" name="Column11216"/>
    <tableColumn id="11227" xr3:uid="{1D13D6A3-BBE6-ED4C-9EB5-F4DAFC867AC6}" name="Column11217"/>
    <tableColumn id="11228" xr3:uid="{2B1F06B6-A1F5-784D-9FAC-0C7BFEEF6270}" name="Column11218"/>
    <tableColumn id="11229" xr3:uid="{09933CC2-0540-6B48-9F40-B89CF193C921}" name="Column11219"/>
    <tableColumn id="11230" xr3:uid="{4BA4E3D2-DD4A-6245-892B-7C186F97F910}" name="Column11220"/>
    <tableColumn id="11231" xr3:uid="{4F951059-20AB-BB46-96D0-F6A26B316E66}" name="Column11221"/>
    <tableColumn id="11232" xr3:uid="{ECC1E095-AA3F-184B-BE43-D727A6ABDE54}" name="Column11222"/>
    <tableColumn id="11233" xr3:uid="{964A5E14-C77A-1D4D-AF2E-BF6BECA936C6}" name="Column11223"/>
    <tableColumn id="11234" xr3:uid="{FB752E01-E0BB-AD4D-8998-E0213389B78D}" name="Column11224"/>
    <tableColumn id="11235" xr3:uid="{BE01B5BD-D567-A348-B942-AED5C88AA6F3}" name="Column11225"/>
    <tableColumn id="11236" xr3:uid="{0EB33A53-902F-3F43-955F-509176789CBD}" name="Column11226"/>
    <tableColumn id="11237" xr3:uid="{8E296CAC-6AFE-3946-95DB-C00C9C7A973D}" name="Column11227"/>
    <tableColumn id="11238" xr3:uid="{20A34EA7-448A-1142-A650-66008E60DE35}" name="Column11228"/>
    <tableColumn id="11239" xr3:uid="{8854B226-CA46-B747-837A-2F8016BA3020}" name="Column11229"/>
    <tableColumn id="11240" xr3:uid="{ACD6E06A-12E8-3345-A141-092433AAD1E9}" name="Column11230"/>
    <tableColumn id="11241" xr3:uid="{555F487E-F767-4E42-9199-D4A7C4FB2FAB}" name="Column11231"/>
    <tableColumn id="11242" xr3:uid="{9B3CF900-938A-2F46-B067-563EDCA1A168}" name="Column11232"/>
    <tableColumn id="11243" xr3:uid="{2D5F5F74-3B3B-2C4B-A179-50F8C3BB666E}" name="Column11233"/>
    <tableColumn id="11244" xr3:uid="{94BA0D87-EEE0-7246-AB54-CCA2A4264E75}" name="Column11234"/>
    <tableColumn id="11245" xr3:uid="{D217C7E1-D7EB-0D4F-9FCA-19DA7883A575}" name="Column11235"/>
    <tableColumn id="11246" xr3:uid="{290B5AB0-E618-1C40-AFC2-12A42E10F45B}" name="Column11236"/>
    <tableColumn id="11247" xr3:uid="{25A177CC-4DFA-D047-8AC6-D8E55A191F85}" name="Column11237"/>
    <tableColumn id="11248" xr3:uid="{39E45EB0-613D-AC4B-A8FF-3C09EE9463B4}" name="Column11238"/>
    <tableColumn id="11249" xr3:uid="{59AB5A7C-0D34-E641-BC60-A58B3A7281CF}" name="Column11239"/>
    <tableColumn id="11250" xr3:uid="{01D11583-4F32-DA47-9125-0635C4471FBF}" name="Column11240"/>
    <tableColumn id="11251" xr3:uid="{99E36EE4-5163-FD40-8FD0-6BE507171121}" name="Column11241"/>
    <tableColumn id="11252" xr3:uid="{0AA1610B-CDC7-FA4A-BFDC-47E7429712E0}" name="Column11242"/>
    <tableColumn id="11253" xr3:uid="{64A11AFB-BDB7-5F47-B060-97E4BC5855D3}" name="Column11243"/>
    <tableColumn id="11254" xr3:uid="{CDB199EE-4949-7C49-9AAF-707E2810CBE8}" name="Column11244"/>
    <tableColumn id="11255" xr3:uid="{D1515936-C6A9-C44A-8A2D-F7BAFF94DADC}" name="Column11245"/>
    <tableColumn id="11256" xr3:uid="{A2037709-3382-CA41-B5B1-5E4795A2E5B9}" name="Column11246"/>
    <tableColumn id="11257" xr3:uid="{FECA9880-9991-E84D-BFF7-D4241CB874C8}" name="Column11247"/>
    <tableColumn id="11258" xr3:uid="{B8A6B1A0-0895-BA44-980C-3CFEFC58E470}" name="Column11248"/>
    <tableColumn id="11259" xr3:uid="{37695BFD-C8A2-184E-B92B-58A6D0FAA708}" name="Column11249"/>
    <tableColumn id="11260" xr3:uid="{4F42C4C6-438D-DB42-81C0-75CA5BC03442}" name="Column11250"/>
    <tableColumn id="11261" xr3:uid="{279F7EC2-AF12-7E40-9F78-ECF06A1EC161}" name="Column11251"/>
    <tableColumn id="11262" xr3:uid="{4861DD47-21A3-D644-89BA-275EF56C5C09}" name="Column11252"/>
    <tableColumn id="11263" xr3:uid="{440FF766-C044-C546-B7FD-A1EC0098B0DE}" name="Column11253"/>
    <tableColumn id="11264" xr3:uid="{14EA58CA-30F9-B643-A7E9-346E70503665}" name="Column11254"/>
    <tableColumn id="11265" xr3:uid="{1E22E8B2-0DE8-4D4F-9077-FB5168637008}" name="Column11255"/>
    <tableColumn id="11266" xr3:uid="{6C6E7CA9-07DF-234F-816A-9D33BAA8F07A}" name="Column11256"/>
    <tableColumn id="11267" xr3:uid="{460BDE85-8096-5A47-928C-2DAAEFE78EEC}" name="Column11257"/>
    <tableColumn id="11268" xr3:uid="{A8033568-94B0-5242-8F6C-9EF2E8FC0FC0}" name="Column11258"/>
    <tableColumn id="11269" xr3:uid="{D9A98542-DDD9-3340-A7F5-92FA531185D3}" name="Column11259"/>
    <tableColumn id="11270" xr3:uid="{FDDA124A-3B02-E646-8F1C-6E164525C5C2}" name="Column11260"/>
    <tableColumn id="11271" xr3:uid="{5EBDE6A6-6771-4C44-BB99-84D53701CD8B}" name="Column11261"/>
    <tableColumn id="11272" xr3:uid="{D94AB165-C64D-4745-9A5F-603CE63DF08C}" name="Column11262"/>
    <tableColumn id="11273" xr3:uid="{34BFDA9E-7280-DD40-BA98-92576F588B46}" name="Column11263"/>
    <tableColumn id="11274" xr3:uid="{468FA2A3-982F-E543-B66E-72E0D8F99FC0}" name="Column11264"/>
    <tableColumn id="11275" xr3:uid="{15249841-AA7A-9A4E-B866-553A57285F3E}" name="Column11265"/>
    <tableColumn id="11276" xr3:uid="{96BBB7A3-DBC7-BD4D-B940-31747C4C9CA2}" name="Column11266"/>
    <tableColumn id="11277" xr3:uid="{B7A7741A-3F2E-F748-A599-14E308BF1048}" name="Column11267"/>
    <tableColumn id="11278" xr3:uid="{BF4DD0FE-B0D6-1C4E-827B-8414A8B1B777}" name="Column11268"/>
    <tableColumn id="11279" xr3:uid="{85529D12-DCA1-B94C-AB0F-3EA149A76197}" name="Column11269"/>
    <tableColumn id="11280" xr3:uid="{8E82880D-F035-044E-8351-599C699D2502}" name="Column11270"/>
    <tableColumn id="11281" xr3:uid="{04C87972-CCEC-A044-A148-DAEADC06DE5F}" name="Column11271"/>
    <tableColumn id="11282" xr3:uid="{1486B4B5-8D01-1640-A9F1-5CDAE5557098}" name="Column11272"/>
    <tableColumn id="11283" xr3:uid="{D237064D-7F54-214C-BEB6-C5D2947773BD}" name="Column11273"/>
    <tableColumn id="11284" xr3:uid="{106D3220-4F90-D346-9472-DFB7E48ECBE6}" name="Column11274"/>
    <tableColumn id="11285" xr3:uid="{B57D6412-16D2-A54C-9662-08B27DE411F2}" name="Column11275"/>
    <tableColumn id="11286" xr3:uid="{4748B514-EAC2-E54F-86B6-F2AFC3445C1C}" name="Column11276"/>
    <tableColumn id="11287" xr3:uid="{4E087F89-F2FA-F340-B806-5A54D58E01F4}" name="Column11277"/>
    <tableColumn id="11288" xr3:uid="{7C5CBBC9-2945-F640-B899-2C6676EC280D}" name="Column11278"/>
    <tableColumn id="11289" xr3:uid="{96844C37-B223-2847-8B16-B3C6D0CAE99E}" name="Column11279"/>
    <tableColumn id="11290" xr3:uid="{3F5CB37D-EE95-574B-92EF-7199C06AA629}" name="Column11280"/>
    <tableColumn id="11291" xr3:uid="{C4E9D405-843F-0B41-9162-FA8D18F4C9C2}" name="Column11281"/>
    <tableColumn id="11292" xr3:uid="{8B213CEF-EE32-A84C-A6F4-852D4DDC65EA}" name="Column11282"/>
    <tableColumn id="11293" xr3:uid="{9CBB818C-7D27-A442-A734-BA6203E21E9B}" name="Column11283"/>
    <tableColumn id="11294" xr3:uid="{D1FE0687-79B6-124A-9FC0-AED6E6D061E2}" name="Column11284"/>
    <tableColumn id="11295" xr3:uid="{8372C698-411B-0E4B-9428-6590D06C49FF}" name="Column11285"/>
    <tableColumn id="11296" xr3:uid="{7E374B8C-E4E3-AB46-BF45-C1E8D837704F}" name="Column11286"/>
    <tableColumn id="11297" xr3:uid="{2636AD29-801D-A348-B827-4DD14CC43501}" name="Column11287"/>
    <tableColumn id="11298" xr3:uid="{92F9A314-9220-834D-9E31-E3E33A67877D}" name="Column11288"/>
    <tableColumn id="11299" xr3:uid="{7BAED6EC-24B2-9142-9080-7AF3AD8A1D05}" name="Column11289"/>
    <tableColumn id="11300" xr3:uid="{797EF682-6A1F-B848-B5B4-369A01DED058}" name="Column11290"/>
    <tableColumn id="11301" xr3:uid="{FC10D27D-46F6-5C4E-BF97-206FF843F2F0}" name="Column11291"/>
    <tableColumn id="11302" xr3:uid="{E6480C55-8B51-D14A-9E59-89E14AA6D3CA}" name="Column11292"/>
    <tableColumn id="11303" xr3:uid="{C9E4829C-D092-8B43-8D52-A96BA0E6DC13}" name="Column11293"/>
    <tableColumn id="11304" xr3:uid="{38A07B74-7D5C-B04B-97FF-9E50EDDE5C22}" name="Column11294"/>
    <tableColumn id="11305" xr3:uid="{CDAC53FA-E88A-3A40-B7B2-0391A3562B39}" name="Column11295"/>
    <tableColumn id="11306" xr3:uid="{93945CA9-18EF-7B4F-9C27-5665B69E23A1}" name="Column11296"/>
    <tableColumn id="11307" xr3:uid="{3DBF48B9-ED44-B04D-B833-51D050FBB4E6}" name="Column11297"/>
    <tableColumn id="11308" xr3:uid="{0EFD2395-0174-B841-BF75-A5DD6E55F329}" name="Column11298"/>
    <tableColumn id="11309" xr3:uid="{ADE23B1F-59FD-1048-94C9-E276C39DA610}" name="Column11299"/>
    <tableColumn id="11310" xr3:uid="{615B798E-8785-DD40-AAFC-00A5A0322C90}" name="Column11300"/>
    <tableColumn id="11311" xr3:uid="{3859D9E0-4243-744E-A858-4579D40BEBBF}" name="Column11301"/>
    <tableColumn id="11312" xr3:uid="{8232B98A-5F46-7941-92B4-DC2ABE380CFD}" name="Column11302"/>
    <tableColumn id="11313" xr3:uid="{85B703E8-E7F7-BD42-B918-4584B2E1C8E0}" name="Column11303"/>
    <tableColumn id="11314" xr3:uid="{50079576-49A9-3E46-B78D-1EA465EF4E04}" name="Column11304"/>
    <tableColumn id="11315" xr3:uid="{06D9FAE1-69F6-5C4D-B2F6-C66F14964F41}" name="Column11305"/>
    <tableColumn id="11316" xr3:uid="{487D8007-2062-0445-B123-7C2842AE6382}" name="Column11306"/>
    <tableColumn id="11317" xr3:uid="{1AA301C8-B01F-EA43-A37B-6E5CAE25E70F}" name="Column11307"/>
    <tableColumn id="11318" xr3:uid="{82CAD094-63E8-7249-8FD3-118C5638E824}" name="Column11308"/>
    <tableColumn id="11319" xr3:uid="{AB48DC48-5A5B-D54E-AA9E-E5022646A0D2}" name="Column11309"/>
    <tableColumn id="11320" xr3:uid="{825CBED0-C6BA-7548-A992-6CA5745E67FD}" name="Column11310"/>
    <tableColumn id="11321" xr3:uid="{B086CAB0-DF90-B44F-B427-C6835E97F37C}" name="Column11311"/>
    <tableColumn id="11322" xr3:uid="{00DAABCC-BA30-6A4D-8C72-AFC78AE7AFD5}" name="Column11312"/>
    <tableColumn id="11323" xr3:uid="{A77216FE-E22D-4548-9F05-6E8383927C87}" name="Column11313"/>
    <tableColumn id="11324" xr3:uid="{3289CE96-B523-784F-A3EB-2BD77178BE06}" name="Column11314"/>
    <tableColumn id="11325" xr3:uid="{1544ED2A-B7D1-D54C-93D9-F09DCED489C5}" name="Column11315"/>
    <tableColumn id="11326" xr3:uid="{7F733E1C-BF82-AC41-9344-33F6FA04FC8F}" name="Column11316"/>
    <tableColumn id="11327" xr3:uid="{DA419B70-A3A0-0347-8760-BA5F08E3D8D2}" name="Column11317"/>
    <tableColumn id="11328" xr3:uid="{A746FE04-A4E5-C64D-A78A-0EDCA30CAAB3}" name="Column11318"/>
    <tableColumn id="11329" xr3:uid="{3DCC3AF1-39DD-E342-9299-16A64E98739A}" name="Column11319"/>
    <tableColumn id="11330" xr3:uid="{F531A01C-529D-4049-BFC3-E55680124F3A}" name="Column11320"/>
    <tableColumn id="11331" xr3:uid="{536ED3A0-8D37-2745-82E6-3ABBCE4FFD83}" name="Column11321"/>
    <tableColumn id="11332" xr3:uid="{F0756402-FE15-ED46-BB6F-A863F00279C3}" name="Column11322"/>
    <tableColumn id="11333" xr3:uid="{70AB76A6-4919-8446-A012-5F12DDC921F1}" name="Column11323"/>
    <tableColumn id="11334" xr3:uid="{92788EBB-233A-954D-9BBB-D7EE0DC447BC}" name="Column11324"/>
    <tableColumn id="11335" xr3:uid="{CA2EAFA4-3E95-F047-9F12-4E3B330E9CBD}" name="Column11325"/>
    <tableColumn id="11336" xr3:uid="{D3FC61B4-EFB9-DF40-9423-6A70306AA1B0}" name="Column11326"/>
    <tableColumn id="11337" xr3:uid="{C8731FAF-0428-FC49-98B5-34F5CA35525A}" name="Column11327"/>
    <tableColumn id="11338" xr3:uid="{6EBA1B73-5F6E-7049-A003-A7EA2094253D}" name="Column11328"/>
    <tableColumn id="11339" xr3:uid="{D18A338D-DD37-5742-AC17-9B9C5820007D}" name="Column11329"/>
    <tableColumn id="11340" xr3:uid="{44645DA1-8FAB-CD41-83F6-F03DDD158A47}" name="Column11330"/>
    <tableColumn id="11341" xr3:uid="{89622BF8-B0EB-A641-A07A-135D1B140943}" name="Column11331"/>
    <tableColumn id="11342" xr3:uid="{603B5614-E2E2-754A-9D13-925F70F0D1A4}" name="Column11332"/>
    <tableColumn id="11343" xr3:uid="{C2EA6944-C5FD-A84C-98E3-1A068225A781}" name="Column11333"/>
    <tableColumn id="11344" xr3:uid="{8455A4EB-6563-2842-A26C-485E70F75B63}" name="Column11334"/>
    <tableColumn id="11345" xr3:uid="{DDCDF80F-DA02-3041-8910-111355D0B81B}" name="Column11335"/>
    <tableColumn id="11346" xr3:uid="{2EB44524-7EC9-2049-B04A-BFBE63B17D86}" name="Column11336"/>
    <tableColumn id="11347" xr3:uid="{BC628A02-D2B5-4C48-9C9A-AFDCD2741C68}" name="Column11337"/>
    <tableColumn id="11348" xr3:uid="{F4E4A993-F7E0-B840-A931-93A972B8C84D}" name="Column11338"/>
    <tableColumn id="11349" xr3:uid="{F1754FEE-C1C4-B64C-8ADB-5C1FB64D33DE}" name="Column11339"/>
    <tableColumn id="11350" xr3:uid="{0F684886-DB10-BD40-A26E-0B59044FC3CD}" name="Column11340"/>
    <tableColumn id="11351" xr3:uid="{3B6FBEFB-FF80-FA4A-91F6-396C5C04BFF1}" name="Column11341"/>
    <tableColumn id="11352" xr3:uid="{11BF6125-E8D9-8E4B-B741-96481245F2BB}" name="Column11342"/>
    <tableColumn id="11353" xr3:uid="{88F2AEE1-77C6-3441-A113-4967EE58D757}" name="Column11343"/>
    <tableColumn id="11354" xr3:uid="{998CA204-B3E7-FA44-BD16-952D571579DE}" name="Column11344"/>
    <tableColumn id="11355" xr3:uid="{A648B0B9-9220-BB48-80A0-D2BE9E98372C}" name="Column11345"/>
    <tableColumn id="11356" xr3:uid="{C1DA94C1-4270-AF44-BD4A-EAC8F0C7CC8D}" name="Column11346"/>
    <tableColumn id="11357" xr3:uid="{B426A3FB-28AE-A644-BF68-1DF932E9A7C8}" name="Column11347"/>
    <tableColumn id="11358" xr3:uid="{CAFF560E-8DBA-D340-9A6D-2F7F1E2F2D66}" name="Column11348"/>
    <tableColumn id="11359" xr3:uid="{90286E4B-5582-6F4E-A9D3-2F87E1BA9F48}" name="Column11349"/>
    <tableColumn id="11360" xr3:uid="{CF9FED96-84C5-AA4E-872C-220438CBCDD0}" name="Column11350"/>
    <tableColumn id="11361" xr3:uid="{4285F041-8261-D746-8977-500702C64187}" name="Column11351"/>
    <tableColumn id="11362" xr3:uid="{36D66E07-6578-174A-BFEF-B7FAF2AD3212}" name="Column11352"/>
    <tableColumn id="11363" xr3:uid="{34EB721D-A79E-7E4F-B78F-92A5E99C9E61}" name="Column11353"/>
    <tableColumn id="11364" xr3:uid="{95CA772D-7385-874A-84DC-7C27C6BF2232}" name="Column11354"/>
    <tableColumn id="11365" xr3:uid="{CD28607A-E779-F94E-8473-B1EBED13FD9B}" name="Column11355"/>
    <tableColumn id="11366" xr3:uid="{76CCA0BE-C1A1-FE4A-AF66-0CC686813E00}" name="Column11356"/>
    <tableColumn id="11367" xr3:uid="{4E36F684-CCD7-A440-AA0A-E0CFAB3A7188}" name="Column11357"/>
    <tableColumn id="11368" xr3:uid="{A5F47E31-0C19-5A4A-A7F9-F8C6034B050D}" name="Column11358"/>
    <tableColumn id="11369" xr3:uid="{E4F3D64F-E388-C944-BD79-E7E7E76627B3}" name="Column11359"/>
    <tableColumn id="11370" xr3:uid="{1ECCE177-FF0E-D148-B0CE-5E9A1C793ED7}" name="Column11360"/>
    <tableColumn id="11371" xr3:uid="{A3662D34-4904-A442-8462-9236FF426A28}" name="Column11361"/>
    <tableColumn id="11372" xr3:uid="{82A3DF3F-70A0-EE4A-A53E-201E4E3650B7}" name="Column11362"/>
    <tableColumn id="11373" xr3:uid="{15148DD8-60DC-5E4F-BBD0-2F54453BB5C6}" name="Column11363"/>
    <tableColumn id="11374" xr3:uid="{C3370DB8-C10E-774D-92E0-F6284F1FD811}" name="Column11364"/>
    <tableColumn id="11375" xr3:uid="{0EC209CD-2BFD-0B43-9316-321E2FB3C60F}" name="Column11365"/>
    <tableColumn id="11376" xr3:uid="{3FC692AE-B524-4048-ADC1-78E02E1E28F1}" name="Column11366"/>
    <tableColumn id="11377" xr3:uid="{703958D8-A944-D541-B9DD-E3258DAF64B9}" name="Column11367"/>
    <tableColumn id="11378" xr3:uid="{726D7F07-EEAC-634F-83C8-C7D70C5EF70A}" name="Column11368"/>
    <tableColumn id="11379" xr3:uid="{E7091621-6BDD-124B-91D7-F3305441B28B}" name="Column11369"/>
    <tableColumn id="11380" xr3:uid="{640079B3-B96F-BC4A-9FC0-6DD7187EC489}" name="Column11370"/>
    <tableColumn id="11381" xr3:uid="{F091287C-9B11-144B-92C2-68F89F8CADEC}" name="Column11371"/>
    <tableColumn id="11382" xr3:uid="{A4E21986-28BE-354F-9986-DE9320340945}" name="Column11372"/>
    <tableColumn id="11383" xr3:uid="{F67B1A55-CCAC-DD42-819C-D53110D575CA}" name="Column11373"/>
    <tableColumn id="11384" xr3:uid="{33956D5D-250D-0F4A-BD79-24DD168A03EB}" name="Column11374"/>
    <tableColumn id="11385" xr3:uid="{98438058-8EC9-6E4C-9FA8-E2048C7B709B}" name="Column11375"/>
    <tableColumn id="11386" xr3:uid="{E949F816-3B67-934B-BA0C-76FD5E92E3CE}" name="Column11376"/>
    <tableColumn id="11387" xr3:uid="{D4FCD3E0-D52F-774A-B751-AD713810B2D1}" name="Column11377"/>
    <tableColumn id="11388" xr3:uid="{108C0B16-8423-E44C-8D34-D9CD8E2ED982}" name="Column11378"/>
    <tableColumn id="11389" xr3:uid="{CB7EFD46-239B-464E-9C92-AEB8963C1CC3}" name="Column11379"/>
    <tableColumn id="11390" xr3:uid="{B218877D-61AE-3F4E-BBF9-EA96DBD8CC49}" name="Column11380"/>
    <tableColumn id="11391" xr3:uid="{35EB1B2E-0600-BE46-942A-F333FD14AEF7}" name="Column11381"/>
    <tableColumn id="11392" xr3:uid="{53580791-043F-B84C-8321-8A7D2392F3D5}" name="Column11382"/>
    <tableColumn id="11393" xr3:uid="{C686F9AF-6F36-DB42-A42A-77DA361E8C4F}" name="Column11383"/>
    <tableColumn id="11394" xr3:uid="{C2A3F80F-B0FB-A141-9DAB-2F80C2F2481F}" name="Column11384"/>
    <tableColumn id="11395" xr3:uid="{60391758-9EE8-1C47-ACE8-8C7514CA6CC2}" name="Column11385"/>
    <tableColumn id="11396" xr3:uid="{EA17C1F6-016A-EF4A-8BED-B0202EFF800C}" name="Column11386"/>
    <tableColumn id="11397" xr3:uid="{F5F6B0CB-7611-D44D-B65C-3A180FDEAD3C}" name="Column11387"/>
    <tableColumn id="11398" xr3:uid="{4D2BD265-283B-AF4E-8E70-6A96D9815685}" name="Column11388"/>
    <tableColumn id="11399" xr3:uid="{B2E8B6BF-EA43-FE41-8467-013D317EC311}" name="Column11389"/>
    <tableColumn id="11400" xr3:uid="{7690DE2C-8DB4-BC46-B7AF-A5807BE46CFF}" name="Column11390"/>
    <tableColumn id="11401" xr3:uid="{960BD939-714E-8A4E-8E87-300D3F091BA6}" name="Column11391"/>
    <tableColumn id="11402" xr3:uid="{D0D37518-C26F-F140-80D6-5458C6B26A2B}" name="Column11392"/>
    <tableColumn id="11403" xr3:uid="{0A68F279-8330-3E41-8D9B-51809A8729EB}" name="Column11393"/>
    <tableColumn id="11404" xr3:uid="{B1819C5F-08D3-AF41-B395-9E4BB001454B}" name="Column11394"/>
    <tableColumn id="11405" xr3:uid="{EF18C1B2-C20C-404E-9A3A-F401F2D66D81}" name="Column11395"/>
    <tableColumn id="11406" xr3:uid="{34027947-0795-FE4F-870C-241099D29826}" name="Column11396"/>
    <tableColumn id="11407" xr3:uid="{8A9C9FCC-EE55-F04F-B111-26F453634B72}" name="Column11397"/>
    <tableColumn id="11408" xr3:uid="{86E26136-C677-A14F-AF15-DC67DB2FF9E7}" name="Column11398"/>
    <tableColumn id="11409" xr3:uid="{2787140B-CC50-BA41-83AE-5198DCF2D993}" name="Column11399"/>
    <tableColumn id="11410" xr3:uid="{879CA442-02C0-1C4C-835C-F98E392D034E}" name="Column11400"/>
    <tableColumn id="11411" xr3:uid="{32F4B47F-7DD2-6E4D-A53F-999A6D3E54B1}" name="Column11401"/>
    <tableColumn id="11412" xr3:uid="{42466B88-F3D1-9E4F-A230-FEDBD09BFA18}" name="Column11402"/>
    <tableColumn id="11413" xr3:uid="{6EAE9AE1-AED4-964E-866F-D9F838E01A70}" name="Column11403"/>
    <tableColumn id="11414" xr3:uid="{1CC11C8B-E710-FA4D-8989-5D3146629135}" name="Column11404"/>
    <tableColumn id="11415" xr3:uid="{5F801AE0-6FA6-3F4F-B5F7-5E1D44B8E33A}" name="Column11405"/>
    <tableColumn id="11416" xr3:uid="{AD0E4B27-5323-0449-96FE-260F846CE557}" name="Column11406"/>
    <tableColumn id="11417" xr3:uid="{5B57A21B-5A18-8B44-9309-B04C978B6466}" name="Column11407"/>
    <tableColumn id="11418" xr3:uid="{86243A66-410F-D444-9899-3F475404361F}" name="Column11408"/>
    <tableColumn id="11419" xr3:uid="{4B090302-A523-B54F-A3E8-D89B608B5A73}" name="Column11409"/>
    <tableColumn id="11420" xr3:uid="{660F2B66-5E3B-8E41-86CD-4D842DEEAB2B}" name="Column11410"/>
    <tableColumn id="11421" xr3:uid="{BD29A671-D999-F74A-93D8-9F773478D8F7}" name="Column11411"/>
    <tableColumn id="11422" xr3:uid="{69013965-06DF-7D48-B529-6421FE2C332C}" name="Column11412"/>
    <tableColumn id="11423" xr3:uid="{4FB6821F-2425-E647-A382-A2DA23C28AA0}" name="Column11413"/>
    <tableColumn id="11424" xr3:uid="{10B130BA-E0F3-E34F-82D3-DC980B05B5AB}" name="Column11414"/>
    <tableColumn id="11425" xr3:uid="{A720FB7B-C4E7-094C-8CE0-81067E7A5BAD}" name="Column11415"/>
    <tableColumn id="11426" xr3:uid="{096FA3CE-A5BB-BC4E-B624-187A7D8625B4}" name="Column11416"/>
    <tableColumn id="11427" xr3:uid="{1C3A786F-465A-0B4D-9629-4DF3A0A4ABE0}" name="Column11417"/>
    <tableColumn id="11428" xr3:uid="{D9A1DD13-CB76-CD42-A8A6-3166C2465B62}" name="Column11418"/>
    <tableColumn id="11429" xr3:uid="{8E5293A4-B1C8-EB4D-8281-C94637D6544C}" name="Column11419"/>
    <tableColumn id="11430" xr3:uid="{DDAD87BA-45EE-5145-A539-826835CF1D57}" name="Column11420"/>
    <tableColumn id="11431" xr3:uid="{84E926DA-AF31-C64D-A274-AAD8E3AA757A}" name="Column11421"/>
    <tableColumn id="11432" xr3:uid="{86AAC167-D935-C84B-B9DA-0DDADB3ABCA8}" name="Column11422"/>
    <tableColumn id="11433" xr3:uid="{DEC88611-14D5-1B45-ADAE-61BFAC9E9081}" name="Column11423"/>
    <tableColumn id="11434" xr3:uid="{F81349AE-5903-DE40-B4E1-12F25E998FE7}" name="Column11424"/>
    <tableColumn id="11435" xr3:uid="{C2959354-ECAD-0844-ADE9-9D1CE2970A5A}" name="Column11425"/>
    <tableColumn id="11436" xr3:uid="{4565D8CA-C141-3543-AF90-E3DDE771A581}" name="Column11426"/>
    <tableColumn id="11437" xr3:uid="{5E62B304-8E24-F34C-96E4-3934AEA37923}" name="Column11427"/>
    <tableColumn id="11438" xr3:uid="{7AFEC2EE-4873-CB44-A662-B724ABB44815}" name="Column11428"/>
    <tableColumn id="11439" xr3:uid="{2E93CC17-F60B-3349-9920-A881A1C6D889}" name="Column11429"/>
    <tableColumn id="11440" xr3:uid="{360086D2-D359-A94A-BD53-3EEE84106C49}" name="Column11430"/>
    <tableColumn id="11441" xr3:uid="{0BADC343-A5CC-184F-ACF9-4F93F0E9BA9E}" name="Column11431"/>
    <tableColumn id="11442" xr3:uid="{F75380B9-4354-7B4F-AF41-6A8EC04A331A}" name="Column11432"/>
    <tableColumn id="11443" xr3:uid="{20CA01C9-BFDB-EE41-B2D2-DCCE97878F23}" name="Column11433"/>
    <tableColumn id="11444" xr3:uid="{D1891659-7652-BB4F-B211-49E6BA307ED6}" name="Column11434"/>
    <tableColumn id="11445" xr3:uid="{EFA066EB-6736-C344-9376-B9CD12F8AB54}" name="Column11435"/>
    <tableColumn id="11446" xr3:uid="{D2E6F071-EBB6-3349-8307-0511D7CF1FD1}" name="Column11436"/>
    <tableColumn id="11447" xr3:uid="{DA261AD5-3375-774B-ABDE-8EAE082C1727}" name="Column11437"/>
    <tableColumn id="11448" xr3:uid="{2DA69B4A-9B88-CC49-988E-148D7B3BB3E0}" name="Column11438"/>
    <tableColumn id="11449" xr3:uid="{2229F4CB-00AB-A34E-A197-4DB6E755B0BC}" name="Column11439"/>
    <tableColumn id="11450" xr3:uid="{5C729891-3299-A04A-A47F-EE03EAF6C8AE}" name="Column11440"/>
    <tableColumn id="11451" xr3:uid="{16772FC7-0BD8-E147-AC19-9883FB07FC55}" name="Column11441"/>
    <tableColumn id="11452" xr3:uid="{6048265B-6B03-214F-BC3D-EE35A80EC679}" name="Column11442"/>
    <tableColumn id="11453" xr3:uid="{7C78618F-BC8E-4845-9A87-ED64C2DFC29C}" name="Column11443"/>
    <tableColumn id="11454" xr3:uid="{05B4A07B-7111-1143-8312-7C83D04A0FC7}" name="Column11444"/>
    <tableColumn id="11455" xr3:uid="{DC70EF95-1123-394F-95E8-B06D6628D002}" name="Column11445"/>
    <tableColumn id="11456" xr3:uid="{5129C280-8D89-BD41-8FB6-85A829D0EFE0}" name="Column11446"/>
    <tableColumn id="11457" xr3:uid="{561E9269-BA7C-124A-BB62-5B7255186906}" name="Column11447"/>
    <tableColumn id="11458" xr3:uid="{31C789EB-30E5-B444-B2C5-1D03E46403C2}" name="Column11448"/>
    <tableColumn id="11459" xr3:uid="{0FADFDD0-59C0-2E47-9D58-B6C6BD4FE61A}" name="Column11449"/>
    <tableColumn id="11460" xr3:uid="{3311BBFE-9014-9D4D-A0F3-D9E0ECAF1821}" name="Column11450"/>
    <tableColumn id="11461" xr3:uid="{2B5269EE-0E26-9044-85E9-2C742CC99848}" name="Column11451"/>
    <tableColumn id="11462" xr3:uid="{F1BC0554-FFC8-BA4B-B587-6DEB795F5DED}" name="Column11452"/>
    <tableColumn id="11463" xr3:uid="{07B55671-BF4B-0A4B-919C-033876B73553}" name="Column11453"/>
    <tableColumn id="11464" xr3:uid="{818C494E-9A9E-C942-B454-DDAC52786E38}" name="Column11454"/>
    <tableColumn id="11465" xr3:uid="{ACDCB9BD-D5F5-E143-BDCE-37A9CD46935F}" name="Column11455"/>
    <tableColumn id="11466" xr3:uid="{90B3E250-7194-9444-936B-1367A08EF2DD}" name="Column11456"/>
    <tableColumn id="11467" xr3:uid="{6DCB476E-5985-5547-8B20-042D27540967}" name="Column11457"/>
    <tableColumn id="11468" xr3:uid="{3A705844-F5B8-824E-A4AC-91816E765190}" name="Column11458"/>
    <tableColumn id="11469" xr3:uid="{5206F753-F881-CB49-88C9-64C4E8510A33}" name="Column11459"/>
    <tableColumn id="11470" xr3:uid="{F48CEF6F-9295-EB4D-AE28-7102B426C007}" name="Column11460"/>
    <tableColumn id="11471" xr3:uid="{ED45FA76-FB27-ED47-8AE7-62857D0056B2}" name="Column11461"/>
    <tableColumn id="11472" xr3:uid="{3F30CF5C-572B-E746-B903-08870784AE92}" name="Column11462"/>
    <tableColumn id="11473" xr3:uid="{86BAE9E9-7425-B041-A8BB-AAA73FC09F91}" name="Column11463"/>
    <tableColumn id="11474" xr3:uid="{7F902E66-F591-5545-895D-4E59678EA530}" name="Column11464"/>
    <tableColumn id="11475" xr3:uid="{73910804-8969-8949-8F7A-EB7899861F12}" name="Column11465"/>
    <tableColumn id="11476" xr3:uid="{351E5DAB-F065-0648-A6AF-D83E78E67BC5}" name="Column11466"/>
    <tableColumn id="11477" xr3:uid="{77D9E898-9E96-FD46-9350-E3F757FB6CF0}" name="Column11467"/>
    <tableColumn id="11478" xr3:uid="{02F0A0ED-44E6-1448-90F6-9A40C68808B3}" name="Column11468"/>
    <tableColumn id="11479" xr3:uid="{AEAE1C4D-B2C4-2E47-97A7-A0CCBA04BAD4}" name="Column11469"/>
    <tableColumn id="11480" xr3:uid="{48F78C1E-12BE-A342-A55F-3238434274CD}" name="Column11470"/>
    <tableColumn id="11481" xr3:uid="{C1F1AB5B-75E2-4F4E-89FC-88951A23AD9E}" name="Column11471"/>
    <tableColumn id="11482" xr3:uid="{AC7BE07E-21B9-CC4D-86D7-B56C2E00687B}" name="Column11472"/>
    <tableColumn id="11483" xr3:uid="{572099DD-65BA-F648-8B31-146C0C0B2D1F}" name="Column11473"/>
    <tableColumn id="11484" xr3:uid="{CCBED589-B76A-6845-B084-5F18B8A8235C}" name="Column11474"/>
    <tableColumn id="11485" xr3:uid="{1E4F639B-2D24-FC47-B5CE-4DE0C1260780}" name="Column11475"/>
    <tableColumn id="11486" xr3:uid="{31E55FDE-5D59-5A47-90A6-FE0801AE4569}" name="Column11476"/>
    <tableColumn id="11487" xr3:uid="{8C1EA184-DA12-4847-9D80-CC21EDE012F3}" name="Column11477"/>
    <tableColumn id="11488" xr3:uid="{6FBC5C74-B3A2-2441-86C3-5D68CA62D2D4}" name="Column11478"/>
    <tableColumn id="11489" xr3:uid="{9D8B74C4-4594-3944-BEBC-CD1284111918}" name="Column11479"/>
    <tableColumn id="11490" xr3:uid="{A3276C3E-F3A7-FE40-A6DC-6F9310DC14D8}" name="Column11480"/>
    <tableColumn id="11491" xr3:uid="{261386F9-7EC6-5244-A24B-EEF604801C5D}" name="Column11481"/>
    <tableColumn id="11492" xr3:uid="{E5303FCC-5730-7A48-B923-882349F0E2AB}" name="Column11482"/>
    <tableColumn id="11493" xr3:uid="{54DD6D7F-15AD-0C4F-9AD8-7B250EFA5E66}" name="Column11483"/>
    <tableColumn id="11494" xr3:uid="{637E80D2-3345-B140-AAD4-F9D44DAE9CF2}" name="Column11484"/>
    <tableColumn id="11495" xr3:uid="{4512E586-02D4-0D4A-B0E9-A3128414E404}" name="Column11485"/>
    <tableColumn id="11496" xr3:uid="{E3A5C07F-298D-F44F-A1F1-F8DDB33EE9E8}" name="Column11486"/>
    <tableColumn id="11497" xr3:uid="{EC1FADAF-FD72-C742-A0C9-E9C64B04F67C}" name="Column11487"/>
    <tableColumn id="11498" xr3:uid="{F206568A-77B5-1B47-A5BC-7DCD8FDF74D0}" name="Column11488"/>
    <tableColumn id="11499" xr3:uid="{02FBCA28-C64B-1945-9A30-FC084879AEE8}" name="Column11489"/>
    <tableColumn id="11500" xr3:uid="{C557D417-AC59-0041-9291-16889ADDC3B2}" name="Column11490"/>
    <tableColumn id="11501" xr3:uid="{E23A35DC-95AC-3A42-A864-414E4FD377CC}" name="Column11491"/>
    <tableColumn id="11502" xr3:uid="{5ED1B6FE-F142-D940-9854-4B0A8535454D}" name="Column11492"/>
    <tableColumn id="11503" xr3:uid="{33F2BE65-E4B0-0D49-92F8-CF634385867F}" name="Column11493"/>
    <tableColumn id="11504" xr3:uid="{EA199EDA-EA5C-324E-9498-285E97C44267}" name="Column11494"/>
    <tableColumn id="11505" xr3:uid="{7FFD5FBB-2F52-644B-8671-E2502A6E804B}" name="Column11495"/>
    <tableColumn id="11506" xr3:uid="{31814BBF-CA79-FF4C-AC80-58BA1E46B702}" name="Column11496"/>
    <tableColumn id="11507" xr3:uid="{E0FD5FD4-7060-A749-8CAE-394B70679412}" name="Column11497"/>
    <tableColumn id="11508" xr3:uid="{1DE7F40C-CDB5-1E4B-9F41-D1BDF8147662}" name="Column11498"/>
    <tableColumn id="11509" xr3:uid="{586FFF23-81CF-1A49-835F-AD8817052749}" name="Column11499"/>
    <tableColumn id="11510" xr3:uid="{B8917D4A-267A-754D-9E19-C5A00FE1254C}" name="Column11500"/>
    <tableColumn id="11511" xr3:uid="{D7844917-C868-1347-B255-E0E812DBA816}" name="Column11501"/>
    <tableColumn id="11512" xr3:uid="{A2C9A17B-8873-DB49-8BE6-08DB1BCDFD56}" name="Column11502"/>
    <tableColumn id="11513" xr3:uid="{F0D1A8E3-C632-9949-A4EC-61CD267F3DB0}" name="Column11503"/>
    <tableColumn id="11514" xr3:uid="{250A98B5-9793-D948-BC89-E36F014F7D62}" name="Column11504"/>
    <tableColumn id="11515" xr3:uid="{756559F4-8304-E542-8CCA-AADA23E33170}" name="Column11505"/>
    <tableColumn id="11516" xr3:uid="{69878D14-DB06-4A44-AC88-A11BEC9F4E73}" name="Column11506"/>
    <tableColumn id="11517" xr3:uid="{8EEB1E33-0D80-9E46-AA31-0F99E8969F80}" name="Column11507"/>
    <tableColumn id="11518" xr3:uid="{2FA5DFDA-AB66-184D-977F-5617AB62F7BD}" name="Column11508"/>
    <tableColumn id="11519" xr3:uid="{CAA0ED0D-191C-654C-A10D-B3CD53C02CBB}" name="Column11509"/>
    <tableColumn id="11520" xr3:uid="{ED49B2E2-E602-CA44-AD81-FA2C4929C8DD}" name="Column11510"/>
    <tableColumn id="11521" xr3:uid="{A5B05764-426C-DE4A-B507-090EB8500748}" name="Column11511"/>
    <tableColumn id="11522" xr3:uid="{1595CB23-C5DF-9C4D-A636-F06FED8006AA}" name="Column11512"/>
    <tableColumn id="11523" xr3:uid="{58F8B4C7-0A4C-1F46-BD48-F9174B81C7BF}" name="Column11513"/>
    <tableColumn id="11524" xr3:uid="{B52EAF2F-BD2F-B147-A84F-D0947D5629C5}" name="Column11514"/>
    <tableColumn id="11525" xr3:uid="{0B3C839C-0070-2B4C-A0EA-52B7941873CD}" name="Column11515"/>
    <tableColumn id="11526" xr3:uid="{7C0EB73C-C66D-784D-A02D-AD5DDFEDA0EE}" name="Column11516"/>
    <tableColumn id="11527" xr3:uid="{B92BE425-16DB-E149-8282-D12D0D2D9BF9}" name="Column11517"/>
    <tableColumn id="11528" xr3:uid="{5AACAF12-CEA9-0A43-ADB3-652D163EFF7B}" name="Column11518"/>
    <tableColumn id="11529" xr3:uid="{65DA9D82-AD73-8245-A069-286667C1E8F1}" name="Column11519"/>
    <tableColumn id="11530" xr3:uid="{0E8F9F2F-EBE1-1A4E-9C6F-7EC7A416653B}" name="Column11520"/>
    <tableColumn id="11531" xr3:uid="{60D5CF95-B755-8B4C-803F-689EDDF78F89}" name="Column11521"/>
    <tableColumn id="11532" xr3:uid="{C746C65C-71D3-D546-9022-C8EEA98F29EC}" name="Column11522"/>
    <tableColumn id="11533" xr3:uid="{AC15CBF9-A79E-434A-87AC-EE919B5494D5}" name="Column11523"/>
    <tableColumn id="11534" xr3:uid="{51ABAA25-9A49-B342-9370-8870A1A336A8}" name="Column11524"/>
    <tableColumn id="11535" xr3:uid="{15E0D628-1D23-BC49-8024-64716A6AFC96}" name="Column11525"/>
    <tableColumn id="11536" xr3:uid="{4F4166D7-C04F-7C41-8F55-37A9042FE8EA}" name="Column11526"/>
    <tableColumn id="11537" xr3:uid="{9AC9D3E3-5F8D-FB4F-BDAC-D1C50EA5A170}" name="Column11527"/>
    <tableColumn id="11538" xr3:uid="{6B4BCBA9-381E-0E4A-8502-9CD0CA4CF9C2}" name="Column11528"/>
    <tableColumn id="11539" xr3:uid="{FB20FAA9-1133-524D-B6AA-271436D98E8F}" name="Column11529"/>
    <tableColumn id="11540" xr3:uid="{ED839B32-81F4-7845-B28D-6229A362CCA0}" name="Column11530"/>
    <tableColumn id="11541" xr3:uid="{9D954D9A-C4BB-C249-9844-FBD7B21C1532}" name="Column11531"/>
    <tableColumn id="11542" xr3:uid="{BE38390C-C6E5-AF4A-8301-52B304FFBB9A}" name="Column11532"/>
    <tableColumn id="11543" xr3:uid="{1BA5B192-E0C1-C643-B5E3-D7E5E7728DAF}" name="Column11533"/>
    <tableColumn id="11544" xr3:uid="{0443559B-0946-B245-8373-EEF729C7209F}" name="Column11534"/>
    <tableColumn id="11545" xr3:uid="{F1D4055A-E057-3F4B-9445-6C7C54B9DF3D}" name="Column11535"/>
    <tableColumn id="11546" xr3:uid="{54847F21-9059-7840-834C-EF235B9B279F}" name="Column11536"/>
    <tableColumn id="11547" xr3:uid="{EAA79705-ADD3-2C4E-9900-E85D6C060576}" name="Column11537"/>
    <tableColumn id="11548" xr3:uid="{8435BEE1-42A5-6245-867D-8B78727A214F}" name="Column11538"/>
    <tableColumn id="11549" xr3:uid="{9C5D01A2-9F55-DF40-A20D-A5E83A86CDAA}" name="Column11539"/>
    <tableColumn id="11550" xr3:uid="{CA966408-B752-B940-85A2-3110B2E7BC8B}" name="Column11540"/>
    <tableColumn id="11551" xr3:uid="{FFE6687B-823A-1F4E-A572-6CFAFB287A96}" name="Column11541"/>
    <tableColumn id="11552" xr3:uid="{23582791-A019-3449-86F1-EB5380AD6466}" name="Column11542"/>
    <tableColumn id="11553" xr3:uid="{E323FEF3-23BA-FA40-BF13-90103290935D}" name="Column11543"/>
    <tableColumn id="11554" xr3:uid="{270BF7ED-32D5-0B4C-9724-D60C3F6D1B67}" name="Column11544"/>
    <tableColumn id="11555" xr3:uid="{A2B9DF8B-4554-E347-BE5E-D11E95FE1FBD}" name="Column11545"/>
    <tableColumn id="11556" xr3:uid="{35933971-B773-8F4E-96CD-3B75996765D2}" name="Column11546"/>
    <tableColumn id="11557" xr3:uid="{8FAA3D3C-1F01-BF41-9FE2-6E6670EE86B4}" name="Column11547"/>
    <tableColumn id="11558" xr3:uid="{E3DCDF74-C9A2-CC41-B0A0-8560A3011BA1}" name="Column11548"/>
    <tableColumn id="11559" xr3:uid="{3B6F6CD8-D233-374A-8CA7-7E37C7376969}" name="Column11549"/>
    <tableColumn id="11560" xr3:uid="{BF670FF4-44B3-8849-B622-D3F345EEC730}" name="Column11550"/>
    <tableColumn id="11561" xr3:uid="{D57839A3-45B4-C64D-92DA-A271F516B933}" name="Column11551"/>
    <tableColumn id="11562" xr3:uid="{A26B2414-B6B3-B247-BCBC-3ABD2E0EDFDC}" name="Column11552"/>
    <tableColumn id="11563" xr3:uid="{F0ED763E-FC66-1E41-BD66-29E029AC577A}" name="Column11553"/>
    <tableColumn id="11564" xr3:uid="{0BFDD07F-4B63-8044-8EE3-2B2E1CB63F0F}" name="Column11554"/>
    <tableColumn id="11565" xr3:uid="{A2861F77-364D-EC4B-9248-ABC9611E9916}" name="Column11555"/>
    <tableColumn id="11566" xr3:uid="{2008A320-C248-264F-B60B-16804932B3FC}" name="Column11556"/>
    <tableColumn id="11567" xr3:uid="{D0B8C50A-28C2-8B40-80CA-06CB5E903D5F}" name="Column11557"/>
    <tableColumn id="11568" xr3:uid="{7A87D744-6DCD-A140-9C88-2C7849648999}" name="Column11558"/>
    <tableColumn id="11569" xr3:uid="{0D0269BD-457B-BD4F-8907-6C1633533D21}" name="Column11559"/>
    <tableColumn id="11570" xr3:uid="{04DF88C8-4E31-CA4E-B4CC-1AD95797333F}" name="Column11560"/>
    <tableColumn id="11571" xr3:uid="{FE91713A-D9A6-DC45-B42F-39507BA02E5B}" name="Column11561"/>
    <tableColumn id="11572" xr3:uid="{01FF567B-B7C5-2345-8A7C-289BBD7BFD05}" name="Column11562"/>
    <tableColumn id="11573" xr3:uid="{8FD0FD0F-176A-1947-A4BD-AC19A2164D9D}" name="Column11563"/>
    <tableColumn id="11574" xr3:uid="{8FB6D5E7-9343-4D45-A425-8A05E8598358}" name="Column11564"/>
    <tableColumn id="11575" xr3:uid="{E1E29073-4FE2-8749-B11A-4214A6E35744}" name="Column11565"/>
    <tableColumn id="11576" xr3:uid="{2E147043-B09F-6E4F-ADD5-B87AE9DEBB5A}" name="Column11566"/>
    <tableColumn id="11577" xr3:uid="{522D8EB8-4EA5-AC47-BFB0-C4E0FDAE9805}" name="Column11567"/>
    <tableColumn id="11578" xr3:uid="{D1661FF8-6BF3-E347-A741-D0C54E5BF8D0}" name="Column11568"/>
    <tableColumn id="11579" xr3:uid="{4A5A1830-4C19-9D4F-8407-CBFA594BBF3B}" name="Column11569"/>
    <tableColumn id="11580" xr3:uid="{93F7B57D-6A5F-2547-B90B-8CFFE9D5CE0C}" name="Column11570"/>
    <tableColumn id="11581" xr3:uid="{29E04C1F-5777-1F41-974D-DC9B575E2DE9}" name="Column11571"/>
    <tableColumn id="11582" xr3:uid="{E7599B45-464B-7F43-9FD3-ABEF5ABDE8E0}" name="Column11572"/>
    <tableColumn id="11583" xr3:uid="{CC692601-1A67-4044-86E9-A61015F11161}" name="Column11573"/>
    <tableColumn id="11584" xr3:uid="{DBC1E0D0-9CC9-4B40-9D08-46819C172C31}" name="Column11574"/>
    <tableColumn id="11585" xr3:uid="{FDE778FA-30B7-2648-A079-A4B0A3EA94D6}" name="Column11575"/>
    <tableColumn id="11586" xr3:uid="{A55AC8EA-95D2-454B-B918-5A504DBE60ED}" name="Column11576"/>
    <tableColumn id="11587" xr3:uid="{B64C29D7-9BE2-5F4C-8EF3-C1EFBF783551}" name="Column11577"/>
    <tableColumn id="11588" xr3:uid="{69B45E02-6B44-5342-9004-6F46FBEF90DB}" name="Column11578"/>
    <tableColumn id="11589" xr3:uid="{D165D015-8D56-1E40-B603-E0A056F7F062}" name="Column11579"/>
    <tableColumn id="11590" xr3:uid="{C42B2F0C-3CA0-1E42-9516-8631CB512C5A}" name="Column11580"/>
    <tableColumn id="11591" xr3:uid="{46BC487B-AF66-7C4D-99C5-B98371245AC8}" name="Column11581"/>
    <tableColumn id="11592" xr3:uid="{57AC5D71-F9FC-504F-88C7-1CD3CBF455DF}" name="Column11582"/>
    <tableColumn id="11593" xr3:uid="{A145C9B7-3B6C-AF42-9CE6-D80E29F1CC3C}" name="Column11583"/>
    <tableColumn id="11594" xr3:uid="{41F54736-15E9-FD4F-9072-65166B04DAAB}" name="Column11584"/>
    <tableColumn id="11595" xr3:uid="{66DAC719-0E33-BB4C-A4AB-96EA78C323A0}" name="Column11585"/>
    <tableColumn id="11596" xr3:uid="{FB3AFDD6-49D0-8147-90D4-B4036E452792}" name="Column11586"/>
    <tableColumn id="11597" xr3:uid="{3B13C4E6-813D-2147-92B8-4E67F3334EE1}" name="Column11587"/>
    <tableColumn id="11598" xr3:uid="{45001C95-1DE2-7B4B-865B-FDAACCED9EEE}" name="Column11588"/>
    <tableColumn id="11599" xr3:uid="{6E96CBF3-26A5-D347-9DB0-B08BC457B2BE}" name="Column11589"/>
    <tableColumn id="11600" xr3:uid="{2EC9458A-26B2-4D4A-AE2B-935EDCAE6EA2}" name="Column11590"/>
    <tableColumn id="11601" xr3:uid="{0400B841-D2B0-AE42-81E1-FB87C8B3B6D7}" name="Column11591"/>
    <tableColumn id="11602" xr3:uid="{7A13BD2D-8484-FE42-A654-77F68640A261}" name="Column11592"/>
    <tableColumn id="11603" xr3:uid="{78DB445E-C4EC-AE4A-A039-6BBF7ADA1AA7}" name="Column11593"/>
    <tableColumn id="11604" xr3:uid="{982834B1-20BE-A645-80CB-29A1D1AF17C1}" name="Column11594"/>
    <tableColumn id="11605" xr3:uid="{241BF34E-C6CD-1544-BBF2-4B736C6A5556}" name="Column11595"/>
    <tableColumn id="11606" xr3:uid="{B28997C2-9446-8D49-B421-99A6D3627EF8}" name="Column11596"/>
    <tableColumn id="11607" xr3:uid="{51478BA9-FB8F-E649-98F7-E397B72B44D6}" name="Column11597"/>
    <tableColumn id="11608" xr3:uid="{8045F83C-D854-CC4B-9D3C-FAB0A8C9D63D}" name="Column11598"/>
    <tableColumn id="11609" xr3:uid="{99F7288F-3F26-C248-B14C-574048F7E431}" name="Column11599"/>
    <tableColumn id="11610" xr3:uid="{E2D8A186-713F-7F4B-99FF-5B114F5EB1EB}" name="Column11600"/>
    <tableColumn id="11611" xr3:uid="{A6F0D573-3B0C-AC41-B6B6-2ED99BF844E2}" name="Column11601"/>
    <tableColumn id="11612" xr3:uid="{18412FF3-4072-3A48-B8D5-94EFD1F9C541}" name="Column11602"/>
    <tableColumn id="11613" xr3:uid="{AE851094-89A0-1943-9EDB-AFA4105DB221}" name="Column11603"/>
    <tableColumn id="11614" xr3:uid="{20A8EB96-8B68-244F-B171-22AE9389AA0E}" name="Column11604"/>
    <tableColumn id="11615" xr3:uid="{9B23952B-224E-9743-AA15-E5F1CBD7E8F5}" name="Column11605"/>
    <tableColumn id="11616" xr3:uid="{F7AB1490-AA61-364E-AC3B-A77708B90B8B}" name="Column11606"/>
    <tableColumn id="11617" xr3:uid="{0F3C8497-093C-D64C-945E-D9FEFE9A73CB}" name="Column11607"/>
    <tableColumn id="11618" xr3:uid="{7176F200-068E-564C-8C56-8081A2D2DBDA}" name="Column11608"/>
    <tableColumn id="11619" xr3:uid="{C53FA79C-C991-1040-80D1-CB806992B304}" name="Column11609"/>
    <tableColumn id="11620" xr3:uid="{2F29F4F2-F1F0-7C4E-912F-95DF3EC0CE4E}" name="Column11610"/>
    <tableColumn id="11621" xr3:uid="{E1F2B4EB-2AAA-D547-B82B-9E5064BE565D}" name="Column11611"/>
    <tableColumn id="11622" xr3:uid="{44076125-7CCB-3F4B-9922-79DF7BD7ECF0}" name="Column11612"/>
    <tableColumn id="11623" xr3:uid="{9B31B263-ED0C-FD42-925F-79D082CA11B9}" name="Column11613"/>
    <tableColumn id="11624" xr3:uid="{CA1D8074-55D7-FD4D-8621-C23FE9A78A17}" name="Column11614"/>
    <tableColumn id="11625" xr3:uid="{E76DBE3E-BB90-C64B-81B1-DB030901FF18}" name="Column11615"/>
    <tableColumn id="11626" xr3:uid="{201DA410-4AC1-9741-8AE5-6F6992E208DE}" name="Column11616"/>
    <tableColumn id="11627" xr3:uid="{EB35D1DF-E9D7-894D-AAA4-7527DEE2EDD2}" name="Column11617"/>
    <tableColumn id="11628" xr3:uid="{A989CCBC-FF95-A747-98D9-02CC51FE6A72}" name="Column11618"/>
    <tableColumn id="11629" xr3:uid="{588D21F3-0E3D-454E-B283-0063AB19ED78}" name="Column11619"/>
    <tableColumn id="11630" xr3:uid="{3F353853-3BE7-A148-8F1C-2AB64042F273}" name="Column11620"/>
    <tableColumn id="11631" xr3:uid="{20AC45F4-9A11-4C41-87E9-CB7A20DAA87C}" name="Column11621"/>
    <tableColumn id="11632" xr3:uid="{298EEAC0-A922-1147-BC22-193413B815CA}" name="Column11622"/>
    <tableColumn id="11633" xr3:uid="{7E3DB9A2-4D0D-0642-B2EA-48584B9164CB}" name="Column11623"/>
    <tableColumn id="11634" xr3:uid="{9898B353-5B6E-814A-8DBE-A12E11233FE2}" name="Column11624"/>
    <tableColumn id="11635" xr3:uid="{3F1993D9-4948-044A-9727-E8C423B75D84}" name="Column11625"/>
    <tableColumn id="11636" xr3:uid="{33A75746-8578-F04C-9E4C-CB7EF88FFE17}" name="Column11626"/>
    <tableColumn id="11637" xr3:uid="{A0850EBA-0B99-6340-BE2B-EA1EDD25AF81}" name="Column11627"/>
    <tableColumn id="11638" xr3:uid="{236CEF85-720A-5741-BD89-BC86B248CD65}" name="Column11628"/>
    <tableColumn id="11639" xr3:uid="{FACA4860-DF88-C94A-9771-D96957FC30E1}" name="Column11629"/>
    <tableColumn id="11640" xr3:uid="{D09545D0-FE9A-5B42-AD56-A809CEDBB478}" name="Column11630"/>
    <tableColumn id="11641" xr3:uid="{A3A0995E-F7BD-664C-9A61-833BDE56114C}" name="Column11631"/>
    <tableColumn id="11642" xr3:uid="{8A00C42C-9888-2B4D-9007-55D2215DCEA8}" name="Column11632"/>
    <tableColumn id="11643" xr3:uid="{506A5391-9E6D-8641-AA28-CC70B8042A14}" name="Column11633"/>
    <tableColumn id="11644" xr3:uid="{56E94423-D25D-EF46-BDBD-9296D34A0893}" name="Column11634"/>
    <tableColumn id="11645" xr3:uid="{BB04B818-4439-9244-B1DB-1D9542D3B2E2}" name="Column11635"/>
    <tableColumn id="11646" xr3:uid="{39D31572-70D4-1146-BD3C-96160109E09F}" name="Column11636"/>
    <tableColumn id="11647" xr3:uid="{87F84143-1DA9-4E4A-888F-5A8D30A62A2C}" name="Column11637"/>
    <tableColumn id="11648" xr3:uid="{B31C871E-445B-1A44-952B-088A4D4B428C}" name="Column11638"/>
    <tableColumn id="11649" xr3:uid="{0B5AF30E-6123-FA4C-B8F6-733022684290}" name="Column11639"/>
    <tableColumn id="11650" xr3:uid="{160F5282-7CA4-3E4E-9E41-1CCE86F0D25C}" name="Column11640"/>
    <tableColumn id="11651" xr3:uid="{087F2C43-C81D-524A-8912-C724198368DE}" name="Column11641"/>
    <tableColumn id="11652" xr3:uid="{4B87FF91-12BB-D846-8548-EF5F7F2756B6}" name="Column11642"/>
    <tableColumn id="11653" xr3:uid="{2B217EA2-151E-D849-80B5-1CACE54FD48A}" name="Column11643"/>
    <tableColumn id="11654" xr3:uid="{CD786392-D2B8-B34A-B3C0-4607EA587FEA}" name="Column11644"/>
    <tableColumn id="11655" xr3:uid="{7F949999-F908-AD4C-8108-18EDB3E27689}" name="Column11645"/>
    <tableColumn id="11656" xr3:uid="{F957C3EB-793A-F841-8769-9D32B2F20425}" name="Column11646"/>
    <tableColumn id="11657" xr3:uid="{2561CA71-599F-DC4A-80C8-47A3F3FF1263}" name="Column11647"/>
    <tableColumn id="11658" xr3:uid="{231A1EDA-309D-7F4D-9885-232BAE66CD2B}" name="Column11648"/>
    <tableColumn id="11659" xr3:uid="{4D270636-1B49-9240-AE70-0183C727760B}" name="Column11649"/>
    <tableColumn id="11660" xr3:uid="{CA47A50E-C8A9-6147-8FF2-91B6884F7522}" name="Column11650"/>
    <tableColumn id="11661" xr3:uid="{A306FF24-921F-1B4C-8182-1A5657BB5A56}" name="Column11651"/>
    <tableColumn id="11662" xr3:uid="{FB4332EC-CC66-294D-988B-FB6CC8806E55}" name="Column11652"/>
    <tableColumn id="11663" xr3:uid="{DCF20983-E569-344E-BE9E-C1342D831AB3}" name="Column11653"/>
    <tableColumn id="11664" xr3:uid="{457CE695-C8D3-8344-AC5F-60EFB89F2354}" name="Column11654"/>
    <tableColumn id="11665" xr3:uid="{D6732211-9B6C-AB40-BDF0-DD08CAAE0445}" name="Column11655"/>
    <tableColumn id="11666" xr3:uid="{C0F6962D-84C6-C542-A3D9-8823CAEB3885}" name="Column11656"/>
    <tableColumn id="11667" xr3:uid="{83F6FDE7-36B5-6B46-B534-AD9B81A8236C}" name="Column11657"/>
    <tableColumn id="11668" xr3:uid="{A108AF51-F26D-7F4E-8EFE-7A568CC93ED3}" name="Column11658"/>
    <tableColumn id="11669" xr3:uid="{601997F6-4710-594F-88C5-11EC0C2655E8}" name="Column11659"/>
    <tableColumn id="11670" xr3:uid="{B6627AFC-C280-7F42-9EDD-33E920DB419F}" name="Column11660"/>
    <tableColumn id="11671" xr3:uid="{4314BBC2-4E7A-AC4E-B333-B5E31BA7537A}" name="Column11661"/>
    <tableColumn id="11672" xr3:uid="{A59134FE-989A-254E-A7BC-035120C8EF8C}" name="Column11662"/>
    <tableColumn id="11673" xr3:uid="{AF6087A0-438A-1744-8752-E8B370F7333A}" name="Column11663"/>
    <tableColumn id="11674" xr3:uid="{A888E3D0-9776-2746-AA69-4FA6C7C76C78}" name="Column11664"/>
    <tableColumn id="11675" xr3:uid="{DF6840A6-2071-9649-B7C6-E539A214AF5B}" name="Column11665"/>
    <tableColumn id="11676" xr3:uid="{6A28EDE7-85E0-D24A-915A-697AF92210A6}" name="Column11666"/>
    <tableColumn id="11677" xr3:uid="{0F9A1FFF-72B3-3F49-B158-96C6512E22BE}" name="Column11667"/>
    <tableColumn id="11678" xr3:uid="{2E4F805D-80BA-D847-8BB3-C8C8FB70E979}" name="Column11668"/>
    <tableColumn id="11679" xr3:uid="{A99DC30C-DA8B-114F-971D-C0104753EA3A}" name="Column11669"/>
    <tableColumn id="11680" xr3:uid="{FEE8025F-4408-FF41-8F92-B182A7CE6B63}" name="Column11670"/>
    <tableColumn id="11681" xr3:uid="{B291C0D8-EF35-5C42-B9F1-195169B0229B}" name="Column11671"/>
    <tableColumn id="11682" xr3:uid="{9AC1CA3E-E396-984B-A85E-AE6BFA97D0BE}" name="Column11672"/>
    <tableColumn id="11683" xr3:uid="{495AFF07-91A0-564C-A531-E39BF2CCE8A6}" name="Column11673"/>
    <tableColumn id="11684" xr3:uid="{ADD69DF4-908E-AF4C-B845-FA90DEB117D2}" name="Column11674"/>
    <tableColumn id="11685" xr3:uid="{0FB85F5B-A822-D545-B50A-4106F06ADE63}" name="Column11675"/>
    <tableColumn id="11686" xr3:uid="{147508F4-EFDE-C343-934D-95A84EF4EEFC}" name="Column11676"/>
    <tableColumn id="11687" xr3:uid="{ABDDB597-CC87-1C49-966A-C7673CC43CA8}" name="Column11677"/>
    <tableColumn id="11688" xr3:uid="{05614430-27AD-DC47-8200-209393870E33}" name="Column11678"/>
    <tableColumn id="11689" xr3:uid="{92874031-FA3A-6440-AB44-933FAF6E8A6B}" name="Column11679"/>
    <tableColumn id="11690" xr3:uid="{ADD214D8-6549-CA4E-9D01-305E539812B0}" name="Column11680"/>
    <tableColumn id="11691" xr3:uid="{B02495A7-F28F-F647-A264-1A0286AB1C30}" name="Column11681"/>
    <tableColumn id="11692" xr3:uid="{305BCB6B-2797-2349-ADD4-154EB9C7771C}" name="Column11682"/>
    <tableColumn id="11693" xr3:uid="{50A9D684-FD53-124B-A374-7CA6169A3EE4}" name="Column11683"/>
    <tableColumn id="11694" xr3:uid="{E0114489-9890-E44A-915F-BDAA72ED2697}" name="Column11684"/>
    <tableColumn id="11695" xr3:uid="{C763913A-501B-3149-BF2F-AFCB6D6EBB70}" name="Column11685"/>
    <tableColumn id="11696" xr3:uid="{A2634589-8BB3-AE46-9290-BDC5B6578331}" name="Column11686"/>
    <tableColumn id="11697" xr3:uid="{AAB4C798-21BC-E04F-9343-09FB4AC6754D}" name="Column11687"/>
    <tableColumn id="11698" xr3:uid="{BF2FD88E-BFB4-394E-886F-BBD3FB2DC5AC}" name="Column11688"/>
    <tableColumn id="11699" xr3:uid="{909D574F-27E1-044D-9F2A-6558F5B30C66}" name="Column11689"/>
    <tableColumn id="11700" xr3:uid="{7C913EAA-214C-2C4B-93B1-E25D1A56904F}" name="Column11690"/>
    <tableColumn id="11701" xr3:uid="{8A93C49A-AAE4-8242-93EF-E1AF88AF54D3}" name="Column11691"/>
    <tableColumn id="11702" xr3:uid="{83B88B08-D160-834B-B6C3-8F9A6D5E29EB}" name="Column11692"/>
    <tableColumn id="11703" xr3:uid="{8B303605-280F-7E49-A517-A99E387BA3B1}" name="Column11693"/>
    <tableColumn id="11704" xr3:uid="{9A12B44E-4B4B-DE48-92BF-58972CC9A1AD}" name="Column11694"/>
    <tableColumn id="11705" xr3:uid="{9BDC9C7C-B51C-9042-ABDD-4ACFF9B369B6}" name="Column11695"/>
    <tableColumn id="11706" xr3:uid="{55F73886-98DF-8E4D-BC54-76F47A927D51}" name="Column11696"/>
    <tableColumn id="11707" xr3:uid="{DF8CEF4C-E050-D441-8615-E9E3B6AE4ABF}" name="Column11697"/>
    <tableColumn id="11708" xr3:uid="{AC20D214-2632-EF47-91BF-EF3B29E96022}" name="Column11698"/>
    <tableColumn id="11709" xr3:uid="{17E89D1A-C43A-414F-8F14-FB4F684EA014}" name="Column11699"/>
    <tableColumn id="11710" xr3:uid="{C53C405C-C939-864B-BD12-F58D84F6B5C3}" name="Column11700"/>
    <tableColumn id="11711" xr3:uid="{CF22DD29-C076-BF48-A6CB-3EB8C7564099}" name="Column11701"/>
    <tableColumn id="11712" xr3:uid="{BEA5C238-3C60-BD47-A834-FCA44F89EED8}" name="Column11702"/>
    <tableColumn id="11713" xr3:uid="{49DE23FD-4545-8C48-B9A9-EFD507CA58CE}" name="Column11703"/>
    <tableColumn id="11714" xr3:uid="{3806F439-3BA0-4C4B-BE0B-1A8FE46C259B}" name="Column11704"/>
    <tableColumn id="11715" xr3:uid="{B3F88711-0D29-4E4D-89EE-4F86C2E4A45B}" name="Column11705"/>
    <tableColumn id="11716" xr3:uid="{CB090EA7-B28C-D146-B5E7-8CFE1A5A935C}" name="Column11706"/>
    <tableColumn id="11717" xr3:uid="{A3D046E5-DA3C-964E-A530-28CE1E57B993}" name="Column11707"/>
    <tableColumn id="11718" xr3:uid="{562C3AAE-A694-8042-AC58-4BD686B48EF5}" name="Column11708"/>
    <tableColumn id="11719" xr3:uid="{9CA2B720-6F2C-3940-A3B2-A36C8B719E49}" name="Column11709"/>
    <tableColumn id="11720" xr3:uid="{B1679982-5C3D-CD4F-A538-BEF4215E7C95}" name="Column11710"/>
    <tableColumn id="11721" xr3:uid="{4A0FEAE5-DFC0-A142-B8F2-880AAB1A4D88}" name="Column11711"/>
    <tableColumn id="11722" xr3:uid="{7DB4F279-FC41-8B45-8677-47FBFA9DEDD7}" name="Column11712"/>
    <tableColumn id="11723" xr3:uid="{7079EA90-E26F-084B-ACF0-B3602C35BC00}" name="Column11713"/>
    <tableColumn id="11724" xr3:uid="{A87BA891-CA62-1144-AA02-AF389AFBCBEA}" name="Column11714"/>
    <tableColumn id="11725" xr3:uid="{65D7C34D-CE4F-7C4F-A543-F0BEAB36C7CC}" name="Column11715"/>
    <tableColumn id="11726" xr3:uid="{A90B750F-F9DF-7949-8CD7-A3150FAC75D4}" name="Column11716"/>
    <tableColumn id="11727" xr3:uid="{E62F790D-23F0-9940-B9EA-2266B89091DD}" name="Column11717"/>
    <tableColumn id="11728" xr3:uid="{A2B09E28-6371-9E48-ACEB-D376FC4D1120}" name="Column11718"/>
    <tableColumn id="11729" xr3:uid="{68368675-68F8-5449-B33F-CD32F78FE645}" name="Column11719"/>
    <tableColumn id="11730" xr3:uid="{175F900F-E771-7445-9414-482C891BF35B}" name="Column11720"/>
    <tableColumn id="11731" xr3:uid="{DF619D4D-D09C-944F-99D3-7D6B77383D71}" name="Column11721"/>
    <tableColumn id="11732" xr3:uid="{FB4A4139-C6A5-E649-A040-4B208F059DC0}" name="Column11722"/>
    <tableColumn id="11733" xr3:uid="{BEB89EB4-1564-EF4B-899D-4453FFA5914F}" name="Column11723"/>
    <tableColumn id="11734" xr3:uid="{90EBF487-DC4A-6F4C-A0CF-4B357B169B2B}" name="Column11724"/>
    <tableColumn id="11735" xr3:uid="{6B392124-ABFB-D241-9E66-F5A43BD2629F}" name="Column11725"/>
    <tableColumn id="11736" xr3:uid="{DADC9945-A1C4-D74A-85E0-72C03C5B605F}" name="Column11726"/>
    <tableColumn id="11737" xr3:uid="{72D31817-743A-B946-8C48-FCA5D7A716D4}" name="Column11727"/>
    <tableColumn id="11738" xr3:uid="{2B1BD6F5-ED56-FF49-B0A1-BC2C4311E4F3}" name="Column11728"/>
    <tableColumn id="11739" xr3:uid="{70B5FD67-3398-6344-B2E5-DB919F3E3B2A}" name="Column11729"/>
    <tableColumn id="11740" xr3:uid="{3FBB55DD-9764-DF42-96EF-7109F8EAD95B}" name="Column11730"/>
    <tableColumn id="11741" xr3:uid="{D487F9FC-2844-6143-8191-C569D1C3CAE9}" name="Column11731"/>
    <tableColumn id="11742" xr3:uid="{BABADCB6-EAD3-DB45-BC9F-604C864D2771}" name="Column11732"/>
    <tableColumn id="11743" xr3:uid="{D3C14F57-824A-8D4A-8CAC-319C2C68091C}" name="Column11733"/>
    <tableColumn id="11744" xr3:uid="{BACF8BBE-265B-6343-B23E-AB470199FBAB}" name="Column11734"/>
    <tableColumn id="11745" xr3:uid="{FFC57FCA-7117-2F47-8F55-1658C30A328D}" name="Column11735"/>
    <tableColumn id="11746" xr3:uid="{8DB6D534-AFED-7344-8F2F-0F4B78BCA146}" name="Column11736"/>
    <tableColumn id="11747" xr3:uid="{F49342EC-502C-0D44-BEF2-96F24BCCE1F5}" name="Column11737"/>
    <tableColumn id="11748" xr3:uid="{BE3183F9-2CEC-5C46-8110-ACC7A6F07115}" name="Column11738"/>
    <tableColumn id="11749" xr3:uid="{B04341EF-A970-CC47-A772-05A7AD5F3A1A}" name="Column11739"/>
    <tableColumn id="11750" xr3:uid="{59CB919D-A1E0-3943-BD6C-6EA9FD9DC3FC}" name="Column11740"/>
    <tableColumn id="11751" xr3:uid="{FECA00CB-CA59-1B44-AD6D-6626391E9454}" name="Column11741"/>
    <tableColumn id="11752" xr3:uid="{198D52A6-6E6C-3245-A0AA-E1AF8823B4DE}" name="Column11742"/>
    <tableColumn id="11753" xr3:uid="{F141425A-F5CF-5842-A14C-F3DC61E386B0}" name="Column11743"/>
    <tableColumn id="11754" xr3:uid="{C59C2E3F-D314-CD46-80F0-41E6E1C18E50}" name="Column11744"/>
    <tableColumn id="11755" xr3:uid="{BE6282B7-2CD6-D948-8654-DBA512700728}" name="Column11745"/>
    <tableColumn id="11756" xr3:uid="{3D2F1BA6-82B1-224F-86F7-4A22F6FB8690}" name="Column11746"/>
    <tableColumn id="11757" xr3:uid="{1BCA2868-F584-6E45-A383-EE55749CCC0F}" name="Column11747"/>
    <tableColumn id="11758" xr3:uid="{02849467-8A81-9B4E-B6CB-B19D3669EAE4}" name="Column11748"/>
    <tableColumn id="11759" xr3:uid="{B0461379-D18F-8E47-B33E-328E74CC8EF0}" name="Column11749"/>
    <tableColumn id="11760" xr3:uid="{580CF296-76EB-F847-B9D5-0BAC887A904D}" name="Column11750"/>
    <tableColumn id="11761" xr3:uid="{7FA5D1AB-102A-6C41-A38F-1D762AC8B180}" name="Column11751"/>
    <tableColumn id="11762" xr3:uid="{BC6A6F4D-127C-EA47-B728-3EAA272B4880}" name="Column11752"/>
    <tableColumn id="11763" xr3:uid="{B22C98D6-C609-2045-B97F-731FC9D67F89}" name="Column11753"/>
    <tableColumn id="11764" xr3:uid="{65D41DE2-5206-D74F-A523-9F362E0ADEAA}" name="Column11754"/>
    <tableColumn id="11765" xr3:uid="{C124B67C-4C8B-2D4E-9B57-6E20E27C273A}" name="Column11755"/>
    <tableColumn id="11766" xr3:uid="{9D443A2A-33FF-9349-878E-6D061D39B274}" name="Column11756"/>
    <tableColumn id="11767" xr3:uid="{AC8E846E-D3B2-8443-BC10-E5A2AA425C7A}" name="Column11757"/>
    <tableColumn id="11768" xr3:uid="{F6F2478C-41BF-3E4B-BAA4-7B0F67BB8270}" name="Column11758"/>
    <tableColumn id="11769" xr3:uid="{EFA505B1-C1FD-334D-A0D1-11F9CF5DABEE}" name="Column11759"/>
    <tableColumn id="11770" xr3:uid="{BDCACA9D-89C5-A049-A9A3-8AD0C4B10750}" name="Column11760"/>
    <tableColumn id="11771" xr3:uid="{C3472A23-DDB2-CF48-87C4-980E7CB70CC4}" name="Column11761"/>
    <tableColumn id="11772" xr3:uid="{A048B6AE-71AC-9145-9EED-772A8A18AC11}" name="Column11762"/>
    <tableColumn id="11773" xr3:uid="{F8E9137C-50A4-A34D-AA49-8B411E250A2D}" name="Column11763"/>
    <tableColumn id="11774" xr3:uid="{88962867-D5D0-B24F-9187-0DFBA4BDC3A0}" name="Column11764"/>
    <tableColumn id="11775" xr3:uid="{3C045A0A-7449-104A-B724-A437A3054D14}" name="Column11765"/>
    <tableColumn id="11776" xr3:uid="{2B8AC51B-4F8F-604A-86D9-EC03D973A007}" name="Column11766"/>
    <tableColumn id="11777" xr3:uid="{9DBACCC2-1FFA-C646-A66C-24FE97F14CB7}" name="Column11767"/>
    <tableColumn id="11778" xr3:uid="{5FA56922-7C39-034F-B67D-3490CACBDD3A}" name="Column11768"/>
    <tableColumn id="11779" xr3:uid="{D46772E7-AFE7-5243-8C15-A532B3A6DFE9}" name="Column11769"/>
    <tableColumn id="11780" xr3:uid="{421FA5CF-0EB5-EE49-A51C-A39A8A1C4423}" name="Column11770"/>
    <tableColumn id="11781" xr3:uid="{E0C4BEC4-F1DE-E142-BD95-97564069A4B4}" name="Column11771"/>
    <tableColumn id="11782" xr3:uid="{BC0257E7-5A06-B44B-86AB-BE7A43676662}" name="Column11772"/>
    <tableColumn id="11783" xr3:uid="{BE96EFB8-5CF8-DA4B-816C-A76E38906FDA}" name="Column11773"/>
    <tableColumn id="11784" xr3:uid="{262F358D-2FF4-B442-AF9E-2C3586D4D9A8}" name="Column11774"/>
    <tableColumn id="11785" xr3:uid="{E37938CC-81A5-434C-8EBC-E0B97F85264A}" name="Column11775"/>
    <tableColumn id="11786" xr3:uid="{E9456DE8-FEF3-E148-9C10-55A5DFECD2CE}" name="Column11776"/>
    <tableColumn id="11787" xr3:uid="{158BE042-8B10-194E-943E-BFBE14A1AA5B}" name="Column11777"/>
    <tableColumn id="11788" xr3:uid="{113EB4E5-EBC9-ED4F-A850-49565ED0CC43}" name="Column11778"/>
    <tableColumn id="11789" xr3:uid="{CE67CE11-87BA-0541-A301-A9BC61AF4396}" name="Column11779"/>
    <tableColumn id="11790" xr3:uid="{EB388691-405E-C447-AB23-460402619732}" name="Column11780"/>
    <tableColumn id="11791" xr3:uid="{B8752742-5455-A148-9479-B3C0ACF11F91}" name="Column11781"/>
    <tableColumn id="11792" xr3:uid="{345BE9D6-F7FE-D845-BEDF-2C4710A3F9F9}" name="Column11782"/>
    <tableColumn id="11793" xr3:uid="{9792EBC4-E44A-0C41-ABF2-5003F95C8579}" name="Column11783"/>
    <tableColumn id="11794" xr3:uid="{C93031A0-D556-674A-8847-C403ADD537D5}" name="Column11784"/>
    <tableColumn id="11795" xr3:uid="{5CFDA959-4517-3E43-9D70-3AB7DAC62AC6}" name="Column11785"/>
    <tableColumn id="11796" xr3:uid="{91B9EFD7-EF78-364F-BD59-A2FA2AF4CC06}" name="Column11786"/>
    <tableColumn id="11797" xr3:uid="{3291FA8E-3D45-6B47-89C4-246B500B97EE}" name="Column11787"/>
    <tableColumn id="11798" xr3:uid="{E509837B-8D3D-E649-8049-866750E6E66D}" name="Column11788"/>
    <tableColumn id="11799" xr3:uid="{07836BE8-A913-5B41-AFA1-19CF5B49D473}" name="Column11789"/>
    <tableColumn id="11800" xr3:uid="{B33E7069-4D60-C343-8901-E5801D65C867}" name="Column11790"/>
    <tableColumn id="11801" xr3:uid="{506F303F-854C-2A4D-B3F0-7549A7A1C4AC}" name="Column11791"/>
    <tableColumn id="11802" xr3:uid="{68F3604A-C90D-7E40-9AEC-113130749E2F}" name="Column11792"/>
    <tableColumn id="11803" xr3:uid="{A2684292-5A0C-BC45-8C72-A0E1DCB87A99}" name="Column11793"/>
    <tableColumn id="11804" xr3:uid="{BDF31E62-1476-124F-903C-32CB1A87E5D0}" name="Column11794"/>
    <tableColumn id="11805" xr3:uid="{8C55AFB7-435A-A44A-826D-BF79225CBD63}" name="Column11795"/>
    <tableColumn id="11806" xr3:uid="{DDFBBEEA-6B34-D04A-AB12-BBB78EF22746}" name="Column11796"/>
    <tableColumn id="11807" xr3:uid="{9DF22013-2BDC-314B-8344-2DE4540348D3}" name="Column11797"/>
    <tableColumn id="11808" xr3:uid="{E31222BA-EBD0-994C-AE36-D98DDC50C92B}" name="Column11798"/>
    <tableColumn id="11809" xr3:uid="{FECA817F-FD8B-FE44-A3AD-0E749C7933A8}" name="Column11799"/>
    <tableColumn id="11810" xr3:uid="{4DE41C1D-BA41-FA47-969E-A293ABFAECFB}" name="Column11800"/>
    <tableColumn id="11811" xr3:uid="{99E0EB98-B832-5844-B234-5CD5C75AD430}" name="Column11801"/>
    <tableColumn id="11812" xr3:uid="{7F268F51-EDD7-C441-9DED-656B4E321AE2}" name="Column11802"/>
    <tableColumn id="11813" xr3:uid="{B3F03414-A601-A045-974C-2A7B8A0C3BEA}" name="Column11803"/>
    <tableColumn id="11814" xr3:uid="{E7FBF579-30B2-D54C-9CFB-16F900FDC3C3}" name="Column11804"/>
    <tableColumn id="11815" xr3:uid="{4265A979-19A3-E34B-B6CB-6E2BF0EC6B52}" name="Column11805"/>
    <tableColumn id="11816" xr3:uid="{FF733DC4-EC64-EC4B-B003-2EB81769ED61}" name="Column11806"/>
    <tableColumn id="11817" xr3:uid="{81265250-A66F-8444-8F42-85D5BD854497}" name="Column11807"/>
    <tableColumn id="11818" xr3:uid="{1899FFDA-E6F1-184C-AD9C-300131499E33}" name="Column11808"/>
    <tableColumn id="11819" xr3:uid="{24111AAB-F8D0-E746-935E-2996041AA40B}" name="Column11809"/>
    <tableColumn id="11820" xr3:uid="{9795872B-E888-5349-90DD-8B7174115F04}" name="Column11810"/>
    <tableColumn id="11821" xr3:uid="{EE2693E7-EFF8-B645-BC27-974B1521645D}" name="Column11811"/>
    <tableColumn id="11822" xr3:uid="{5490476A-B4BA-894E-B9D5-C735E6F964C4}" name="Column11812"/>
    <tableColumn id="11823" xr3:uid="{77F1680E-9804-0047-B7C6-33AB7A970857}" name="Column11813"/>
    <tableColumn id="11824" xr3:uid="{15B87CBA-87DB-904A-96CC-5AD3C5EB4F1E}" name="Column11814"/>
    <tableColumn id="11825" xr3:uid="{758D063E-C1FA-6E4B-B79D-EC152A688C1B}" name="Column11815"/>
    <tableColumn id="11826" xr3:uid="{0D5A3247-FA27-194E-9CBB-BEBC7A7AF770}" name="Column11816"/>
    <tableColumn id="11827" xr3:uid="{FC6E0B17-377E-5841-BCE2-FA0F2FD3B548}" name="Column11817"/>
    <tableColumn id="11828" xr3:uid="{8258A66A-F5B7-8C44-AAAC-5E724C5E7C2F}" name="Column11818"/>
    <tableColumn id="11829" xr3:uid="{A64DE56B-FE75-4B42-A08C-5B17185BBAE3}" name="Column11819"/>
    <tableColumn id="11830" xr3:uid="{B4ECFCB1-DDF2-0948-82E4-75D4A850DE69}" name="Column11820"/>
    <tableColumn id="11831" xr3:uid="{50B305AC-3F79-6542-87A4-27489249D84E}" name="Column11821"/>
    <tableColumn id="11832" xr3:uid="{D74F2B2B-761C-D44F-BD82-61E4C1D16F12}" name="Column11822"/>
    <tableColumn id="11833" xr3:uid="{D70018BE-6D80-DA42-8BBE-1858070BE244}" name="Column11823"/>
    <tableColumn id="11834" xr3:uid="{208A71FF-4807-BE43-83A4-8AB663449CF8}" name="Column11824"/>
    <tableColumn id="11835" xr3:uid="{1F2A1D3F-8FE1-7642-A999-0672AC43EF7A}" name="Column11825"/>
    <tableColumn id="11836" xr3:uid="{E27A73D6-2B25-8947-B496-7FEC1898A965}" name="Column11826"/>
    <tableColumn id="11837" xr3:uid="{82BB7308-39FA-8943-AD90-568F72378774}" name="Column11827"/>
    <tableColumn id="11838" xr3:uid="{800EDC79-344C-0F49-B918-764A1EE243D7}" name="Column11828"/>
    <tableColumn id="11839" xr3:uid="{241F4DCF-44DC-F142-A40C-0B048025198D}" name="Column11829"/>
    <tableColumn id="11840" xr3:uid="{C22B5CE7-C249-734D-A9A2-1E627E0DE323}" name="Column11830"/>
    <tableColumn id="11841" xr3:uid="{A3EC7374-7C18-F74B-B203-C638F97AF245}" name="Column11831"/>
    <tableColumn id="11842" xr3:uid="{6A5290E7-7595-F14F-947F-D3A0D2EDFFED}" name="Column11832"/>
    <tableColumn id="11843" xr3:uid="{546C9E04-27B5-A34A-8923-47EEFC62DB43}" name="Column11833"/>
    <tableColumn id="11844" xr3:uid="{540FAD25-DA07-AD48-97C4-C51946CB57C5}" name="Column11834"/>
    <tableColumn id="11845" xr3:uid="{89722478-E9A3-3346-A012-8138EE6DF75A}" name="Column11835"/>
    <tableColumn id="11846" xr3:uid="{00C09A45-9AAC-6145-9B06-2E2F7224126A}" name="Column11836"/>
    <tableColumn id="11847" xr3:uid="{BED9A9E0-D306-A543-B132-96E82F6276CA}" name="Column11837"/>
    <tableColumn id="11848" xr3:uid="{5BC8EBD5-20E5-D249-BE38-C22FFAD23EB0}" name="Column11838"/>
    <tableColumn id="11849" xr3:uid="{2BE16144-5873-2E41-9D51-7276954A7470}" name="Column11839"/>
    <tableColumn id="11850" xr3:uid="{9F780E51-D9A8-C142-A3A9-4ABBCF077EDF}" name="Column11840"/>
    <tableColumn id="11851" xr3:uid="{36CF2148-8883-D443-880B-322407231B67}" name="Column11841"/>
    <tableColumn id="11852" xr3:uid="{3538AC74-70BD-8B49-B2D1-B82C13EE5347}" name="Column11842"/>
    <tableColumn id="11853" xr3:uid="{CA35812C-E73D-7D44-A01F-5D2C84BDAB61}" name="Column11843"/>
    <tableColumn id="11854" xr3:uid="{A7E40D1D-B0DB-4B4F-B55F-6723510BB596}" name="Column11844"/>
    <tableColumn id="11855" xr3:uid="{139AE82F-FCDD-BC43-A5EE-F14D1B384290}" name="Column11845"/>
    <tableColumn id="11856" xr3:uid="{A07AD527-512C-4E4C-8F80-A55D75694545}" name="Column11846"/>
    <tableColumn id="11857" xr3:uid="{216CE04D-0A13-2446-B625-0E601417305C}" name="Column11847"/>
    <tableColumn id="11858" xr3:uid="{26E105EA-C4C5-904E-8AF7-D207903D024A}" name="Column11848"/>
    <tableColumn id="11859" xr3:uid="{D51DF1F9-19C0-C943-8D5C-E4D0C7404A80}" name="Column11849"/>
    <tableColumn id="11860" xr3:uid="{E707FB9E-A00F-6D40-A8B8-DEAF362CA4B4}" name="Column11850"/>
    <tableColumn id="11861" xr3:uid="{57FF672C-E234-6D43-B08F-99229890992F}" name="Column11851"/>
    <tableColumn id="11862" xr3:uid="{0CB83E97-779D-3846-9DD8-09445344435D}" name="Column11852"/>
    <tableColumn id="11863" xr3:uid="{5C5E9198-265D-634F-8CCB-9B14C009A6A0}" name="Column11853"/>
    <tableColumn id="11864" xr3:uid="{F0A096AF-EE6D-7840-9E1F-56442BCF11BA}" name="Column11854"/>
    <tableColumn id="11865" xr3:uid="{CC2BAE77-B407-994C-A871-BA5540132FD5}" name="Column11855"/>
    <tableColumn id="11866" xr3:uid="{8EDF3824-99A5-094E-AC86-75596CE2D2C5}" name="Column11856"/>
    <tableColumn id="11867" xr3:uid="{777F6971-AC59-5444-BD09-21FA90BE4EDF}" name="Column11857"/>
    <tableColumn id="11868" xr3:uid="{DD15FAFA-807C-434D-A3C9-0301208D7F3D}" name="Column11858"/>
    <tableColumn id="11869" xr3:uid="{A1BCC573-5DA8-8B44-91B6-E303CC3C0AC3}" name="Column11859"/>
    <tableColumn id="11870" xr3:uid="{8E44108E-A375-3E44-9C57-1858DD30AC1B}" name="Column11860"/>
    <tableColumn id="11871" xr3:uid="{7ED4E38E-52C0-DA49-9F6D-F14639E9A03D}" name="Column11861"/>
    <tableColumn id="11872" xr3:uid="{1EA92E9A-EB91-6A47-8DC0-233C446B8079}" name="Column11862"/>
    <tableColumn id="11873" xr3:uid="{1000E264-54CC-3141-83DC-F8B77738D093}" name="Column11863"/>
    <tableColumn id="11874" xr3:uid="{F03DBE61-2073-854B-9C7C-B3269AA920C7}" name="Column11864"/>
    <tableColumn id="11875" xr3:uid="{F6FC5ED5-F342-AC49-B497-FC67BB940F80}" name="Column11865"/>
    <tableColumn id="11876" xr3:uid="{0F87B202-0ADE-E04D-A9B7-4B7BB3ECE426}" name="Column11866"/>
    <tableColumn id="11877" xr3:uid="{AB9F2A89-E785-0F47-B8BA-013F278558EA}" name="Column11867"/>
    <tableColumn id="11878" xr3:uid="{701010C8-5D7F-5F41-A34B-E7212E968916}" name="Column11868"/>
    <tableColumn id="11879" xr3:uid="{96965B31-0BAE-784C-8BA7-0CB3B1DF066B}" name="Column11869"/>
    <tableColumn id="11880" xr3:uid="{D0736922-9AD0-B146-B5CD-E330897F834D}" name="Column11870"/>
    <tableColumn id="11881" xr3:uid="{4A177ACA-00E5-3840-8713-A4B06311D05A}" name="Column11871"/>
    <tableColumn id="11882" xr3:uid="{EA1E81FD-C0DE-E64F-AF90-89D822378BEF}" name="Column11872"/>
    <tableColumn id="11883" xr3:uid="{0DC73B97-4262-0A41-BC30-43DB038B54E6}" name="Column11873"/>
    <tableColumn id="11884" xr3:uid="{C252396C-D374-C64B-904F-91984CB2B7AC}" name="Column11874"/>
    <tableColumn id="11885" xr3:uid="{308B354A-2BA8-9F46-9037-3AB23C82EF82}" name="Column11875"/>
    <tableColumn id="11886" xr3:uid="{0D45DC2A-50A9-5B43-B75A-BFCCB31122B2}" name="Column11876"/>
    <tableColumn id="11887" xr3:uid="{13A4EEF5-8050-F842-9EA9-50DD709A163A}" name="Column11877"/>
    <tableColumn id="11888" xr3:uid="{2A366B31-DAD4-C141-B795-573B88DF31C3}" name="Column11878"/>
    <tableColumn id="11889" xr3:uid="{552F8076-4D3C-D54E-B56E-D7DBEFF49911}" name="Column11879"/>
    <tableColumn id="11890" xr3:uid="{9E557EAE-8F5C-8343-9F2F-BC5B02B614A3}" name="Column11880"/>
    <tableColumn id="11891" xr3:uid="{E44D8728-B093-F946-A0C8-B66F2AA8413B}" name="Column11881"/>
    <tableColumn id="11892" xr3:uid="{2BD3623D-60BF-2448-8DB9-C9B7AA270629}" name="Column11882"/>
    <tableColumn id="11893" xr3:uid="{E9C5EAC2-4C4E-EE40-A46A-89167920A890}" name="Column11883"/>
    <tableColumn id="11894" xr3:uid="{F2E28028-1013-4449-845E-40A006FCE33B}" name="Column11884"/>
    <tableColumn id="11895" xr3:uid="{C58396B4-6B1C-DD40-B5E0-BAB5C1B61086}" name="Column11885"/>
    <tableColumn id="11896" xr3:uid="{36C72CC2-F8C6-EE43-8B42-C00CCEE93991}" name="Column11886"/>
    <tableColumn id="11897" xr3:uid="{A3F14802-EC17-C24D-9FA1-8438BA52C2D4}" name="Column11887"/>
    <tableColumn id="11898" xr3:uid="{D98CFD70-CFCB-E54D-94A0-BD2993FCFB69}" name="Column11888"/>
    <tableColumn id="11899" xr3:uid="{91E1428E-5A6F-9442-9E5B-53FFACDB4DF0}" name="Column11889"/>
    <tableColumn id="11900" xr3:uid="{B84024E8-F8F3-9E43-A5B1-BE9C9CF21F05}" name="Column11890"/>
    <tableColumn id="11901" xr3:uid="{A6A1AA4F-1491-6E4C-803D-0B8773A54B99}" name="Column11891"/>
    <tableColumn id="11902" xr3:uid="{1D52118E-087D-D549-93E0-1105F9961AB0}" name="Column11892"/>
    <tableColumn id="11903" xr3:uid="{469D5BB9-8A25-7F43-AAE1-C81F09EAD5F0}" name="Column11893"/>
    <tableColumn id="11904" xr3:uid="{E8D9CBA3-BEFF-3448-AB0D-09E1F4E81E6A}" name="Column11894"/>
    <tableColumn id="11905" xr3:uid="{E979FEA5-D6BB-5847-85B6-30B71235F0EF}" name="Column11895"/>
    <tableColumn id="11906" xr3:uid="{2C63FDDF-D591-F049-ABBD-C0877C0F106C}" name="Column11896"/>
    <tableColumn id="11907" xr3:uid="{92A26067-98A9-9E47-8822-0660A76D286C}" name="Column11897"/>
    <tableColumn id="11908" xr3:uid="{FA440BD4-2490-924C-A384-0BA3E289A8FE}" name="Column11898"/>
    <tableColumn id="11909" xr3:uid="{B2FE0E7C-41B0-5649-A17F-80D8089D4635}" name="Column11899"/>
    <tableColumn id="11910" xr3:uid="{EEC10F7A-9EC1-5145-9D2B-1C4F703CE269}" name="Column11900"/>
    <tableColumn id="11911" xr3:uid="{163E5482-2B7F-C749-97E2-1A808D836D6B}" name="Column11901"/>
    <tableColumn id="11912" xr3:uid="{C96F30DE-4758-8345-B9EE-752BEC1468A9}" name="Column11902"/>
    <tableColumn id="11913" xr3:uid="{630DA496-1457-9F42-998E-7F745F41DF33}" name="Column11903"/>
    <tableColumn id="11914" xr3:uid="{EFD3470B-1F21-EA4E-83D4-BBBF00A5EB5C}" name="Column11904"/>
    <tableColumn id="11915" xr3:uid="{6E90571D-A756-E844-9D70-825B2D58CDE0}" name="Column11905"/>
    <tableColumn id="11916" xr3:uid="{6C4101EA-C78E-234B-96FD-5E1CF1D5002E}" name="Column11906"/>
    <tableColumn id="11917" xr3:uid="{81A3F96A-3F5D-214C-B98B-18E38BE71412}" name="Column11907"/>
    <tableColumn id="11918" xr3:uid="{5A98CA93-2171-154B-B787-65532A6CB329}" name="Column11908"/>
    <tableColumn id="11919" xr3:uid="{641FB00B-C039-4B44-9627-D6D11CDBC885}" name="Column11909"/>
    <tableColumn id="11920" xr3:uid="{CEFA7005-3DE7-E54A-A6A4-2B3783B7A4EC}" name="Column11910"/>
    <tableColumn id="11921" xr3:uid="{3423E1AE-8F6A-8346-91C8-67A20975B244}" name="Column11911"/>
    <tableColumn id="11922" xr3:uid="{AA54F9AC-18AA-724C-88EA-3DFF1902AECE}" name="Column11912"/>
    <tableColumn id="11923" xr3:uid="{BD81B14E-480B-9343-9F32-EE3BB28E1574}" name="Column11913"/>
    <tableColumn id="11924" xr3:uid="{CD244146-DAF5-DE43-A7F3-28472D5B5F10}" name="Column11914"/>
    <tableColumn id="11925" xr3:uid="{6D754B01-917A-1041-A8D3-563C81D00C66}" name="Column11915"/>
    <tableColumn id="11926" xr3:uid="{4B18896F-3FF5-A54B-90DC-1DEA397A6A23}" name="Column11916"/>
    <tableColumn id="11927" xr3:uid="{20F6347C-5EA6-F94A-BE93-8BB877886A40}" name="Column11917"/>
    <tableColumn id="11928" xr3:uid="{9E2FDE9A-6D8D-D44A-A65F-02E14CF62204}" name="Column11918"/>
    <tableColumn id="11929" xr3:uid="{179448C5-BF49-D74A-A0A0-1BE2487D517D}" name="Column11919"/>
    <tableColumn id="11930" xr3:uid="{028124E5-F893-D642-910A-448ACB00160F}" name="Column11920"/>
    <tableColumn id="11931" xr3:uid="{6D66DD33-B76D-F842-A716-97FFEF9934F8}" name="Column11921"/>
    <tableColumn id="11932" xr3:uid="{35470EA7-1650-2F47-AAD8-B5A66D806548}" name="Column11922"/>
    <tableColumn id="11933" xr3:uid="{6A53C237-6210-5245-84C0-2516E1B63B7C}" name="Column11923"/>
    <tableColumn id="11934" xr3:uid="{85C5741A-CA25-B644-A835-E36CA245F215}" name="Column11924"/>
    <tableColumn id="11935" xr3:uid="{4B28A4D5-E7EB-8542-BB53-86A232992F07}" name="Column11925"/>
    <tableColumn id="11936" xr3:uid="{7D9F715C-79CE-C948-8F81-0050FD5D0FE5}" name="Column11926"/>
    <tableColumn id="11937" xr3:uid="{B7FA304D-CEF7-1941-BBCD-0F023EC4093C}" name="Column11927"/>
    <tableColumn id="11938" xr3:uid="{190E0545-4AB8-434B-A22D-AF9B7226634A}" name="Column11928"/>
    <tableColumn id="11939" xr3:uid="{A7987143-9EA1-4D44-8669-F9F2BC167EB3}" name="Column11929"/>
    <tableColumn id="11940" xr3:uid="{B5608389-3C31-FC48-802F-B59D768D63D1}" name="Column11930"/>
    <tableColumn id="11941" xr3:uid="{BE65E05C-E96E-4E4B-8BFE-BB74A7B02EC3}" name="Column11931"/>
    <tableColumn id="11942" xr3:uid="{930A8029-4848-E844-B7AE-572BD049B75D}" name="Column11932"/>
    <tableColumn id="11943" xr3:uid="{F9643DC6-A515-834E-8845-CF9844D299E2}" name="Column11933"/>
    <tableColumn id="11944" xr3:uid="{863DC805-9A73-C14A-86BF-88E6D6BAFDF6}" name="Column11934"/>
    <tableColumn id="11945" xr3:uid="{C658F403-8D40-AB43-BAEC-B4B714136579}" name="Column11935"/>
    <tableColumn id="11946" xr3:uid="{576441C2-C517-3A44-BC8F-3EB5C119EAD1}" name="Column11936"/>
    <tableColumn id="11947" xr3:uid="{AB21F338-BBB0-FD4E-9772-049FC0AF4C78}" name="Column11937"/>
    <tableColumn id="11948" xr3:uid="{829D5C11-7C03-6F41-A63B-C6F6026FB4D1}" name="Column11938"/>
    <tableColumn id="11949" xr3:uid="{E3932E99-0F38-374A-ABE6-423605C593B2}" name="Column11939"/>
    <tableColumn id="11950" xr3:uid="{DB0EEABD-4353-FE41-9A75-321114DB4B14}" name="Column11940"/>
    <tableColumn id="11951" xr3:uid="{D5838BA4-442B-7E43-A780-0ED5FDDEA491}" name="Column11941"/>
    <tableColumn id="11952" xr3:uid="{0A5444BF-BDBF-4F45-9C56-564064D5C173}" name="Column11942"/>
    <tableColumn id="11953" xr3:uid="{1E8F863F-602E-AE4D-BBB4-C5FEE490F4E9}" name="Column11943"/>
    <tableColumn id="11954" xr3:uid="{6420F269-2B90-FE4A-BFEA-8A7B64F5E0D8}" name="Column11944"/>
    <tableColumn id="11955" xr3:uid="{8660882C-3C3C-5C4C-96E3-8EBF4A342C62}" name="Column11945"/>
    <tableColumn id="11956" xr3:uid="{9D4365F2-31FD-634A-A2F5-A8B2B8330307}" name="Column11946"/>
    <tableColumn id="11957" xr3:uid="{13A4421E-11FC-274B-9B5E-519D42B6115D}" name="Column11947"/>
    <tableColumn id="11958" xr3:uid="{FE7CE986-585D-8946-9BC8-42BE9906B7B3}" name="Column11948"/>
    <tableColumn id="11959" xr3:uid="{F3F30E65-B2BC-0D41-8382-C92B2620881F}" name="Column11949"/>
    <tableColumn id="11960" xr3:uid="{6C7876F8-CF4C-9F48-9AF6-12D4324A2796}" name="Column11950"/>
    <tableColumn id="11961" xr3:uid="{A9914B56-BF0B-F843-8C22-60A9738F1005}" name="Column11951"/>
    <tableColumn id="11962" xr3:uid="{AAEBBC59-2AEA-DD43-BFD0-0C51405813AF}" name="Column11952"/>
    <tableColumn id="11963" xr3:uid="{C35447A9-3E16-884E-88BF-B761E81AC21B}" name="Column11953"/>
    <tableColumn id="11964" xr3:uid="{4CE4E1B5-DA05-DD47-8186-95B3B6F4A26E}" name="Column11954"/>
    <tableColumn id="11965" xr3:uid="{43CB5C8A-9AD8-F441-8B25-21599BC92650}" name="Column11955"/>
    <tableColumn id="11966" xr3:uid="{1451D515-B7B8-0E46-84C4-6C6027C7AB43}" name="Column11956"/>
    <tableColumn id="11967" xr3:uid="{C10E9414-8C4D-DC4B-BAC5-83344BE34C86}" name="Column11957"/>
    <tableColumn id="11968" xr3:uid="{28C4DC82-1C5C-4E4D-AFDA-AB2079FBE137}" name="Column11958"/>
    <tableColumn id="11969" xr3:uid="{83B3F7D5-E2B7-2241-9BE4-45AFF5FE44B9}" name="Column11959"/>
    <tableColumn id="11970" xr3:uid="{7451A313-DEF8-8F47-9440-F4CBFC69815B}" name="Column11960"/>
    <tableColumn id="11971" xr3:uid="{13BBC19D-9D00-924A-9BFE-5506CC14BBBC}" name="Column11961"/>
    <tableColumn id="11972" xr3:uid="{FEC1E213-7A48-6341-A85C-91640FC26620}" name="Column11962"/>
    <tableColumn id="11973" xr3:uid="{2F8FA30C-6106-CE4A-9C81-F9AE41388C84}" name="Column11963"/>
    <tableColumn id="11974" xr3:uid="{F12C9DE8-8F7D-A348-A4A4-443918B4D539}" name="Column11964"/>
    <tableColumn id="11975" xr3:uid="{98F0C0CC-3F27-154F-B36E-3DA36A6434EF}" name="Column11965"/>
    <tableColumn id="11976" xr3:uid="{5033678E-45DB-6A4F-92EF-8CFEF1058DF7}" name="Column11966"/>
    <tableColumn id="11977" xr3:uid="{4CF30631-7512-CE46-90F6-140B093CF736}" name="Column11967"/>
    <tableColumn id="11978" xr3:uid="{7B12C15C-44CD-994B-9A49-1FBDB37814ED}" name="Column11968"/>
    <tableColumn id="11979" xr3:uid="{75261F2E-74C7-1A4D-99D9-FAE44E359FF4}" name="Column11969"/>
    <tableColumn id="11980" xr3:uid="{531AB419-B6DF-3241-9A6C-278B4469A67D}" name="Column11970"/>
    <tableColumn id="11981" xr3:uid="{14CE60A0-3049-BC4C-BEA9-CD2964543004}" name="Column11971"/>
    <tableColumn id="11982" xr3:uid="{4D38EE8A-D185-F44F-994B-60E418B473AE}" name="Column11972"/>
    <tableColumn id="11983" xr3:uid="{B24BE920-FBFD-BD46-919B-EE34DFE3CA0D}" name="Column11973"/>
    <tableColumn id="11984" xr3:uid="{B9E64FE6-FCB0-7042-8606-63AD543228E3}" name="Column11974"/>
    <tableColumn id="11985" xr3:uid="{2A406FFC-263C-6747-B6D4-E5B268B8CE8D}" name="Column11975"/>
    <tableColumn id="11986" xr3:uid="{D689D2BA-F9B1-0F48-AFDD-8688B8B16A39}" name="Column11976"/>
    <tableColumn id="11987" xr3:uid="{84DEA0B9-A5F4-C84C-BBD9-8D97E1211EB4}" name="Column11977"/>
    <tableColumn id="11988" xr3:uid="{22319BA7-B2EA-C04F-A482-87A3D64DEF82}" name="Column11978"/>
    <tableColumn id="11989" xr3:uid="{441138C0-8D01-D947-8091-E0FBE54FE379}" name="Column11979"/>
    <tableColumn id="11990" xr3:uid="{1C57A258-3006-FB47-8075-981CA3E0976D}" name="Column11980"/>
    <tableColumn id="11991" xr3:uid="{32EE8B44-1DF6-554D-8774-A4B5C30520B7}" name="Column11981"/>
    <tableColumn id="11992" xr3:uid="{60BDDD0B-4B40-5F47-A41F-E7B34F07FA17}" name="Column11982"/>
    <tableColumn id="11993" xr3:uid="{85A6330F-3E2D-3049-8763-BF3FD6A9B925}" name="Column11983"/>
    <tableColumn id="11994" xr3:uid="{DF33217D-B76A-7A40-82F3-1DFD2F9F81BD}" name="Column11984"/>
    <tableColumn id="11995" xr3:uid="{D483BE15-DD83-9943-AFA5-19F5F5F2745F}" name="Column11985"/>
    <tableColumn id="11996" xr3:uid="{CD403716-1476-0A40-91D9-7E81C1FC509C}" name="Column11986"/>
    <tableColumn id="11997" xr3:uid="{ABB0B1AA-C2AB-9942-9303-8926553876CA}" name="Column11987"/>
    <tableColumn id="11998" xr3:uid="{541D85A6-A1CA-7045-B102-B93F123E9801}" name="Column11988"/>
    <tableColumn id="11999" xr3:uid="{924C4DB5-0525-4F43-99BC-F682568873B9}" name="Column11989"/>
    <tableColumn id="12000" xr3:uid="{30729FC9-4A5D-9040-AA82-9BC5BC61A81D}" name="Column11990"/>
    <tableColumn id="12001" xr3:uid="{5959484B-794E-5943-8D1B-FFE610B533AB}" name="Column11991"/>
    <tableColumn id="12002" xr3:uid="{06B17A6E-8B21-E443-AE9A-DC1CA85E6247}" name="Column11992"/>
    <tableColumn id="12003" xr3:uid="{288966F2-482E-454D-9D3D-8E289376298C}" name="Column11993"/>
    <tableColumn id="12004" xr3:uid="{B7F089FA-11BD-384E-A7E7-B477A5EDBF8D}" name="Column11994"/>
    <tableColumn id="12005" xr3:uid="{E78DD662-BF4C-6446-8DD2-77DE9E97E108}" name="Column11995"/>
    <tableColumn id="12006" xr3:uid="{10A030F8-E259-3243-9091-312CDD37A3EF}" name="Column11996"/>
    <tableColumn id="12007" xr3:uid="{44ADABE7-8266-D24F-883C-89296CBDF3CC}" name="Column11997"/>
    <tableColumn id="12008" xr3:uid="{5FFF3EC6-F28A-B242-AEB4-759AD8CA31EE}" name="Column11998"/>
    <tableColumn id="12009" xr3:uid="{E967EB23-AB19-0F45-9677-6A29EA65B735}" name="Column11999"/>
    <tableColumn id="12010" xr3:uid="{886FAF73-C12E-854D-B18D-5EC29888F4D0}" name="Column12000"/>
    <tableColumn id="12011" xr3:uid="{9DF99A1F-EBF6-4E4F-A336-AE55F93D4ED7}" name="Column12001"/>
    <tableColumn id="12012" xr3:uid="{69B636B8-9C24-F249-A10B-C672D35653C9}" name="Column12002"/>
    <tableColumn id="12013" xr3:uid="{7FEA21F4-7385-9C47-97E3-1E4656009CD1}" name="Column12003"/>
    <tableColumn id="12014" xr3:uid="{E87A3E0D-A7A4-7146-A00F-051E7811BAA8}" name="Column12004"/>
    <tableColumn id="12015" xr3:uid="{24CCCD94-7849-6B4C-A16C-2588B83C76A0}" name="Column12005"/>
    <tableColumn id="12016" xr3:uid="{9C8CDB33-B019-044B-9DEB-43C674040F2A}" name="Column12006"/>
    <tableColumn id="12017" xr3:uid="{EDE589CD-BC08-A243-8415-A9A1725EE799}" name="Column12007"/>
    <tableColumn id="12018" xr3:uid="{BDBDF76D-7EA0-8A46-B0C4-0E2DE04C04FC}" name="Column12008"/>
    <tableColumn id="12019" xr3:uid="{BA25CD20-FF5A-C847-B61E-77A38DB39E53}" name="Column12009"/>
    <tableColumn id="12020" xr3:uid="{79030F42-EA4C-D54C-B30D-A1997BE01086}" name="Column12010"/>
    <tableColumn id="12021" xr3:uid="{92188744-52A5-2C4F-A7C7-F0136798A8A1}" name="Column12011"/>
    <tableColumn id="12022" xr3:uid="{33C65E6C-FBC2-8B49-B9AF-8E9DD55DB266}" name="Column12012"/>
    <tableColumn id="12023" xr3:uid="{49E897DD-746E-964C-BF79-DAA3A93B5C32}" name="Column12013"/>
    <tableColumn id="12024" xr3:uid="{46075056-6765-2548-BD09-18C6DC77FA77}" name="Column12014"/>
    <tableColumn id="12025" xr3:uid="{A5FCC5EC-5D5C-4147-A0C3-00CC09A42738}" name="Column12015"/>
    <tableColumn id="12026" xr3:uid="{AA45DF0C-03E8-054F-9B63-3F9818EE0721}" name="Column12016"/>
    <tableColumn id="12027" xr3:uid="{0C6B6A01-237D-7F43-9830-79C5B315A69B}" name="Column12017"/>
    <tableColumn id="12028" xr3:uid="{C5D58EE5-6380-A74E-9C6E-5B0EE6905C86}" name="Column12018"/>
    <tableColumn id="12029" xr3:uid="{39A6E40E-AD50-084C-BC7A-FC84DE7DF4EF}" name="Column12019"/>
    <tableColumn id="12030" xr3:uid="{5724BBFD-B97F-6D40-831C-3BBBDF3FE2F1}" name="Column12020"/>
    <tableColumn id="12031" xr3:uid="{B5DDE63D-018A-054C-B597-68ACAB13AC23}" name="Column12021"/>
    <tableColumn id="12032" xr3:uid="{5E809897-A782-B445-8C67-12CF453C0EE6}" name="Column12022"/>
    <tableColumn id="12033" xr3:uid="{7DA4074F-FEB9-704F-A4D3-40F23A89728E}" name="Column12023"/>
    <tableColumn id="12034" xr3:uid="{80FAE961-55CE-544B-A7DC-9283F63EC232}" name="Column12024"/>
    <tableColumn id="12035" xr3:uid="{E36947F8-1659-7E4A-AE7A-249497F86444}" name="Column12025"/>
    <tableColumn id="12036" xr3:uid="{1D8B2048-C7E6-0141-8EA2-E82977D48366}" name="Column12026"/>
    <tableColumn id="12037" xr3:uid="{33EFB702-5B9B-A440-86D2-5E1F2291E131}" name="Column12027"/>
    <tableColumn id="12038" xr3:uid="{A374CF93-9624-FC4A-BB3D-490D7A5FA0A9}" name="Column12028"/>
    <tableColumn id="12039" xr3:uid="{26A0BC7A-22F3-814D-9695-0AAF46C5D5EB}" name="Column12029"/>
    <tableColumn id="12040" xr3:uid="{B8B017C6-C518-3C4A-A07E-C3F5BB2474B1}" name="Column12030"/>
    <tableColumn id="12041" xr3:uid="{C796F941-3FB5-1240-8106-81622F63DA3D}" name="Column12031"/>
    <tableColumn id="12042" xr3:uid="{1CEE02A3-B09A-2B4D-8172-4A3D202FAF11}" name="Column12032"/>
    <tableColumn id="12043" xr3:uid="{DB242A3D-4FCB-7449-B237-2C062B1BD3BC}" name="Column12033"/>
    <tableColumn id="12044" xr3:uid="{CE0FF6BA-964C-3C4A-8ADF-E364ED5442ED}" name="Column12034"/>
    <tableColumn id="12045" xr3:uid="{1D409FCE-E09B-8146-BE34-396AB8368E0A}" name="Column12035"/>
    <tableColumn id="12046" xr3:uid="{42516809-2F7D-2A47-A2A9-04E5FE8A91F9}" name="Column12036"/>
    <tableColumn id="12047" xr3:uid="{5477F842-FE98-2B4B-BCA0-FA26BB84FA9D}" name="Column12037"/>
    <tableColumn id="12048" xr3:uid="{CFA7194C-0A5A-554E-9229-245CA8F808BB}" name="Column12038"/>
    <tableColumn id="12049" xr3:uid="{C3B9B513-4850-864C-ACB3-FAB0E622AFF9}" name="Column12039"/>
    <tableColumn id="12050" xr3:uid="{A2F72225-05FA-B14E-8F5C-2A470939F851}" name="Column12040"/>
    <tableColumn id="12051" xr3:uid="{A4A91C59-4342-654C-A28F-A3B68160A12C}" name="Column12041"/>
    <tableColumn id="12052" xr3:uid="{207CDE46-43EF-B745-9DE8-8B46B4627978}" name="Column12042"/>
    <tableColumn id="12053" xr3:uid="{591EEE0F-F98F-C843-A32D-A90746EC7F89}" name="Column12043"/>
    <tableColumn id="12054" xr3:uid="{B85D3BC5-560F-634E-B151-881BF9127304}" name="Column12044"/>
    <tableColumn id="12055" xr3:uid="{58D652AF-238A-A048-949C-4B3140E6702E}" name="Column12045"/>
    <tableColumn id="12056" xr3:uid="{01BF96A4-68FC-9E4D-85F1-BAAC49540BD5}" name="Column12046"/>
    <tableColumn id="12057" xr3:uid="{36C56C30-0AAB-7A43-B896-812D8E0CC77D}" name="Column12047"/>
    <tableColumn id="12058" xr3:uid="{77DAB081-F300-4E4F-B3D7-0FE38ACEC93E}" name="Column12048"/>
    <tableColumn id="12059" xr3:uid="{D55D30EC-323E-EB4C-815B-4DB94C04ED95}" name="Column12049"/>
    <tableColumn id="12060" xr3:uid="{844F592A-4A98-8142-9D92-E184719DF8A0}" name="Column12050"/>
    <tableColumn id="12061" xr3:uid="{6BDBB9F7-6FA0-404D-BB93-0FF134D0523A}" name="Column12051"/>
    <tableColumn id="12062" xr3:uid="{822EB89A-F6DF-964B-BAE8-29856E42EA27}" name="Column12052"/>
    <tableColumn id="12063" xr3:uid="{DFD1096C-BA7F-2444-8E32-BEC654E82618}" name="Column12053"/>
    <tableColumn id="12064" xr3:uid="{18C5E575-696D-AE40-AF02-EDAC1613F7E2}" name="Column12054"/>
    <tableColumn id="12065" xr3:uid="{F2D6D26F-0321-5E48-9D67-29F9A97B8BB2}" name="Column12055"/>
    <tableColumn id="12066" xr3:uid="{ED680872-6187-484B-808B-6D278FA7E971}" name="Column12056"/>
    <tableColumn id="12067" xr3:uid="{A1B22973-6D1B-F147-91D4-75582E62F6C3}" name="Column12057"/>
    <tableColumn id="12068" xr3:uid="{6791F94B-2EFA-864B-9FCB-59E9E5C597A0}" name="Column12058"/>
    <tableColumn id="12069" xr3:uid="{A50B743D-42A1-864F-A633-5AFD5FE13456}" name="Column12059"/>
    <tableColumn id="12070" xr3:uid="{5FBB6BD9-886F-0349-A049-4C1D3F1C05EA}" name="Column12060"/>
    <tableColumn id="12071" xr3:uid="{B54097E4-A856-994D-8F9E-212069FD882B}" name="Column12061"/>
    <tableColumn id="12072" xr3:uid="{923DA58B-697B-6440-B3FF-C9BD8D642F06}" name="Column12062"/>
    <tableColumn id="12073" xr3:uid="{D62CBEB9-F645-934C-B33B-A77162091623}" name="Column12063"/>
    <tableColumn id="12074" xr3:uid="{ABC9D8BA-DEC0-264F-96AB-5796D4B09807}" name="Column12064"/>
    <tableColumn id="12075" xr3:uid="{3DAA5E3F-0D5B-F444-9395-5D46505802DE}" name="Column12065"/>
    <tableColumn id="12076" xr3:uid="{650A5A46-1052-F44E-B963-798190A96471}" name="Column12066"/>
    <tableColumn id="12077" xr3:uid="{54DA42A6-1F6F-0248-96B6-CE15FF554203}" name="Column12067"/>
    <tableColumn id="12078" xr3:uid="{E847AD45-648D-6544-925C-292538A9A00B}" name="Column12068"/>
    <tableColumn id="12079" xr3:uid="{E0BDA577-7B0C-4F4F-8D26-59F07CF2BA36}" name="Column12069"/>
    <tableColumn id="12080" xr3:uid="{B6B3AE66-51D9-DD4C-BB7C-F7D202C11BB6}" name="Column12070"/>
    <tableColumn id="12081" xr3:uid="{4CF12FC1-97FD-1C41-B417-C042117A433A}" name="Column12071"/>
    <tableColumn id="12082" xr3:uid="{645D3DE0-1897-094A-9ABD-5B14E90280CA}" name="Column12072"/>
    <tableColumn id="12083" xr3:uid="{8F17BEAE-5DD7-844D-9218-275537712D72}" name="Column12073"/>
    <tableColumn id="12084" xr3:uid="{B7A4A0D0-3E41-D848-92A0-BF26CC573C3E}" name="Column12074"/>
    <tableColumn id="12085" xr3:uid="{77399C3C-070D-3345-BC92-1CF9472932CB}" name="Column12075"/>
    <tableColumn id="12086" xr3:uid="{2425157E-2881-B147-97D1-FF0D6378577B}" name="Column12076"/>
    <tableColumn id="12087" xr3:uid="{A4E3F15F-2CE1-7349-8547-F1812BFD77C4}" name="Column12077"/>
    <tableColumn id="12088" xr3:uid="{FC09E0D2-F914-B346-A0B1-002140629608}" name="Column12078"/>
    <tableColumn id="12089" xr3:uid="{F47AC3FF-EE99-E94E-BBF0-9F76AE7C1F30}" name="Column12079"/>
    <tableColumn id="12090" xr3:uid="{D32D7E42-3E0F-2C49-A975-798ADA1AAE4E}" name="Column12080"/>
    <tableColumn id="12091" xr3:uid="{13BBCFD4-42A2-0F4B-B21E-15B5EA1C8B1C}" name="Column12081"/>
    <tableColumn id="12092" xr3:uid="{8F19A44F-1AA3-4648-864C-1C9670F3A128}" name="Column12082"/>
    <tableColumn id="12093" xr3:uid="{989071F6-131F-5E43-BCB9-AA5843B7A0A2}" name="Column12083"/>
    <tableColumn id="12094" xr3:uid="{F4C1DD1D-E367-354C-8656-FE5879AEA985}" name="Column12084"/>
    <tableColumn id="12095" xr3:uid="{5F2F74C0-0447-1C43-9DE3-B3F718A06A5D}" name="Column12085"/>
    <tableColumn id="12096" xr3:uid="{AFC5B74B-C8EB-D848-9C82-EF2CF9E6F18D}" name="Column12086"/>
    <tableColumn id="12097" xr3:uid="{EA1ACE8E-9784-F94B-AB92-0A3525E37B6E}" name="Column12087"/>
    <tableColumn id="12098" xr3:uid="{738A1445-3A84-DE4A-A44A-11ED7E94F3BD}" name="Column12088"/>
    <tableColumn id="12099" xr3:uid="{4ECCD788-87DC-4648-B4CE-A17DBD532A74}" name="Column12089"/>
    <tableColumn id="12100" xr3:uid="{1603B415-FD55-424A-9028-FA730AA1126F}" name="Column12090"/>
    <tableColumn id="12101" xr3:uid="{E1FC118C-CEAB-F140-8609-1F1F44F2988C}" name="Column12091"/>
    <tableColumn id="12102" xr3:uid="{8796C789-2F77-754D-BD89-63AA118A9D07}" name="Column12092"/>
    <tableColumn id="12103" xr3:uid="{E2665587-8676-7549-BC7D-3D697E2D684A}" name="Column12093"/>
    <tableColumn id="12104" xr3:uid="{D9FB80E5-6637-4B4B-B8D1-E2B1E7DBEA45}" name="Column12094"/>
    <tableColumn id="12105" xr3:uid="{612767E4-21BE-584A-8551-F911A02059A7}" name="Column12095"/>
    <tableColumn id="12106" xr3:uid="{C9DAFA5A-7DDD-6846-9DC5-869BC8FCF574}" name="Column12096"/>
    <tableColumn id="12107" xr3:uid="{61448098-57CE-5D4D-82AB-E7191E499470}" name="Column12097"/>
    <tableColumn id="12108" xr3:uid="{4DEF6257-88EB-9641-8C3C-B1815933D338}" name="Column12098"/>
    <tableColumn id="12109" xr3:uid="{923D958C-B6CC-FC4F-9953-9C32ACA97484}" name="Column12099"/>
    <tableColumn id="12110" xr3:uid="{B167021C-09A8-024B-B4F4-6A87A3150253}" name="Column12100"/>
    <tableColumn id="12111" xr3:uid="{7CAA74B1-966B-C74B-B161-5131FE84AEB9}" name="Column12101"/>
    <tableColumn id="12112" xr3:uid="{BD24588D-5A21-BA4B-A2B2-644DAD184B7B}" name="Column12102"/>
    <tableColumn id="12113" xr3:uid="{BC8B4106-9FA9-F846-8ADE-89853223D63D}" name="Column12103"/>
    <tableColumn id="12114" xr3:uid="{BFC1B523-7995-624E-8CF3-82D86BA3CD4E}" name="Column12104"/>
    <tableColumn id="12115" xr3:uid="{E006E7FF-415D-C345-BB9E-92239ED49FB7}" name="Column12105"/>
    <tableColumn id="12116" xr3:uid="{CF2B8CC7-A6B7-0F4C-84BD-F83758544A00}" name="Column12106"/>
    <tableColumn id="12117" xr3:uid="{7E51BE14-83EF-0540-ACC6-9EC2F613ABE4}" name="Column12107"/>
    <tableColumn id="12118" xr3:uid="{2C555366-077F-9C42-9565-3878F481925B}" name="Column12108"/>
    <tableColumn id="12119" xr3:uid="{0734AE15-F8E7-0249-B6E1-61AD6AFBBAE8}" name="Column12109"/>
    <tableColumn id="12120" xr3:uid="{50FF111D-40FE-C14A-ADC3-451AA8B0399A}" name="Column12110"/>
    <tableColumn id="12121" xr3:uid="{1C9B0E3E-AF9D-A34F-B792-622C4D307C33}" name="Column12111"/>
    <tableColumn id="12122" xr3:uid="{E34A198D-A4D4-3045-95E1-25FF0CCB7D1F}" name="Column12112"/>
    <tableColumn id="12123" xr3:uid="{E902ECAF-F18F-674B-BC65-FAEBD08161A6}" name="Column12113"/>
    <tableColumn id="12124" xr3:uid="{9F02FA51-32CD-EB4E-A375-6667E814755C}" name="Column12114"/>
    <tableColumn id="12125" xr3:uid="{3F4F8D2B-89EE-8141-8743-83BB80F15631}" name="Column12115"/>
    <tableColumn id="12126" xr3:uid="{0BC5B5AD-F6B5-9D4D-BDF5-ED9F61B73530}" name="Column12116"/>
    <tableColumn id="12127" xr3:uid="{24477950-249F-3543-8176-E81DACE5BB84}" name="Column12117"/>
    <tableColumn id="12128" xr3:uid="{91CFA933-6A65-AB4C-815B-3B3E57AED5D6}" name="Column12118"/>
    <tableColumn id="12129" xr3:uid="{200C9CED-232A-3549-84B6-87D2BB5F554C}" name="Column12119"/>
    <tableColumn id="12130" xr3:uid="{1AC0E107-3462-1241-AFE5-0018ACDB20D9}" name="Column12120"/>
    <tableColumn id="12131" xr3:uid="{9090F77D-8A7B-314D-8785-B2BDE4B54F48}" name="Column12121"/>
    <tableColumn id="12132" xr3:uid="{C4E5EF5E-2DAD-A041-8922-89FD79FE506F}" name="Column12122"/>
    <tableColumn id="12133" xr3:uid="{AE09A2E0-5841-8946-9196-3365466D6878}" name="Column12123"/>
    <tableColumn id="12134" xr3:uid="{D7FAB354-B9C5-CD4D-BE4A-0CF367B9DB11}" name="Column12124"/>
    <tableColumn id="12135" xr3:uid="{E8C1984D-EA27-FD4C-83AA-5471ED555A10}" name="Column12125"/>
    <tableColumn id="12136" xr3:uid="{BFB90B23-AC0B-6A48-A034-04153B7C5A53}" name="Column12126"/>
    <tableColumn id="12137" xr3:uid="{AB63F9D8-91F3-044F-9175-CFF16ADFC5AD}" name="Column12127"/>
    <tableColumn id="12138" xr3:uid="{8AE70BDB-50AD-4C4C-900F-927C6573BBB6}" name="Column12128"/>
    <tableColumn id="12139" xr3:uid="{3DC18B33-0071-C44D-B5F7-FABCE14C86F1}" name="Column12129"/>
    <tableColumn id="12140" xr3:uid="{CBA1AEED-962F-7F48-A38B-B31EC1072C5C}" name="Column12130"/>
    <tableColumn id="12141" xr3:uid="{A96F5B1D-B7F3-3C44-8735-6696264946E0}" name="Column12131"/>
    <tableColumn id="12142" xr3:uid="{E62C38D7-312E-E24A-87D4-01D7AEE2A5C7}" name="Column12132"/>
    <tableColumn id="12143" xr3:uid="{118C196A-8D2E-E84A-94FB-B3F8EC75B51A}" name="Column12133"/>
    <tableColumn id="12144" xr3:uid="{CC94DAE0-9FF9-D146-8309-AD1A79B6EF80}" name="Column12134"/>
    <tableColumn id="12145" xr3:uid="{559653E5-2BFD-0848-A7F0-635FBDC97A70}" name="Column12135"/>
    <tableColumn id="12146" xr3:uid="{589AE95F-BDD8-574D-BF43-18429A48C612}" name="Column12136"/>
    <tableColumn id="12147" xr3:uid="{596BC564-D6AF-2B4C-9014-78848DF19D3C}" name="Column12137"/>
    <tableColumn id="12148" xr3:uid="{C5BF90B3-0426-1549-B8C4-650291FB53C7}" name="Column12138"/>
    <tableColumn id="12149" xr3:uid="{44E199CE-BEE8-B64E-AA41-E5238BD5C603}" name="Column12139"/>
    <tableColumn id="12150" xr3:uid="{774B52AB-17DB-DA43-B784-4F1A1CCA43E7}" name="Column12140"/>
    <tableColumn id="12151" xr3:uid="{828A2593-4147-734E-8B8E-6C60F2E1150C}" name="Column12141"/>
    <tableColumn id="12152" xr3:uid="{50758097-A06F-EB42-A662-7593D7114545}" name="Column12142"/>
    <tableColumn id="12153" xr3:uid="{90F00945-9A55-9C43-B005-0358A2E34C00}" name="Column12143"/>
    <tableColumn id="12154" xr3:uid="{E05A1E15-7CB6-0A4F-9EFB-C160643FDB81}" name="Column12144"/>
    <tableColumn id="12155" xr3:uid="{E10C0626-1DF4-CE4C-AAA3-30C5827EF68C}" name="Column12145"/>
    <tableColumn id="12156" xr3:uid="{FD36FA31-D1AD-0246-ABD7-55752FEB404F}" name="Column12146"/>
    <tableColumn id="12157" xr3:uid="{5F973827-0751-F246-A875-3B9BA168D57E}" name="Column12147"/>
    <tableColumn id="12158" xr3:uid="{F64129A3-7475-5745-A6DA-DB1124D66BBB}" name="Column12148"/>
    <tableColumn id="12159" xr3:uid="{17AC8646-04C3-3145-82BD-3F05D9841359}" name="Column12149"/>
    <tableColumn id="12160" xr3:uid="{10A1067F-C581-804F-B157-B02E2F7FD434}" name="Column12150"/>
    <tableColumn id="12161" xr3:uid="{2DA249EA-98AF-D449-8B2F-FEF4A2E494BC}" name="Column12151"/>
    <tableColumn id="12162" xr3:uid="{78E1A3EF-BD34-6B42-8628-FE1CA8DB19FA}" name="Column12152"/>
    <tableColumn id="12163" xr3:uid="{77ECD879-38DB-E64A-865C-27D8B07B101E}" name="Column12153"/>
    <tableColumn id="12164" xr3:uid="{EB2A753C-899B-8E47-A1A6-3BB364E659B7}" name="Column12154"/>
    <tableColumn id="12165" xr3:uid="{4E8CFD19-ABE7-E548-B2F6-7453DB61ECE6}" name="Column12155"/>
    <tableColumn id="12166" xr3:uid="{CE62787D-A2E3-B741-A475-D8F6CDD5DA2A}" name="Column12156"/>
    <tableColumn id="12167" xr3:uid="{3032EB04-2DDE-C44D-B6CE-506BD55B23AF}" name="Column12157"/>
    <tableColumn id="12168" xr3:uid="{53D8B079-93A4-174B-B7C1-16A9468C855A}" name="Column12158"/>
    <tableColumn id="12169" xr3:uid="{BEB4C3FF-9241-8E47-A1F0-7E67AE65FD1D}" name="Column12159"/>
    <tableColumn id="12170" xr3:uid="{898173DC-3AD6-2248-A7A8-BF1D188D4B6A}" name="Column12160"/>
    <tableColumn id="12171" xr3:uid="{A7F1ECFD-CD57-3A48-930A-7B54059E90F2}" name="Column12161"/>
    <tableColumn id="12172" xr3:uid="{DEE61C66-9326-2D4A-BE35-4872D51A11AC}" name="Column12162"/>
    <tableColumn id="12173" xr3:uid="{FA2E7817-8632-B347-B17A-63D1036E9030}" name="Column12163"/>
    <tableColumn id="12174" xr3:uid="{54EEEBFC-994A-7A43-8B10-BA30C8168A06}" name="Column12164"/>
    <tableColumn id="12175" xr3:uid="{65F57593-D3A6-8442-894E-F61AD373B483}" name="Column12165"/>
    <tableColumn id="12176" xr3:uid="{0619044B-EB5F-814C-8A37-75A8AA579EAF}" name="Column12166"/>
    <tableColumn id="12177" xr3:uid="{80D93298-2129-BC43-A756-3D752AC124B4}" name="Column12167"/>
    <tableColumn id="12178" xr3:uid="{ED36651A-83F2-B946-9E20-99D393C99336}" name="Column12168"/>
    <tableColumn id="12179" xr3:uid="{C37C4329-2760-D64F-95D3-7FFFF83E5D5E}" name="Column12169"/>
    <tableColumn id="12180" xr3:uid="{F95FE177-7351-FE47-B3AC-676B3FD7535C}" name="Column12170"/>
    <tableColumn id="12181" xr3:uid="{CED6729D-296F-7C4C-9C46-493BDB64F2B6}" name="Column12171"/>
    <tableColumn id="12182" xr3:uid="{7F82AD45-F0D9-ED4C-8FDA-161B3CB0C76F}" name="Column12172"/>
    <tableColumn id="12183" xr3:uid="{2FCFCF68-AE33-BC4F-A4B8-A75839B8F07D}" name="Column12173"/>
    <tableColumn id="12184" xr3:uid="{3E98AE2B-89DB-D94B-A2B4-CD3842D0BEF5}" name="Column12174"/>
    <tableColumn id="12185" xr3:uid="{8695D991-1A3B-914E-AAA2-7099ED595AE8}" name="Column12175"/>
    <tableColumn id="12186" xr3:uid="{C4FC3F87-AB02-F044-A7A9-D98FCC4A85F7}" name="Column12176"/>
    <tableColumn id="12187" xr3:uid="{5F7C1DB8-5D6B-154F-8968-F00B59C52BF3}" name="Column12177"/>
    <tableColumn id="12188" xr3:uid="{D8E490E4-567C-C442-B317-91DFA52724CB}" name="Column12178"/>
    <tableColumn id="12189" xr3:uid="{184C3228-FFBB-EF4B-A0A4-039579B8AE71}" name="Column12179"/>
    <tableColumn id="12190" xr3:uid="{BCF5215C-4E4A-A143-AD10-D7230E28C94E}" name="Column12180"/>
    <tableColumn id="12191" xr3:uid="{CFB87F0D-2881-EE49-AE4E-ED27C6A73C66}" name="Column12181"/>
    <tableColumn id="12192" xr3:uid="{1DB62D5A-615D-674A-B12E-CF21362B2BDD}" name="Column12182"/>
    <tableColumn id="12193" xr3:uid="{B1B55C8D-1DD1-9640-A7E1-3FFC46F2D476}" name="Column12183"/>
    <tableColumn id="12194" xr3:uid="{65C76847-9C04-D649-B4FE-278E6BCED0E1}" name="Column12184"/>
    <tableColumn id="12195" xr3:uid="{DA34A92B-A84E-9E4D-9107-5886F0B5B0DC}" name="Column12185"/>
    <tableColumn id="12196" xr3:uid="{085F7F87-1E33-AA4B-99A4-6BF58B133F4F}" name="Column12186"/>
    <tableColumn id="12197" xr3:uid="{EA3EE371-C876-DC4B-8AC1-B1358AB3FA57}" name="Column12187"/>
    <tableColumn id="12198" xr3:uid="{8F2B045B-F3D7-DA44-B3EF-19D8D9CA95C6}" name="Column12188"/>
    <tableColumn id="12199" xr3:uid="{DC480770-3AE3-B148-84BD-739FE7D6EEED}" name="Column12189"/>
    <tableColumn id="12200" xr3:uid="{22D30BA5-3D2F-B742-98E9-FAA5B3778DEC}" name="Column12190"/>
    <tableColumn id="12201" xr3:uid="{E0F0A6B4-25D9-694B-9636-FE2DEF9B9C37}" name="Column12191"/>
    <tableColumn id="12202" xr3:uid="{1CB78BB2-E61C-1C43-B53D-DA0E6B54934F}" name="Column12192"/>
    <tableColumn id="12203" xr3:uid="{145FA712-7907-FE43-8946-2DB52B387549}" name="Column12193"/>
    <tableColumn id="12204" xr3:uid="{F23F6368-A7DB-844C-BDDE-3F5385B46146}" name="Column12194"/>
    <tableColumn id="12205" xr3:uid="{A6A25F4C-30FF-2A49-8AA0-1DE66DF6D5BF}" name="Column12195"/>
    <tableColumn id="12206" xr3:uid="{C9572045-9FF5-B446-8652-C1A7984794A4}" name="Column12196"/>
    <tableColumn id="12207" xr3:uid="{55CE755F-58F8-2F46-B80E-5A96E7080A5F}" name="Column12197"/>
    <tableColumn id="12208" xr3:uid="{241F7FCE-6F19-AB48-BED5-E2404BCC08FE}" name="Column12198"/>
    <tableColumn id="12209" xr3:uid="{ADB616F7-3D8A-5D4E-B119-B1C61D399533}" name="Column12199"/>
    <tableColumn id="12210" xr3:uid="{BE3A4D83-2ECB-074A-8367-A476957839A3}" name="Column12200"/>
    <tableColumn id="12211" xr3:uid="{BA142C5F-4139-9A45-AA41-4749ACF377C9}" name="Column12201"/>
    <tableColumn id="12212" xr3:uid="{F1680F58-E780-8447-A5E2-834CE817DD35}" name="Column12202"/>
    <tableColumn id="12213" xr3:uid="{D24B6052-1878-F64A-9BBB-CB2214DF98E1}" name="Column12203"/>
    <tableColumn id="12214" xr3:uid="{EDCAE8EF-0046-E54C-8DB9-012E932EFEB9}" name="Column12204"/>
    <tableColumn id="12215" xr3:uid="{F7B39F11-0875-5E48-8639-C48D12312B65}" name="Column12205"/>
    <tableColumn id="12216" xr3:uid="{D0D4AE18-C7FA-F246-99E7-FE9B679F4287}" name="Column12206"/>
    <tableColumn id="12217" xr3:uid="{C8A53D4F-AC4C-F64C-98E6-49E2EF2D4BAD}" name="Column12207"/>
    <tableColumn id="12218" xr3:uid="{88877575-65EB-B441-9935-0F6BBFABEDAC}" name="Column12208"/>
    <tableColumn id="12219" xr3:uid="{3CFABA3F-6F6E-8543-B668-2C2199543E08}" name="Column12209"/>
    <tableColumn id="12220" xr3:uid="{34875940-1195-DA4D-863F-75EF8DE5A02B}" name="Column12210"/>
    <tableColumn id="12221" xr3:uid="{26CB6217-288C-B347-809C-C6096D54A17D}" name="Column12211"/>
    <tableColumn id="12222" xr3:uid="{E6C038DE-5804-8E43-A281-37EA8BC5F4F9}" name="Column12212"/>
    <tableColumn id="12223" xr3:uid="{37CB6747-E37A-1C49-9D4D-7A2924C1E25F}" name="Column12213"/>
    <tableColumn id="12224" xr3:uid="{7809E497-4118-0649-BF6F-8A92CCD8B60B}" name="Column12214"/>
    <tableColumn id="12225" xr3:uid="{846ACFA2-6C85-2045-B659-2EACB974C6CC}" name="Column12215"/>
    <tableColumn id="12226" xr3:uid="{5A9E7AC9-73AD-DA45-BBC9-42965C759ACE}" name="Column12216"/>
    <tableColumn id="12227" xr3:uid="{4E605A0A-CA10-3146-8E5F-92FFCC5DFD40}" name="Column12217"/>
    <tableColumn id="12228" xr3:uid="{C5087144-D739-874A-945A-1F9E3BB7EDEB}" name="Column12218"/>
    <tableColumn id="12229" xr3:uid="{5ACC6DA1-9C45-F94E-8684-E0AAB079CCA2}" name="Column12219"/>
    <tableColumn id="12230" xr3:uid="{FE45AEEB-0420-BC45-AFFD-FB68D1FFB2A4}" name="Column12220"/>
    <tableColumn id="12231" xr3:uid="{59F1FAD1-9580-EE46-8B13-756BA4D707AE}" name="Column12221"/>
    <tableColumn id="12232" xr3:uid="{378DE2B4-4202-C84C-AFBE-F96BA2DBF0F4}" name="Column12222"/>
    <tableColumn id="12233" xr3:uid="{C7A7041B-DE74-5542-9AF6-23884A8EA673}" name="Column12223"/>
    <tableColumn id="12234" xr3:uid="{AE8A476E-111F-C44D-B401-DF46810BA2D1}" name="Column12224"/>
    <tableColumn id="12235" xr3:uid="{6FF87765-9269-A143-A421-62E643A2C607}" name="Column12225"/>
    <tableColumn id="12236" xr3:uid="{37C422DA-5F7C-9149-B199-B1BB22C59A64}" name="Column12226"/>
    <tableColumn id="12237" xr3:uid="{5B75C82D-AC53-0248-BC94-C577F7F2424C}" name="Column12227"/>
    <tableColumn id="12238" xr3:uid="{ACB12743-1169-8F47-905A-BE1E1E6042BA}" name="Column12228"/>
    <tableColumn id="12239" xr3:uid="{AB06D68B-28E2-B34E-B42B-73620A903865}" name="Column12229"/>
    <tableColumn id="12240" xr3:uid="{5AA06F07-B64C-8B42-83B8-91454BABFDD3}" name="Column12230"/>
    <tableColumn id="12241" xr3:uid="{39A2BBE2-55C8-714A-8909-DE1B2BD9CAAA}" name="Column12231"/>
    <tableColumn id="12242" xr3:uid="{62BE33E2-0E4C-0A46-B83A-40D3651CD412}" name="Column12232"/>
    <tableColumn id="12243" xr3:uid="{7533902D-21A6-3245-BC2D-329B2ABA670A}" name="Column12233"/>
    <tableColumn id="12244" xr3:uid="{54CE6D81-AEFC-9342-BB1F-141C2F70407B}" name="Column12234"/>
    <tableColumn id="12245" xr3:uid="{7ADA1786-71B3-CB4A-AE52-F77055905698}" name="Column12235"/>
    <tableColumn id="12246" xr3:uid="{A5FCEC1D-F670-9744-87A1-CC88583F248A}" name="Column12236"/>
    <tableColumn id="12247" xr3:uid="{327FDA71-3E64-154F-B329-848BA6FD77FC}" name="Column12237"/>
    <tableColumn id="12248" xr3:uid="{614A728F-8E38-AF41-866F-150DD07A1C55}" name="Column12238"/>
    <tableColumn id="12249" xr3:uid="{E3A8342D-5524-6D47-BBE7-404886D354C3}" name="Column12239"/>
    <tableColumn id="12250" xr3:uid="{BF30355A-E80D-DA4E-B478-06B5F7D1AE59}" name="Column12240"/>
    <tableColumn id="12251" xr3:uid="{B0F27D82-D3B6-264A-8EE1-DF814B736C74}" name="Column12241"/>
    <tableColumn id="12252" xr3:uid="{B2FB3ECC-7F24-D84B-9261-DC2F6D9D4C98}" name="Column12242"/>
    <tableColumn id="12253" xr3:uid="{3A5A9FF0-8236-9C44-9E30-716814FB7054}" name="Column12243"/>
    <tableColumn id="12254" xr3:uid="{6509891C-6BAE-BE45-9968-15F6BA80A80E}" name="Column12244"/>
    <tableColumn id="12255" xr3:uid="{768381E1-CF46-7446-B925-4C35B72BEBA1}" name="Column12245"/>
    <tableColumn id="12256" xr3:uid="{9D15D9EB-C5C6-A14F-916F-6B42C5E8333B}" name="Column12246"/>
    <tableColumn id="12257" xr3:uid="{1EE856F2-2343-7048-9299-EF1B25892B6D}" name="Column12247"/>
    <tableColumn id="12258" xr3:uid="{901FF9A7-FC14-8E4A-BAE5-6282E4E2DB46}" name="Column12248"/>
    <tableColumn id="12259" xr3:uid="{2AE580F9-98D2-B44A-840F-E3D8C8D31EFE}" name="Column12249"/>
    <tableColumn id="12260" xr3:uid="{F5517952-5706-8940-BC50-22917FFFF946}" name="Column12250"/>
    <tableColumn id="12261" xr3:uid="{77C0AC0F-8C29-7645-AE75-6F77E80FB8C0}" name="Column12251"/>
    <tableColumn id="12262" xr3:uid="{0F3E6DFF-E474-D94A-A4BE-20661B3187C0}" name="Column12252"/>
    <tableColumn id="12263" xr3:uid="{C399FF0C-263E-354F-988D-B58573A856F8}" name="Column12253"/>
    <tableColumn id="12264" xr3:uid="{163E49DA-6BA9-E347-A53D-36E6DBE11CD2}" name="Column12254"/>
    <tableColumn id="12265" xr3:uid="{6D239A70-03D4-F24E-8034-10E4F09D83D9}" name="Column12255"/>
    <tableColumn id="12266" xr3:uid="{0F46B85A-1E77-5544-B2B9-DC2DFE2F68EA}" name="Column12256"/>
    <tableColumn id="12267" xr3:uid="{1E109104-138B-5A4B-86D0-E0CD810BBB8C}" name="Column12257"/>
    <tableColumn id="12268" xr3:uid="{F40960CB-FB7B-934E-A2F7-5CD4D96CCEA9}" name="Column12258"/>
    <tableColumn id="12269" xr3:uid="{C185CDCD-8DC3-DB41-8DE3-E32A8028A15D}" name="Column12259"/>
    <tableColumn id="12270" xr3:uid="{58C1711F-29AF-7444-98A2-8F7C3191AF61}" name="Column12260"/>
    <tableColumn id="12271" xr3:uid="{CFC323F8-3045-E048-8F1F-E49A29613577}" name="Column12261"/>
    <tableColumn id="12272" xr3:uid="{CD1EC32D-A3CE-FE4B-87EC-CF4A9DA02E78}" name="Column12262"/>
    <tableColumn id="12273" xr3:uid="{A65138B4-9CA0-8345-A2A4-5ADF174D2FB9}" name="Column12263"/>
    <tableColumn id="12274" xr3:uid="{53D6C333-675D-824A-950A-0DFBD8737917}" name="Column12264"/>
    <tableColumn id="12275" xr3:uid="{DE3162E0-0465-C34D-825E-4901FAC619A4}" name="Column12265"/>
    <tableColumn id="12276" xr3:uid="{F990F482-1EDF-074C-AFA6-91742E6A57D7}" name="Column12266"/>
    <tableColumn id="12277" xr3:uid="{F399571A-8975-FD42-9539-E8593FDAA4D4}" name="Column12267"/>
    <tableColumn id="12278" xr3:uid="{16E03214-048C-2046-A0A8-DB312C7A065F}" name="Column12268"/>
    <tableColumn id="12279" xr3:uid="{B1B55198-5F6D-F040-AE6F-589ED92EF106}" name="Column12269"/>
    <tableColumn id="12280" xr3:uid="{7EC64CB7-EA76-8346-AC92-A202596CFE21}" name="Column12270"/>
    <tableColumn id="12281" xr3:uid="{ECA40000-C72A-9444-9D3B-EC3B17A161C9}" name="Column12271"/>
    <tableColumn id="12282" xr3:uid="{0D66A0A8-4F00-A345-A41B-3CF0F91EB750}" name="Column12272"/>
    <tableColumn id="12283" xr3:uid="{87C32F1E-5D31-7A40-82A5-DEE24D240EFE}" name="Column12273"/>
    <tableColumn id="12284" xr3:uid="{70E19862-8C17-404D-A3CB-A7CDA4BB49D0}" name="Column12274"/>
    <tableColumn id="12285" xr3:uid="{2EB64E45-2252-FE4A-B257-3F4AAB02A53E}" name="Column12275"/>
    <tableColumn id="12286" xr3:uid="{18926A01-B2DC-0644-9CBD-EC4F8DB9B74A}" name="Column12276"/>
    <tableColumn id="12287" xr3:uid="{7F07A0CA-5F01-4C49-9A98-4D1628556B5C}" name="Column12277"/>
    <tableColumn id="12288" xr3:uid="{2D1BA05A-4E94-874C-8BC3-9B6865F4107D}" name="Column12278"/>
    <tableColumn id="12289" xr3:uid="{CFCE6B2F-97A6-FD42-9EFF-A57FC2CEF95B}" name="Column12279"/>
    <tableColumn id="12290" xr3:uid="{5507092B-7D67-374F-92F1-F693150425F8}" name="Column12280"/>
    <tableColumn id="12291" xr3:uid="{C9B9919E-750D-C845-A26C-BB7C82573B96}" name="Column12281"/>
    <tableColumn id="12292" xr3:uid="{FD1A0C2C-E976-C344-811E-3928A5A99BB4}" name="Column12282"/>
    <tableColumn id="12293" xr3:uid="{530205FF-AF2A-6449-A6F7-33693E574245}" name="Column12283"/>
    <tableColumn id="12294" xr3:uid="{087BC8C7-FD5B-BB42-98C2-830A92939221}" name="Column12284"/>
    <tableColumn id="12295" xr3:uid="{1027C2BC-6C0F-8040-97A2-359972244134}" name="Column12285"/>
    <tableColumn id="12296" xr3:uid="{5D450740-36C3-4B43-B4D0-13B4A43642CF}" name="Column12286"/>
    <tableColumn id="12297" xr3:uid="{8D8120A2-C40F-E644-A49B-A940F0CF876F}" name="Column12287"/>
    <tableColumn id="12298" xr3:uid="{D21EBA57-B4DA-2445-8FB6-9124DBC8FEA2}" name="Column12288"/>
    <tableColumn id="12299" xr3:uid="{4ADB4C83-4E01-C341-9F82-65DDE8E3011E}" name="Column12289"/>
    <tableColumn id="12300" xr3:uid="{C7718D86-F714-1F47-9208-B143B389774F}" name="Column12290"/>
    <tableColumn id="12301" xr3:uid="{AD011FAB-66B1-BB41-B10F-A4F77C38AD45}" name="Column12291"/>
    <tableColumn id="12302" xr3:uid="{2C6B004F-C4F1-9A4C-925C-3A8C6B8C80CA}" name="Column12292"/>
    <tableColumn id="12303" xr3:uid="{2226EA76-0697-FC4E-A03D-F0AA00435EC2}" name="Column12293"/>
    <tableColumn id="12304" xr3:uid="{4860B3E1-476A-2F4F-8D4D-665CEE854EEA}" name="Column12294"/>
    <tableColumn id="12305" xr3:uid="{3723509F-D079-474B-9440-041A918A1D8F}" name="Column12295"/>
    <tableColumn id="12306" xr3:uid="{1351D80E-8E0F-634C-B3AB-CFA5DBB67782}" name="Column12296"/>
    <tableColumn id="12307" xr3:uid="{E0C3CAE8-5789-7F4E-BC30-2A63E945A547}" name="Column12297"/>
    <tableColumn id="12308" xr3:uid="{AA57A865-21EF-9E4C-820F-D0BE4BE02AC7}" name="Column12298"/>
    <tableColumn id="12309" xr3:uid="{CF33F31F-B18E-634F-BEF0-915A98CFAC74}" name="Column12299"/>
    <tableColumn id="12310" xr3:uid="{97742FD7-64B5-CF42-BC96-EBDE97F53B06}" name="Column12300"/>
    <tableColumn id="12311" xr3:uid="{154C4663-A127-9843-8E70-2D11A186128E}" name="Column12301"/>
    <tableColumn id="12312" xr3:uid="{2E0B6A82-6C24-8F47-88A3-D199D09B939A}" name="Column12302"/>
    <tableColumn id="12313" xr3:uid="{6AB1BE6D-CBC9-9844-A4C6-D672BBA2736F}" name="Column12303"/>
    <tableColumn id="12314" xr3:uid="{B4F39655-41C4-0249-BC56-2625BB269E3B}" name="Column12304"/>
    <tableColumn id="12315" xr3:uid="{01EE1E36-047E-C84C-BA3D-5BE5F30A6C46}" name="Column12305"/>
    <tableColumn id="12316" xr3:uid="{33A22649-25F0-BA42-9EF3-C5573D341A54}" name="Column12306"/>
    <tableColumn id="12317" xr3:uid="{455BF406-2E9A-5646-AD65-C7437FBA7429}" name="Column12307"/>
    <tableColumn id="12318" xr3:uid="{77498C30-9D67-4748-B1EE-EAD555D0BCE5}" name="Column12308"/>
    <tableColumn id="12319" xr3:uid="{85211724-F084-A645-A6CE-2D98BCB5178C}" name="Column12309"/>
    <tableColumn id="12320" xr3:uid="{9A8693E7-E4C8-DD42-990E-2C585DCA1C7A}" name="Column12310"/>
    <tableColumn id="12321" xr3:uid="{C61629E2-39AD-014D-B953-D54293B5A7D8}" name="Column12311"/>
    <tableColumn id="12322" xr3:uid="{5E26161E-F177-4048-B920-440B8DE480D1}" name="Column12312"/>
    <tableColumn id="12323" xr3:uid="{2E4D6781-A8E8-B94C-A3AE-C3FFA17E798A}" name="Column12313"/>
    <tableColumn id="12324" xr3:uid="{A0A1175D-78BE-2340-A646-913912826C7D}" name="Column12314"/>
    <tableColumn id="12325" xr3:uid="{FBC16834-EBB8-994A-84DA-E51584FC3C53}" name="Column12315"/>
    <tableColumn id="12326" xr3:uid="{2F87E337-6F64-7E4B-BCE8-B704706F3BD9}" name="Column12316"/>
    <tableColumn id="12327" xr3:uid="{42BDEADD-DF57-0344-84B8-7F6C8783C247}" name="Column12317"/>
    <tableColumn id="12328" xr3:uid="{E0A48ACC-8C69-2A41-8A2E-F66CD89F58E7}" name="Column12318"/>
    <tableColumn id="12329" xr3:uid="{12E3A3C8-0F16-C541-8F79-A562C1705533}" name="Column12319"/>
    <tableColumn id="12330" xr3:uid="{A8BCA12C-23E0-8048-B084-959CC780AE37}" name="Column12320"/>
    <tableColumn id="12331" xr3:uid="{BCACD14B-6AEB-B64A-AD74-AEEE5BFFE554}" name="Column12321"/>
    <tableColumn id="12332" xr3:uid="{4E280008-44F1-E34F-AD34-2CC9F11EEB82}" name="Column12322"/>
    <tableColumn id="12333" xr3:uid="{80563338-BB9A-2546-8CDC-6E534DE2DC07}" name="Column12323"/>
    <tableColumn id="12334" xr3:uid="{90092DFB-8E4B-A148-84BD-13D2B6A076A0}" name="Column12324"/>
    <tableColumn id="12335" xr3:uid="{0E4D6201-9372-C845-AB6A-FA9EBF11D6D4}" name="Column12325"/>
    <tableColumn id="12336" xr3:uid="{663AA38B-E3DE-5F41-B91C-999E30A0561D}" name="Column12326"/>
    <tableColumn id="12337" xr3:uid="{1BE21197-62A3-5346-886F-A233E241CBED}" name="Column12327"/>
    <tableColumn id="12338" xr3:uid="{82E10AAB-DAFD-1E42-B078-3EC719111EDF}" name="Column12328"/>
    <tableColumn id="12339" xr3:uid="{D27C1752-8F3B-A64D-999B-4250866161D2}" name="Column12329"/>
    <tableColumn id="12340" xr3:uid="{1772CED3-46D0-D942-8B1B-2EBF03A65B3F}" name="Column12330"/>
    <tableColumn id="12341" xr3:uid="{A417AE97-56EA-8D45-8581-A75DAF61F95D}" name="Column12331"/>
    <tableColumn id="12342" xr3:uid="{FCFCE650-0AE4-4F4E-A486-7ADAB0BE6D93}" name="Column12332"/>
    <tableColumn id="12343" xr3:uid="{E7F6A68F-445E-BE4D-B9A8-1EC1E6D2B72D}" name="Column12333"/>
    <tableColumn id="12344" xr3:uid="{6E86BE10-2A5D-9C48-8789-C1CE69295154}" name="Column12334"/>
    <tableColumn id="12345" xr3:uid="{75D4A0D4-10D7-AC4A-B6CD-D8C7D91AA873}" name="Column12335"/>
    <tableColumn id="12346" xr3:uid="{D73AC717-B164-1540-B9AA-A0D8A3D870F4}" name="Column12336"/>
    <tableColumn id="12347" xr3:uid="{220B6E83-960E-5046-B179-659334E0243A}" name="Column12337"/>
    <tableColumn id="12348" xr3:uid="{C71F3EFB-54F6-7A4A-BF73-B33BE4A3C0D3}" name="Column12338"/>
    <tableColumn id="12349" xr3:uid="{5C539693-0DF0-414D-A77B-5BB89666A0B8}" name="Column12339"/>
    <tableColumn id="12350" xr3:uid="{B26BD78D-5198-BD4C-ABA8-E91C3463F4B6}" name="Column12340"/>
    <tableColumn id="12351" xr3:uid="{D77BCBF2-9EAB-EC4E-9371-935CA52EC12C}" name="Column12341"/>
    <tableColumn id="12352" xr3:uid="{65908A3B-57F8-B24D-AD5A-D8D272EF0EF3}" name="Column12342"/>
    <tableColumn id="12353" xr3:uid="{32FFA14F-5418-C147-BB19-920CE4DCB69D}" name="Column12343"/>
    <tableColumn id="12354" xr3:uid="{AC3CFEBE-FA15-D74F-9FA5-245538561A9E}" name="Column12344"/>
    <tableColumn id="12355" xr3:uid="{27D9B730-7869-9947-8C1F-1CF7B672A623}" name="Column12345"/>
    <tableColumn id="12356" xr3:uid="{2FE4FFB7-14A9-AB45-B01E-F8A47F5F1FAA}" name="Column12346"/>
    <tableColumn id="12357" xr3:uid="{AE5B2801-7B4D-DA44-B174-08861880AA5D}" name="Column12347"/>
    <tableColumn id="12358" xr3:uid="{4009549F-ACE0-1F40-A75D-6C4054CD78CD}" name="Column12348"/>
    <tableColumn id="12359" xr3:uid="{1E759533-5E27-CF47-84F0-1C8548FD22AD}" name="Column12349"/>
    <tableColumn id="12360" xr3:uid="{E76DF6C4-C2C6-104F-ABDF-B676B02FB1FA}" name="Column12350"/>
    <tableColumn id="12361" xr3:uid="{6C7EBB04-E59F-0947-A02E-A0970315230F}" name="Column12351"/>
    <tableColumn id="12362" xr3:uid="{447664C1-F81A-DE4A-B528-3532F67FAD7D}" name="Column12352"/>
    <tableColumn id="12363" xr3:uid="{8D30BB92-A478-E541-ACB5-8F18DDB74679}" name="Column12353"/>
    <tableColumn id="12364" xr3:uid="{0637FEB0-4B24-4045-B663-CF4DA80752EB}" name="Column12354"/>
    <tableColumn id="12365" xr3:uid="{3F33E98A-A828-7643-A503-C7B826DC3E9C}" name="Column12355"/>
    <tableColumn id="12366" xr3:uid="{92859332-55C0-3048-B83B-C0A0006ED227}" name="Column12356"/>
    <tableColumn id="12367" xr3:uid="{35D99F94-4806-FE4F-BB28-2482306D9355}" name="Column12357"/>
    <tableColumn id="12368" xr3:uid="{13D2145F-4344-304D-8C54-0D057AC23272}" name="Column12358"/>
    <tableColumn id="12369" xr3:uid="{4E728238-CD08-DF40-8129-AE552EE88BBE}" name="Column12359"/>
    <tableColumn id="12370" xr3:uid="{27FEE9CA-DE8D-C74F-BAB6-DF97AF83F498}" name="Column12360"/>
    <tableColumn id="12371" xr3:uid="{D898089D-3B0A-7C45-8B2B-5981A61FE55E}" name="Column12361"/>
    <tableColumn id="12372" xr3:uid="{7D797521-D9E1-6746-9C51-4EB67C0BBB49}" name="Column12362"/>
    <tableColumn id="12373" xr3:uid="{4C785121-E532-A643-B8E8-94D42C5EF715}" name="Column12363"/>
    <tableColumn id="12374" xr3:uid="{8C32EE11-2E5E-0B47-8429-3D73494521A7}" name="Column12364"/>
    <tableColumn id="12375" xr3:uid="{9139C2E0-20E7-894D-A925-AC03F494B78C}" name="Column12365"/>
    <tableColumn id="12376" xr3:uid="{7306FAAC-5112-9846-9F3E-270075CB7347}" name="Column12366"/>
    <tableColumn id="12377" xr3:uid="{363BEB07-AB77-4540-B86A-2023ECB2AAEA}" name="Column12367"/>
    <tableColumn id="12378" xr3:uid="{97860616-CE73-8441-BBC1-95F2E8247FA2}" name="Column12368"/>
    <tableColumn id="12379" xr3:uid="{E5D48C04-D547-914F-902D-7DC97AC5B14E}" name="Column12369"/>
    <tableColumn id="12380" xr3:uid="{74F4CB03-AE6C-C547-BF94-FDCCCD835192}" name="Column12370"/>
    <tableColumn id="12381" xr3:uid="{8FAC0C9C-06CF-EC4E-B470-CD111EAA81C7}" name="Column12371"/>
    <tableColumn id="12382" xr3:uid="{ABBCD0EA-966E-D940-AD13-0DD0C4CBD76F}" name="Column12372"/>
    <tableColumn id="12383" xr3:uid="{0D2D8BAA-5A56-C546-801B-34D13EAA3BB7}" name="Column12373"/>
    <tableColumn id="12384" xr3:uid="{9B11C022-35C9-6441-88CF-599742B4CDB0}" name="Column12374"/>
    <tableColumn id="12385" xr3:uid="{0A71F86B-CF3E-DB43-84FA-7FF37EDCCF42}" name="Column12375"/>
    <tableColumn id="12386" xr3:uid="{85E16867-D8E8-B242-822D-8EC01A41A4FD}" name="Column12376"/>
    <tableColumn id="12387" xr3:uid="{F0E5398D-8317-6A40-861A-27BF696BC0C4}" name="Column12377"/>
    <tableColumn id="12388" xr3:uid="{F7ACE644-F55F-7F44-9568-1075ABEC875E}" name="Column12378"/>
    <tableColumn id="12389" xr3:uid="{C38BE69A-E09D-4449-AA30-64E92CC6CA05}" name="Column12379"/>
    <tableColumn id="12390" xr3:uid="{5D8D03CD-DB75-C34C-B111-C00ED5D51B83}" name="Column12380"/>
    <tableColumn id="12391" xr3:uid="{22388FC8-2197-9442-9212-853FE240743B}" name="Column12381"/>
    <tableColumn id="12392" xr3:uid="{484CEEF0-0FF9-E94E-A8A2-14AF7876D8EC}" name="Column12382"/>
    <tableColumn id="12393" xr3:uid="{68941C77-765A-2943-9CE0-E502A0E357B6}" name="Column12383"/>
    <tableColumn id="12394" xr3:uid="{00543D2B-0D5C-5B43-84F4-5DEE64F3F52F}" name="Column12384"/>
    <tableColumn id="12395" xr3:uid="{7A4588CE-4CB4-9C4F-A283-DBAF3E59ECA5}" name="Column12385"/>
    <tableColumn id="12396" xr3:uid="{5EF10F73-51F3-8441-9DF2-D40681AAC3A5}" name="Column12386"/>
    <tableColumn id="12397" xr3:uid="{76F0FF16-326A-254D-9DCE-A43CDD2BD603}" name="Column12387"/>
    <tableColumn id="12398" xr3:uid="{6E1B0150-6E84-B64A-9AF4-C4747F4DF053}" name="Column12388"/>
    <tableColumn id="12399" xr3:uid="{1EF342AA-4ADC-604B-8B5C-E177AD96E0C3}" name="Column12389"/>
    <tableColumn id="12400" xr3:uid="{FE581BEB-67AD-EC41-884B-7A9FBD674527}" name="Column12390"/>
    <tableColumn id="12401" xr3:uid="{2DF02BDD-7D0E-9247-A356-1BF0AAA69F7A}" name="Column12391"/>
    <tableColumn id="12402" xr3:uid="{5DDBD59C-EDBA-A44F-9548-A4BA39D4F288}" name="Column12392"/>
    <tableColumn id="12403" xr3:uid="{C72115DF-106E-2346-A1F7-DCB67F993917}" name="Column12393"/>
    <tableColumn id="12404" xr3:uid="{2ABBC523-3B31-6F47-BDC1-C98CB39F065E}" name="Column12394"/>
    <tableColumn id="12405" xr3:uid="{61B9C544-E688-8D45-A344-74307676706C}" name="Column12395"/>
    <tableColumn id="12406" xr3:uid="{87E690DA-F6CF-634F-80B3-289A8C5FC074}" name="Column12396"/>
    <tableColumn id="12407" xr3:uid="{D16101F4-A8E2-4C45-88D1-AEC43D431A58}" name="Column12397"/>
    <tableColumn id="12408" xr3:uid="{FFB14DE5-61EE-5D48-86AB-1B08392FC5FC}" name="Column12398"/>
    <tableColumn id="12409" xr3:uid="{7CADF304-3AE0-DB46-BF3D-D64EFBC99417}" name="Column12399"/>
    <tableColumn id="12410" xr3:uid="{D164E90C-C813-9247-86CE-ECB8A9905DC2}" name="Column12400"/>
    <tableColumn id="12411" xr3:uid="{DFE54E1C-C2BE-254C-9214-C7F4D08ED2E2}" name="Column12401"/>
    <tableColumn id="12412" xr3:uid="{A7FF5104-D1F7-734C-B715-DB4CA2685132}" name="Column12402"/>
    <tableColumn id="12413" xr3:uid="{2DA495F4-65CD-D048-8F6D-9CB05DD781F9}" name="Column12403"/>
    <tableColumn id="12414" xr3:uid="{52889669-9DEC-1749-8801-C15AB2853E7E}" name="Column12404"/>
    <tableColumn id="12415" xr3:uid="{83F49438-A781-C94C-A50C-D70150124688}" name="Column12405"/>
    <tableColumn id="12416" xr3:uid="{A35519E8-A66B-4346-B0AC-8DAAED8733BA}" name="Column12406"/>
    <tableColumn id="12417" xr3:uid="{77EEB906-79F0-2144-A617-E96CCAA6AF1B}" name="Column12407"/>
    <tableColumn id="12418" xr3:uid="{86EB3AED-8E78-F242-B1BB-6777CF723094}" name="Column12408"/>
    <tableColumn id="12419" xr3:uid="{95FD702E-36F7-0242-85B0-AB952C92ABE3}" name="Column12409"/>
    <tableColumn id="12420" xr3:uid="{76769D15-A5FD-0042-A853-23F92332209B}" name="Column12410"/>
    <tableColumn id="12421" xr3:uid="{C0D62E2A-DAC2-6845-A273-892780F7FF3B}" name="Column12411"/>
    <tableColumn id="12422" xr3:uid="{C210C3A0-1823-BC4F-80BA-F542777D8571}" name="Column12412"/>
    <tableColumn id="12423" xr3:uid="{B1F69A7A-9F41-3344-8328-DC309A938716}" name="Column12413"/>
    <tableColumn id="12424" xr3:uid="{26E33934-2A40-B547-B525-07A8158D8C00}" name="Column12414"/>
    <tableColumn id="12425" xr3:uid="{406918FA-0EB2-BC41-88A5-ADE5DC802DC3}" name="Column12415"/>
    <tableColumn id="12426" xr3:uid="{206D8A47-8109-2442-9C9E-9FBE7EBD5BE3}" name="Column12416"/>
    <tableColumn id="12427" xr3:uid="{0448316A-2D45-FF46-9A1C-06143B528ED2}" name="Column12417"/>
    <tableColumn id="12428" xr3:uid="{85A78E62-C9CE-DD4C-A877-3FB11309A94B}" name="Column12418"/>
    <tableColumn id="12429" xr3:uid="{B5677D23-55FA-3545-9F45-A52AEEDAD164}" name="Column12419"/>
    <tableColumn id="12430" xr3:uid="{58E68632-D69E-1145-B2F8-6652599AE984}" name="Column12420"/>
    <tableColumn id="12431" xr3:uid="{E3A016FF-2FC2-BF46-B0DF-251F4315A2DD}" name="Column12421"/>
    <tableColumn id="12432" xr3:uid="{AB3D9624-6842-C84B-87D6-8F205FF69643}" name="Column12422"/>
    <tableColumn id="12433" xr3:uid="{F05546F7-35FB-FB4C-8EF7-F8DC6E1CBBA2}" name="Column12423"/>
    <tableColumn id="12434" xr3:uid="{C3BD491E-FB52-C14C-9320-EB961224A253}" name="Column12424"/>
    <tableColumn id="12435" xr3:uid="{75AA70FB-0599-C540-AC4C-68CC23AA647D}" name="Column12425"/>
    <tableColumn id="12436" xr3:uid="{9D449039-8356-0C40-B034-D4442FE6807E}" name="Column12426"/>
    <tableColumn id="12437" xr3:uid="{7E1E916A-8971-3A40-9E1A-1BBD569A306B}" name="Column12427"/>
    <tableColumn id="12438" xr3:uid="{3B11A8C7-E4CE-F348-94D3-7C7374D76938}" name="Column12428"/>
    <tableColumn id="12439" xr3:uid="{5E597326-6632-2346-8AF4-65E286C0D50C}" name="Column12429"/>
    <tableColumn id="12440" xr3:uid="{93D1D65F-4903-3042-8F57-890E19C84A81}" name="Column12430"/>
    <tableColumn id="12441" xr3:uid="{ED5229EA-2234-CD48-BFE7-6BC30D9466B7}" name="Column12431"/>
    <tableColumn id="12442" xr3:uid="{2BED1BE2-848A-9441-BD94-7CD7427FBDC5}" name="Column12432"/>
    <tableColumn id="12443" xr3:uid="{2D6BA362-0C2B-6F46-8D0B-EC431C508504}" name="Column12433"/>
    <tableColumn id="12444" xr3:uid="{3DA07669-49B8-484C-BB2C-65AE6017279E}" name="Column12434"/>
    <tableColumn id="12445" xr3:uid="{6F69781C-ADEA-4446-A3D3-28E91D287B80}" name="Column12435"/>
    <tableColumn id="12446" xr3:uid="{FDC7717D-9931-084E-98F7-1C3A12ED3F07}" name="Column12436"/>
    <tableColumn id="12447" xr3:uid="{35A8ED34-4606-8145-BBA5-FAD23A2EDF49}" name="Column12437"/>
    <tableColumn id="12448" xr3:uid="{8477BE63-5CA8-354C-9BAF-BE4E74F6F6AF}" name="Column12438"/>
    <tableColumn id="12449" xr3:uid="{2DCDFEAC-5F58-844F-A7B1-2B3513D4CC8C}" name="Column12439"/>
    <tableColumn id="12450" xr3:uid="{BF121335-2393-FD46-81A0-E5ADEB633D17}" name="Column12440"/>
    <tableColumn id="12451" xr3:uid="{567DAED9-E4B0-5449-96FE-EAFF45332DAC}" name="Column12441"/>
    <tableColumn id="12452" xr3:uid="{330C00F7-67B8-CE4D-8E00-0E05D8590669}" name="Column12442"/>
    <tableColumn id="12453" xr3:uid="{00D912D0-353A-C547-85CB-53353E45F899}" name="Column12443"/>
    <tableColumn id="12454" xr3:uid="{C50F08DA-2CD5-1047-AAD6-4B1A1502114C}" name="Column12444"/>
    <tableColumn id="12455" xr3:uid="{16BE43DA-CD37-F14D-921C-C000CA6485BB}" name="Column12445"/>
    <tableColumn id="12456" xr3:uid="{DF66B977-397C-BD43-A7BA-DD8AE096D93A}" name="Column12446"/>
    <tableColumn id="12457" xr3:uid="{A8D06C45-7C8C-5740-B146-16F8E4B03BB7}" name="Column12447"/>
    <tableColumn id="12458" xr3:uid="{CAF19665-E871-7C40-8A2D-F50F6DB6FBA0}" name="Column12448"/>
    <tableColumn id="12459" xr3:uid="{7D09C016-6B6B-DF42-AD30-2638F22F2235}" name="Column12449"/>
    <tableColumn id="12460" xr3:uid="{E5AC738A-D104-7E4A-9873-712D8D324254}" name="Column12450"/>
    <tableColumn id="12461" xr3:uid="{9DF0E0C4-F5DF-C440-B954-EFF0FBD6C142}" name="Column12451"/>
    <tableColumn id="12462" xr3:uid="{DF7DED0D-37A3-C246-859F-07E3F4451080}" name="Column12452"/>
    <tableColumn id="12463" xr3:uid="{0B9837C6-B63F-0B40-97C4-6FE2E2DE8738}" name="Column12453"/>
    <tableColumn id="12464" xr3:uid="{1E62E329-16D8-1546-8A04-469EBDD35DCF}" name="Column12454"/>
    <tableColumn id="12465" xr3:uid="{3A0699C1-60EB-EA4B-8C7F-D59E1568D296}" name="Column12455"/>
    <tableColumn id="12466" xr3:uid="{CED2BB2F-6C6C-544A-9DDA-9B6F3DA1D8F4}" name="Column12456"/>
    <tableColumn id="12467" xr3:uid="{DD9A58C2-D234-5449-8E98-997409A2EB9C}" name="Column12457"/>
    <tableColumn id="12468" xr3:uid="{FFE27A94-7D46-7E42-893C-4B6E648D768B}" name="Column12458"/>
    <tableColumn id="12469" xr3:uid="{85BA5090-89CC-EE4B-9355-FD1272392D0B}" name="Column12459"/>
    <tableColumn id="12470" xr3:uid="{0CBB3206-18A0-0B46-8D7D-0B000E654CD8}" name="Column12460"/>
    <tableColumn id="12471" xr3:uid="{71B9F710-32EA-844D-A7D3-169CE95D45E4}" name="Column12461"/>
    <tableColumn id="12472" xr3:uid="{A0612590-4F98-7240-B0C2-01689B1AEE58}" name="Column12462"/>
    <tableColumn id="12473" xr3:uid="{4B747054-6991-8345-97AE-0FD0662705DF}" name="Column12463"/>
    <tableColumn id="12474" xr3:uid="{8DFAFD7C-EE05-2840-A012-4B8B4BD09123}" name="Column12464"/>
    <tableColumn id="12475" xr3:uid="{4319C546-19E2-444D-A6C5-1FFA269510FB}" name="Column12465"/>
    <tableColumn id="12476" xr3:uid="{27FB1C37-8B8B-814E-9B23-48107FD99A5E}" name="Column12466"/>
    <tableColumn id="12477" xr3:uid="{30F306C6-E9FE-3441-B8EE-2C7F5865053F}" name="Column12467"/>
    <tableColumn id="12478" xr3:uid="{FC04F7F8-5E97-094E-8DAF-4FA8093EE3AD}" name="Column12468"/>
    <tableColumn id="12479" xr3:uid="{9B261056-F12D-F748-B040-A6CA4F6F0E9E}" name="Column12469"/>
    <tableColumn id="12480" xr3:uid="{EB5435E8-0400-7D48-980C-FD149C5C5B27}" name="Column12470"/>
    <tableColumn id="12481" xr3:uid="{32FBA362-1450-4F49-942B-B9753A621AD8}" name="Column12471"/>
    <tableColumn id="12482" xr3:uid="{A040A97C-FA9A-9D4F-A9D5-4C9B588614D1}" name="Column12472"/>
    <tableColumn id="12483" xr3:uid="{E7B86F5A-DFAF-7544-B398-3D56AF7BBFCC}" name="Column12473"/>
    <tableColumn id="12484" xr3:uid="{4DB5C001-4267-6B41-8E4A-FF63CB6DE68D}" name="Column12474"/>
    <tableColumn id="12485" xr3:uid="{BB8ADACB-50BB-8C40-AC0E-A880881E97A3}" name="Column12475"/>
    <tableColumn id="12486" xr3:uid="{139CACD5-F05A-634D-8DA1-99AE0ED74243}" name="Column12476"/>
    <tableColumn id="12487" xr3:uid="{04068718-085C-9940-BE61-2DA06578BB43}" name="Column12477"/>
    <tableColumn id="12488" xr3:uid="{7CC4F165-6663-CE45-AE27-0BF5A9D5E026}" name="Column12478"/>
    <tableColumn id="12489" xr3:uid="{45229CF8-E4AF-3E41-9566-1D6225E3D246}" name="Column12479"/>
    <tableColumn id="12490" xr3:uid="{F5B90CC3-5868-5E4C-A0FC-4E2410E84BBA}" name="Column12480"/>
    <tableColumn id="12491" xr3:uid="{43DDCA92-D41F-2C45-A46D-ACD5D19D1C4D}" name="Column12481"/>
    <tableColumn id="12492" xr3:uid="{C9FC036A-6A8A-AF4A-ABF3-2D4C9E453F2A}" name="Column12482"/>
    <tableColumn id="12493" xr3:uid="{6001D9F4-E8B5-564C-9679-0A1943E1030F}" name="Column12483"/>
    <tableColumn id="12494" xr3:uid="{B96F23BA-F96E-7740-B239-F15028F63F1D}" name="Column12484"/>
    <tableColumn id="12495" xr3:uid="{2BFADD7F-4577-0849-BE19-39249D974097}" name="Column12485"/>
    <tableColumn id="12496" xr3:uid="{640EB52A-4B31-584A-989C-7626EF44320E}" name="Column12486"/>
    <tableColumn id="12497" xr3:uid="{3F593C0C-D252-FA41-AB04-0C4C051A5FE0}" name="Column12487"/>
    <tableColumn id="12498" xr3:uid="{A7A2A28D-58AE-0447-9111-4F9CB7E6E8B3}" name="Column12488"/>
    <tableColumn id="12499" xr3:uid="{FDA012E7-9824-5448-A2A8-CD7794CA8050}" name="Column12489"/>
    <tableColumn id="12500" xr3:uid="{CB965FCB-0D73-4E48-BB23-CE424B36F1BA}" name="Column12490"/>
    <tableColumn id="12501" xr3:uid="{9593F9AC-621F-E143-B112-30795130B308}" name="Column12491"/>
    <tableColumn id="12502" xr3:uid="{1394CFFC-7CD2-E34E-95C2-FD285311F4A6}" name="Column12492"/>
    <tableColumn id="12503" xr3:uid="{C0B8CA6A-396A-5141-8071-B47E8BE7E46D}" name="Column12493"/>
    <tableColumn id="12504" xr3:uid="{95B496EB-051C-AB45-AA06-6224BB9DB2D4}" name="Column12494"/>
    <tableColumn id="12505" xr3:uid="{4C171B19-6585-CF40-9B2D-2AE4BE44FD44}" name="Column12495"/>
    <tableColumn id="12506" xr3:uid="{EC0320DE-F2C0-9643-81DB-2D20F3B1ACC9}" name="Column12496"/>
    <tableColumn id="12507" xr3:uid="{28F7623F-4425-ED40-9B81-E64D93EF5FFA}" name="Column12497"/>
    <tableColumn id="12508" xr3:uid="{C2A0727E-7E03-AD44-A488-C7BF9E0E0F8D}" name="Column12498"/>
    <tableColumn id="12509" xr3:uid="{2F23904C-537E-6C4C-ACD2-8AD13D6FF6A1}" name="Column12499"/>
    <tableColumn id="12510" xr3:uid="{2D9420D3-F3ED-4645-8719-128DEFB17768}" name="Column12500"/>
    <tableColumn id="12511" xr3:uid="{0643CC53-9DF5-674C-8E4F-3796BE1CB4D4}" name="Column12501"/>
    <tableColumn id="12512" xr3:uid="{C6A8278C-5776-4342-B793-BA1A9B7F26EB}" name="Column12502"/>
    <tableColumn id="12513" xr3:uid="{7741F95B-36A7-634F-A51C-DA9A4EB8736C}" name="Column12503"/>
    <tableColumn id="12514" xr3:uid="{97E4344E-F95E-3E44-9DAB-78CF5346A5CA}" name="Column12504"/>
    <tableColumn id="12515" xr3:uid="{B7BB9CFE-73BA-4943-B01C-14051C2BEC36}" name="Column12505"/>
    <tableColumn id="12516" xr3:uid="{A2E2D5A4-50A6-954F-92AF-EB434BBDD5DE}" name="Column12506"/>
    <tableColumn id="12517" xr3:uid="{81DD8D0F-2ECF-7F4B-B84B-DF2C622896E5}" name="Column12507"/>
    <tableColumn id="12518" xr3:uid="{9FA178EE-7B88-E94B-B37C-D8BE870D6AF7}" name="Column12508"/>
    <tableColumn id="12519" xr3:uid="{48A87DE1-D80C-024B-A353-51A2D348C7B4}" name="Column12509"/>
    <tableColumn id="12520" xr3:uid="{7F18F290-7A2A-BB48-92D5-4D31D29AF773}" name="Column12510"/>
    <tableColumn id="12521" xr3:uid="{B12D948C-5E9A-E940-ACB2-79F6932D2664}" name="Column12511"/>
    <tableColumn id="12522" xr3:uid="{33356C8B-AFC1-5E4F-8CFC-99E455241082}" name="Column12512"/>
    <tableColumn id="12523" xr3:uid="{74C75C8C-AE8E-2E48-8AFB-5B4158B3D5B1}" name="Column12513"/>
    <tableColumn id="12524" xr3:uid="{AA85160E-D819-EA40-A88A-985105EEB47C}" name="Column12514"/>
    <tableColumn id="12525" xr3:uid="{A6248557-E240-5949-92E4-7CE475A7B16B}" name="Column12515"/>
    <tableColumn id="12526" xr3:uid="{74C7692B-AB7D-024E-BABD-95CEFFF0A521}" name="Column12516"/>
    <tableColumn id="12527" xr3:uid="{D10E6241-0FA1-B343-ACA7-8F1E4D52BE10}" name="Column12517"/>
    <tableColumn id="12528" xr3:uid="{5F47E047-59C3-2044-B0F7-716ED177484C}" name="Column12518"/>
    <tableColumn id="12529" xr3:uid="{D4856BE1-4A28-2A4E-A473-CC7111C53C94}" name="Column12519"/>
    <tableColumn id="12530" xr3:uid="{2E5D8691-0396-5347-B36A-26378120C019}" name="Column12520"/>
    <tableColumn id="12531" xr3:uid="{4145F12C-1426-EF41-8B78-9AA992C4A196}" name="Column12521"/>
    <tableColumn id="12532" xr3:uid="{3E1FD520-075F-7549-9E3C-D4400F1BFCAD}" name="Column12522"/>
    <tableColumn id="12533" xr3:uid="{52F6DE99-2CC1-9D4C-9740-D336E865B485}" name="Column12523"/>
    <tableColumn id="12534" xr3:uid="{3791346A-66A7-D242-88DE-32FD1B3891DB}" name="Column12524"/>
    <tableColumn id="12535" xr3:uid="{0A14F0A2-7770-0D44-9E15-DF54A9BA898C}" name="Column12525"/>
    <tableColumn id="12536" xr3:uid="{082EE25B-E939-564C-AC65-6D35E8CB3680}" name="Column12526"/>
    <tableColumn id="12537" xr3:uid="{EE30F2B9-BC15-3B40-8CB2-1BC0B22BAEF2}" name="Column12527"/>
    <tableColumn id="12538" xr3:uid="{88E43FDD-8183-0348-BB61-7884443A0589}" name="Column12528"/>
    <tableColumn id="12539" xr3:uid="{20789092-42CC-FA48-B215-8A268869689F}" name="Column12529"/>
    <tableColumn id="12540" xr3:uid="{12B1151F-558C-DF4F-B614-749CD5B1516C}" name="Column12530"/>
    <tableColumn id="12541" xr3:uid="{19795BCB-9E53-6843-897A-25B071CCBAD5}" name="Column12531"/>
    <tableColumn id="12542" xr3:uid="{EFCAC94B-EA10-0D47-8764-0D547781664A}" name="Column12532"/>
    <tableColumn id="12543" xr3:uid="{8D1C2C7C-A283-2C4B-B2A6-8A031FA37930}" name="Column12533"/>
    <tableColumn id="12544" xr3:uid="{C65427EE-16AE-5D4D-9BB9-F984728B5294}" name="Column12534"/>
    <tableColumn id="12545" xr3:uid="{01DC1EEB-7786-C544-A941-E1B427AA65C5}" name="Column12535"/>
    <tableColumn id="12546" xr3:uid="{4136FAD2-3B01-CD4C-A640-6C10711A8F56}" name="Column12536"/>
    <tableColumn id="12547" xr3:uid="{14D37995-AD43-A649-80BD-65DB68AE84C2}" name="Column12537"/>
    <tableColumn id="12548" xr3:uid="{4B30B3EA-5C1B-B14E-83FC-F2653EDE401E}" name="Column12538"/>
    <tableColumn id="12549" xr3:uid="{52F2FDA4-C2A6-E14D-9F87-4A56E1AEBB54}" name="Column12539"/>
    <tableColumn id="12550" xr3:uid="{F02EC434-1483-384A-9762-77082AAA3E54}" name="Column12540"/>
    <tableColumn id="12551" xr3:uid="{406CE06B-BE3A-CA4E-8EEA-16944B0E33B7}" name="Column12541"/>
    <tableColumn id="12552" xr3:uid="{BDF08293-E156-D94D-BA56-279C438F83AD}" name="Column12542"/>
    <tableColumn id="12553" xr3:uid="{ACB8D394-6F96-9047-9D7B-561CB748AA55}" name="Column12543"/>
    <tableColumn id="12554" xr3:uid="{5DE8385C-E9D3-DF49-83DF-0F82B3196F55}" name="Column12544"/>
    <tableColumn id="12555" xr3:uid="{6F87B8F7-F2F6-9642-93CC-5FDE4BC3822A}" name="Column12545"/>
    <tableColumn id="12556" xr3:uid="{253ECDA0-88F5-F94F-AB0D-F2CC5EB5F224}" name="Column12546"/>
    <tableColumn id="12557" xr3:uid="{378D1BCB-64B6-EC4B-8C3C-C71CEBD75A9C}" name="Column12547"/>
    <tableColumn id="12558" xr3:uid="{AA9AA720-23CE-D14A-A21D-F26140492739}" name="Column12548"/>
    <tableColumn id="12559" xr3:uid="{81CB89A7-D9D4-7E45-A3A4-E87B0BA9B8F0}" name="Column12549"/>
    <tableColumn id="12560" xr3:uid="{230E208F-282E-B14E-A8BA-872789141C83}" name="Column12550"/>
    <tableColumn id="12561" xr3:uid="{382907BC-BE5A-114B-BD17-84883A332883}" name="Column12551"/>
    <tableColumn id="12562" xr3:uid="{F52D0A2C-25DC-064D-86EA-2E810EBCBFB3}" name="Column12552"/>
    <tableColumn id="12563" xr3:uid="{8635F351-BD2F-EA46-86CA-E2BC8289379B}" name="Column12553"/>
    <tableColumn id="12564" xr3:uid="{0E682669-A0F8-D042-811B-AD8F0321CBE1}" name="Column12554"/>
    <tableColumn id="12565" xr3:uid="{A303FE62-CB21-D946-9709-D5BD29969A6E}" name="Column12555"/>
    <tableColumn id="12566" xr3:uid="{C1BBB985-4BFB-3F44-BC1D-B1819C76DC70}" name="Column12556"/>
    <tableColumn id="12567" xr3:uid="{A776DAE8-2236-2642-B741-C663F114D997}" name="Column12557"/>
    <tableColumn id="12568" xr3:uid="{DAE61DFA-6216-9948-A585-1B03A3C6001E}" name="Column12558"/>
    <tableColumn id="12569" xr3:uid="{44D103E0-8994-AC44-83CC-4939F45428A4}" name="Column12559"/>
    <tableColumn id="12570" xr3:uid="{25AEC91D-07D4-FD42-BACB-152314C9EAB0}" name="Column12560"/>
    <tableColumn id="12571" xr3:uid="{15CC70AC-DD6C-714E-98A7-2F702565639B}" name="Column12561"/>
    <tableColumn id="12572" xr3:uid="{A62DF002-9B9A-6F45-9986-84AF9A48C2E1}" name="Column12562"/>
    <tableColumn id="12573" xr3:uid="{F9E680A5-2687-A740-A969-3D7E8128086F}" name="Column12563"/>
    <tableColumn id="12574" xr3:uid="{03FFDAA9-D1D2-0940-8861-CEDEE1C0F351}" name="Column12564"/>
    <tableColumn id="12575" xr3:uid="{1E2B7A40-7467-A447-AE39-4D3961ACFD4F}" name="Column12565"/>
    <tableColumn id="12576" xr3:uid="{25B3CD44-E692-2341-8644-60DEA5B1D302}" name="Column12566"/>
    <tableColumn id="12577" xr3:uid="{E6A1A29A-CFD1-0047-8C2C-AAF30CF997E2}" name="Column12567"/>
    <tableColumn id="12578" xr3:uid="{6D9AEC88-8751-E142-85FA-64A1B980159D}" name="Column12568"/>
    <tableColumn id="12579" xr3:uid="{CC776556-C14E-A04B-8232-DA23937DAC7C}" name="Column12569"/>
    <tableColumn id="12580" xr3:uid="{83D4E70C-92B6-AD48-B1C7-A58FACC9CA41}" name="Column12570"/>
    <tableColumn id="12581" xr3:uid="{E2F7B9BA-2A14-4447-9793-DF19C54DF299}" name="Column12571"/>
    <tableColumn id="12582" xr3:uid="{79FFE7CC-54B6-B94F-9905-4F30CD8A4B25}" name="Column12572"/>
    <tableColumn id="12583" xr3:uid="{7F089799-339A-D040-ACC9-253A7D1E8B5F}" name="Column12573"/>
    <tableColumn id="12584" xr3:uid="{6F2491BE-5627-204C-87DE-A1FA7D562991}" name="Column12574"/>
    <tableColumn id="12585" xr3:uid="{7612CB89-3898-A14C-809E-B9025F1579E7}" name="Column12575"/>
    <tableColumn id="12586" xr3:uid="{4057C859-A49E-1548-9AEB-2D1D04823FFC}" name="Column12576"/>
    <tableColumn id="12587" xr3:uid="{2C282F27-93C3-3342-AEC3-60005A2B13B9}" name="Column12577"/>
    <tableColumn id="12588" xr3:uid="{AEA19C5C-AD05-2040-A386-DE7AFC2D258A}" name="Column12578"/>
    <tableColumn id="12589" xr3:uid="{B3EFCF49-1835-F045-B2D6-8B63C343DB0A}" name="Column12579"/>
    <tableColumn id="12590" xr3:uid="{EECFFAC4-CE9F-4B43-9451-21DFBE774327}" name="Column12580"/>
    <tableColumn id="12591" xr3:uid="{BDBAD1DC-99BE-3841-BE0E-A6D27460B005}" name="Column12581"/>
    <tableColumn id="12592" xr3:uid="{488E1590-A3A0-2243-9A52-E89692822281}" name="Column12582"/>
    <tableColumn id="12593" xr3:uid="{B5A01599-2B46-154E-8D05-3E765924987C}" name="Column12583"/>
    <tableColumn id="12594" xr3:uid="{D9B22419-6286-054D-AE3B-994BBD24C161}" name="Column12584"/>
    <tableColumn id="12595" xr3:uid="{0A7A1A6B-717A-9A43-9B25-9E7E4A1DAE15}" name="Column12585"/>
    <tableColumn id="12596" xr3:uid="{5B5EA431-7290-E340-A62E-3450027A2371}" name="Column12586"/>
    <tableColumn id="12597" xr3:uid="{C178B7E7-1C50-BC4A-952F-F8C6DF65473F}" name="Column12587"/>
    <tableColumn id="12598" xr3:uid="{420DC75E-74AC-E04A-828D-1CCA0FA3653C}" name="Column12588"/>
    <tableColumn id="12599" xr3:uid="{A8B3A296-EA69-EC4D-AF99-2AB8CBEFEA20}" name="Column12589"/>
    <tableColumn id="12600" xr3:uid="{E15D0069-3A19-4145-942E-543A641812F0}" name="Column12590"/>
    <tableColumn id="12601" xr3:uid="{A0BD7E56-2B7E-7B48-948E-918A35C7EF08}" name="Column12591"/>
    <tableColumn id="12602" xr3:uid="{89CF5028-C968-1F4E-A72C-4AC784C82ED9}" name="Column12592"/>
    <tableColumn id="12603" xr3:uid="{11A33905-2E34-5A49-9576-B22E074D11F2}" name="Column12593"/>
    <tableColumn id="12604" xr3:uid="{1EE35934-449C-B343-BFFB-68626BC259DF}" name="Column12594"/>
    <tableColumn id="12605" xr3:uid="{474A1A2F-0EB0-1C46-8915-9AD46C18DF64}" name="Column12595"/>
    <tableColumn id="12606" xr3:uid="{7E2CE28A-91F1-0741-951E-807D9ACA341B}" name="Column12596"/>
    <tableColumn id="12607" xr3:uid="{8807CD38-17D3-3A45-9B44-D7BEE84D9D42}" name="Column12597"/>
    <tableColumn id="12608" xr3:uid="{D54ADFE3-3BF4-7E48-A8ED-BD270F1FE366}" name="Column12598"/>
    <tableColumn id="12609" xr3:uid="{99B0810A-06A2-394D-B451-05B3E5EF9066}" name="Column12599"/>
    <tableColumn id="12610" xr3:uid="{D3EAEE66-EC98-A743-A44B-1B349D542F8B}" name="Column12600"/>
    <tableColumn id="12611" xr3:uid="{D44BC25C-3F17-5A40-A7D4-EC294519392F}" name="Column12601"/>
    <tableColumn id="12612" xr3:uid="{5DA9C4D8-5ADD-5F46-9B2C-F8218D25E3E7}" name="Column12602"/>
    <tableColumn id="12613" xr3:uid="{A4657246-06F8-9C4F-9ACB-D09D71B44DC7}" name="Column12603"/>
    <tableColumn id="12614" xr3:uid="{C472BCF1-936A-A14F-AFBE-015A333B8E68}" name="Column12604"/>
    <tableColumn id="12615" xr3:uid="{0DD0DD5E-2C8F-1E4B-AA3F-519BF9995C93}" name="Column12605"/>
    <tableColumn id="12616" xr3:uid="{4A4AD586-0A16-244B-ACEF-78BA972B61FF}" name="Column12606"/>
    <tableColumn id="12617" xr3:uid="{1F7E2B83-F4DE-F846-BD92-48CD9AFAEC76}" name="Column12607"/>
    <tableColumn id="12618" xr3:uid="{5C80F20A-4973-8A49-ACE7-D6B24952A3C1}" name="Column12608"/>
    <tableColumn id="12619" xr3:uid="{CCA3C99D-F4CF-D348-9D89-99B9BF358FBF}" name="Column12609"/>
    <tableColumn id="12620" xr3:uid="{A0A8D9E6-5875-9445-9971-EFEC2D15EBD0}" name="Column12610"/>
    <tableColumn id="12621" xr3:uid="{626D10E3-C933-724B-8990-64796A93555C}" name="Column12611"/>
    <tableColumn id="12622" xr3:uid="{AB46D8C6-6B13-F545-8DEF-AA60B24213C2}" name="Column12612"/>
    <tableColumn id="12623" xr3:uid="{1EC36ADE-1CD9-A44A-8A4F-EDEC1F972BBF}" name="Column12613"/>
    <tableColumn id="12624" xr3:uid="{B9C4BFD3-5648-BA43-B431-F6437981426B}" name="Column12614"/>
    <tableColumn id="12625" xr3:uid="{1F717599-1818-3048-BB72-504758DB74FA}" name="Column12615"/>
    <tableColumn id="12626" xr3:uid="{BBBA7606-5807-8841-8FF2-8CA14EB6E040}" name="Column12616"/>
    <tableColumn id="12627" xr3:uid="{F6DF386B-893A-CC49-80D0-C56C8D073AC6}" name="Column12617"/>
    <tableColumn id="12628" xr3:uid="{A1D46FB7-48C8-5841-9E91-47B4AC928067}" name="Column12618"/>
    <tableColumn id="12629" xr3:uid="{3DF915CD-0C98-5440-A59B-723C0C31FAE8}" name="Column12619"/>
    <tableColumn id="12630" xr3:uid="{F8E3D32D-7D9F-BC4D-85F9-B7F43A226A9C}" name="Column12620"/>
    <tableColumn id="12631" xr3:uid="{32B43C28-C7D4-C346-8306-B3642DE8E19A}" name="Column12621"/>
    <tableColumn id="12632" xr3:uid="{7BA96D48-B80C-A441-AC38-8184667B2F5E}" name="Column12622"/>
    <tableColumn id="12633" xr3:uid="{B895F498-78F1-EF4E-98F7-D7D18BF4CD9D}" name="Column12623"/>
    <tableColumn id="12634" xr3:uid="{D067420F-742F-AB42-8F5A-2C876EFD5383}" name="Column12624"/>
    <tableColumn id="12635" xr3:uid="{BA0C2D39-3045-D840-B3EC-EEA23B495610}" name="Column12625"/>
    <tableColumn id="12636" xr3:uid="{0F08197E-C21A-2D49-8A3D-3350C6C5B80A}" name="Column12626"/>
    <tableColumn id="12637" xr3:uid="{999BEC4F-D9D8-9D4A-B39C-EF3CF3BC8977}" name="Column12627"/>
    <tableColumn id="12638" xr3:uid="{43CCCC0F-ED19-DF40-AECF-6887335DFD7E}" name="Column12628"/>
    <tableColumn id="12639" xr3:uid="{B9A00A31-FFB3-164B-BACB-0EF8C21CABEE}" name="Column12629"/>
    <tableColumn id="12640" xr3:uid="{C77DF3CD-8AEA-DD48-975B-26575A2EC481}" name="Column12630"/>
    <tableColumn id="12641" xr3:uid="{1BB21615-8A81-8C48-AC25-EC76C0E7DBB6}" name="Column12631"/>
    <tableColumn id="12642" xr3:uid="{02BC9FEF-8B7F-CA47-AF73-5B6EDB8BDBBD}" name="Column12632"/>
    <tableColumn id="12643" xr3:uid="{CC6EB28D-0C4D-A341-8C10-0834B3FE8654}" name="Column12633"/>
    <tableColumn id="12644" xr3:uid="{7C17FAF1-433E-3F4C-AB97-AB54820F81D9}" name="Column12634"/>
    <tableColumn id="12645" xr3:uid="{2487F5A3-875A-4846-9D7C-A98E5B4BA64A}" name="Column12635"/>
    <tableColumn id="12646" xr3:uid="{64267579-9868-9A45-9675-5C4897F74A95}" name="Column12636"/>
    <tableColumn id="12647" xr3:uid="{D2BA4207-8C69-1341-A59A-E7C9F87D0751}" name="Column12637"/>
    <tableColumn id="12648" xr3:uid="{6DBDA4C8-9726-CD41-9907-F332C5169C1D}" name="Column12638"/>
    <tableColumn id="12649" xr3:uid="{5CD8A88A-7830-BF47-8EBA-01C50C9E7FB3}" name="Column12639"/>
    <tableColumn id="12650" xr3:uid="{3450957F-5CD2-2B42-9271-8F66C71751A4}" name="Column12640"/>
    <tableColumn id="12651" xr3:uid="{DE3C4922-1D2B-A74F-BACB-D98EF48EA3C3}" name="Column12641"/>
    <tableColumn id="12652" xr3:uid="{E3663601-AF89-D042-9369-809469C5BFC7}" name="Column12642"/>
    <tableColumn id="12653" xr3:uid="{C235B818-12CF-E34D-AA9B-44BB05F96DD7}" name="Column12643"/>
    <tableColumn id="12654" xr3:uid="{17E50065-2AA9-4A4D-A008-EAEE21A211E7}" name="Column12644"/>
    <tableColumn id="12655" xr3:uid="{4E6E936E-77DF-044D-866A-B47330FAD2B3}" name="Column12645"/>
    <tableColumn id="12656" xr3:uid="{E2501D9D-B967-C740-8600-6F5A5629871E}" name="Column12646"/>
    <tableColumn id="12657" xr3:uid="{4D04C976-3467-B04B-9231-72429B7B939A}" name="Column12647"/>
    <tableColumn id="12658" xr3:uid="{D303E178-3B32-3043-928C-85179BCF24CD}" name="Column12648"/>
    <tableColumn id="12659" xr3:uid="{7D855CB5-26E8-D140-84DB-5B3BDAF757ED}" name="Column12649"/>
    <tableColumn id="12660" xr3:uid="{A688E471-0EDB-184C-9E7F-6C7DBB25C47B}" name="Column12650"/>
    <tableColumn id="12661" xr3:uid="{0587F33E-7759-5B4B-BE25-85B1F1A6CBC8}" name="Column12651"/>
    <tableColumn id="12662" xr3:uid="{9092DA20-1929-BA4A-B777-0A3232C7E2B7}" name="Column12652"/>
    <tableColumn id="12663" xr3:uid="{3A906CD2-8C58-424C-81FA-E16CB544C578}" name="Column12653"/>
    <tableColumn id="12664" xr3:uid="{45E78E39-D8ED-2D40-AA70-292BC0B18E0F}" name="Column12654"/>
    <tableColumn id="12665" xr3:uid="{CD2D283E-4C00-444E-9610-3B40A9EA6044}" name="Column12655"/>
    <tableColumn id="12666" xr3:uid="{1F49D71F-5899-B945-AB49-FE34CC1F002C}" name="Column12656"/>
    <tableColumn id="12667" xr3:uid="{675271DC-0B36-334A-90E6-93E49136CCB8}" name="Column12657"/>
    <tableColumn id="12668" xr3:uid="{6DB5A88A-B844-D641-B3C5-5076120CD22D}" name="Column12658"/>
    <tableColumn id="12669" xr3:uid="{6E81CA4D-4BE3-BF44-9BBE-B82FEBD07C35}" name="Column12659"/>
    <tableColumn id="12670" xr3:uid="{EF3D4E0B-29B7-1240-93E1-D789DDCBAD2E}" name="Column12660"/>
    <tableColumn id="12671" xr3:uid="{95BFF8AF-F685-C04E-BB46-C16ABEE38022}" name="Column12661"/>
    <tableColumn id="12672" xr3:uid="{98B7A725-DB5E-9745-9907-1285C7BC7462}" name="Column12662"/>
    <tableColumn id="12673" xr3:uid="{DA5CD97C-2117-0C4A-AF83-B98D5BED0945}" name="Column12663"/>
    <tableColumn id="12674" xr3:uid="{16B7F42C-6D40-C045-81FC-FF037A386DA7}" name="Column12664"/>
    <tableColumn id="12675" xr3:uid="{40AF6361-D080-DD4B-96A8-9BB4BA6E0F12}" name="Column12665"/>
    <tableColumn id="12676" xr3:uid="{1D5E0509-5564-6146-B6F8-CCB9BF24DB48}" name="Column12666"/>
    <tableColumn id="12677" xr3:uid="{92C80D78-4290-8A48-A6F3-2B2646C0BD40}" name="Column12667"/>
    <tableColumn id="12678" xr3:uid="{9C8DFE15-F394-A849-AAA7-44413C79D200}" name="Column12668"/>
    <tableColumn id="12679" xr3:uid="{3CFE4732-8810-6C48-AE44-892FC697B63C}" name="Column12669"/>
    <tableColumn id="12680" xr3:uid="{A780D56A-A63B-2F45-A5E4-8214418FFB60}" name="Column12670"/>
    <tableColumn id="12681" xr3:uid="{5FEA8638-10C8-0249-8A3A-F189165C4950}" name="Column12671"/>
    <tableColumn id="12682" xr3:uid="{D1F946D1-915C-3840-8FD6-91CF627D3E10}" name="Column12672"/>
    <tableColumn id="12683" xr3:uid="{99B8A3BE-E534-814A-9CD7-E1AD0C05392C}" name="Column12673"/>
    <tableColumn id="12684" xr3:uid="{606A269F-727B-DD40-A87E-2377C3ABB2AD}" name="Column12674"/>
    <tableColumn id="12685" xr3:uid="{7BB63FA4-B249-874A-A9EA-57F8E3F7C277}" name="Column12675"/>
    <tableColumn id="12686" xr3:uid="{0964A5A0-37BF-4245-B0D9-1180FD1BC36A}" name="Column12676"/>
    <tableColumn id="12687" xr3:uid="{BDC342BD-D4DE-D844-8394-8B5F26E29911}" name="Column12677"/>
    <tableColumn id="12688" xr3:uid="{610ED9C8-ED5B-4144-834C-3633209113B2}" name="Column12678"/>
    <tableColumn id="12689" xr3:uid="{6FE9C92E-AC71-8642-8172-BC07E1D5E77F}" name="Column12679"/>
    <tableColumn id="12690" xr3:uid="{F6B051B1-9E16-A348-BBEB-64D0639F836B}" name="Column12680"/>
    <tableColumn id="12691" xr3:uid="{559ABC98-742A-CB43-B949-CCB8F916313D}" name="Column12681"/>
    <tableColumn id="12692" xr3:uid="{9A04FFF8-6819-7148-B454-4DE432CFF99B}" name="Column12682"/>
    <tableColumn id="12693" xr3:uid="{8C797D48-37B1-7849-A9BC-E2FBB2581E01}" name="Column12683"/>
    <tableColumn id="12694" xr3:uid="{9488E330-5EAB-764D-8303-C99430FB91F9}" name="Column12684"/>
    <tableColumn id="12695" xr3:uid="{BA35DAD7-E627-634B-8077-28DEAE4CA3DA}" name="Column12685"/>
    <tableColumn id="12696" xr3:uid="{7BF2F401-20FB-C547-80D7-FC560F7F0D57}" name="Column12686"/>
    <tableColumn id="12697" xr3:uid="{EC09776C-BB01-944E-8984-BF07EEEE817D}" name="Column12687"/>
    <tableColumn id="12698" xr3:uid="{DF5923C9-1F62-2942-9D62-F8920FB7AD04}" name="Column12688"/>
    <tableColumn id="12699" xr3:uid="{E7730CD1-2896-DB41-89AD-A68FD199701B}" name="Column12689"/>
    <tableColumn id="12700" xr3:uid="{2CCBB4C8-31F8-BE4E-BE09-81BB9F3AE4DC}" name="Column12690"/>
    <tableColumn id="12701" xr3:uid="{FF80609B-ECE1-A743-B980-38500234855E}" name="Column12691"/>
    <tableColumn id="12702" xr3:uid="{69751E72-B55C-5544-BF1C-F17D4872908F}" name="Column12692"/>
    <tableColumn id="12703" xr3:uid="{470B21C9-EE5F-7A42-B731-F0C657B88A7C}" name="Column12693"/>
    <tableColumn id="12704" xr3:uid="{2D0FD0B8-A0C7-E34C-81D8-6F0AAF67CDA6}" name="Column12694"/>
    <tableColumn id="12705" xr3:uid="{F9B25175-7DA3-4448-81AE-6D099C977A7D}" name="Column12695"/>
    <tableColumn id="12706" xr3:uid="{BCC4A9A1-A5C3-8F4E-BCD5-B661BAD192F1}" name="Column12696"/>
    <tableColumn id="12707" xr3:uid="{63505A1E-F878-1A4D-B922-05861868161B}" name="Column12697"/>
    <tableColumn id="12708" xr3:uid="{1B10870C-A6B9-7A45-B702-171F6BA27690}" name="Column12698"/>
    <tableColumn id="12709" xr3:uid="{BC0F8CDC-023C-2142-BE2C-01F9B2010B18}" name="Column12699"/>
    <tableColumn id="12710" xr3:uid="{437995FF-8DE8-E145-84DF-7717EBE0E6F1}" name="Column12700"/>
    <tableColumn id="12711" xr3:uid="{1D9DA1E5-1AE9-414A-B771-A797F3B90939}" name="Column12701"/>
    <tableColumn id="12712" xr3:uid="{460B29E4-E467-2444-A9B1-349A7302B7B7}" name="Column12702"/>
    <tableColumn id="12713" xr3:uid="{86BC0511-A302-5A4B-AD07-B1BF13B58420}" name="Column12703"/>
    <tableColumn id="12714" xr3:uid="{A673B3D4-25F9-A346-9F4B-5D0473D01D29}" name="Column12704"/>
    <tableColumn id="12715" xr3:uid="{B9DA58DE-24AE-5F4A-B672-38A7AB6D3D18}" name="Column12705"/>
    <tableColumn id="12716" xr3:uid="{E3EBC63F-D90E-AD4F-A049-FC1C59392DD7}" name="Column12706"/>
    <tableColumn id="12717" xr3:uid="{9A5F93FC-4D5B-C74C-9E9A-BDD2D33EF08D}" name="Column12707"/>
    <tableColumn id="12718" xr3:uid="{2E4C7862-6944-214E-BDBA-D282080C6A5C}" name="Column12708"/>
    <tableColumn id="12719" xr3:uid="{0A4D7986-6744-F349-9340-0CC66563DFBD}" name="Column12709"/>
    <tableColumn id="12720" xr3:uid="{8306F5E1-FDFB-7242-B943-88682AECD294}" name="Column12710"/>
    <tableColumn id="12721" xr3:uid="{162F59BB-483D-F44A-9CE4-E5F443BD8CAE}" name="Column12711"/>
    <tableColumn id="12722" xr3:uid="{B2AA05AD-69C1-1446-8E44-72F42290B434}" name="Column12712"/>
    <tableColumn id="12723" xr3:uid="{6FF100CE-E597-B14B-828C-CE7298C8356A}" name="Column12713"/>
    <tableColumn id="12724" xr3:uid="{10771A97-4CC2-7649-874F-F647260FF434}" name="Column12714"/>
    <tableColumn id="12725" xr3:uid="{BF97EAE0-96D6-314B-A2C3-62BD27FF6999}" name="Column12715"/>
    <tableColumn id="12726" xr3:uid="{9EC737D9-F06F-F04A-87A5-DFA1CDA74F43}" name="Column12716"/>
    <tableColumn id="12727" xr3:uid="{BA6F4036-8241-9747-9807-10D37B84B381}" name="Column12717"/>
    <tableColumn id="12728" xr3:uid="{80D9CEF3-1647-7041-A3F5-B0367549C99D}" name="Column12718"/>
    <tableColumn id="12729" xr3:uid="{34DD8D6D-AF40-E544-A514-3434E5C5D76F}" name="Column12719"/>
    <tableColumn id="12730" xr3:uid="{5383B1B5-4EB7-FD4B-93A8-00F4CD2B4AC2}" name="Column12720"/>
    <tableColumn id="12731" xr3:uid="{49867FBC-F29B-8244-AB0A-0E0459622272}" name="Column12721"/>
    <tableColumn id="12732" xr3:uid="{70FFB9F8-37F6-C740-BE6F-755DDF2F7603}" name="Column12722"/>
    <tableColumn id="12733" xr3:uid="{217E7536-943E-D146-A67B-4398D3E08818}" name="Column12723"/>
    <tableColumn id="12734" xr3:uid="{26207E58-72D8-8D40-9279-53A31B4A6A63}" name="Column12724"/>
    <tableColumn id="12735" xr3:uid="{04A6449A-5FFB-4047-AFF2-204AFA0E5BCC}" name="Column12725"/>
    <tableColumn id="12736" xr3:uid="{F4F8AEC0-AC0D-A844-922C-78BA6BD20C7E}" name="Column12726"/>
    <tableColumn id="12737" xr3:uid="{ED70786C-E3C4-7941-932A-0651EF835691}" name="Column12727"/>
    <tableColumn id="12738" xr3:uid="{4C1F80E5-1652-B245-A215-E64252A83B2F}" name="Column12728"/>
    <tableColumn id="12739" xr3:uid="{01A2325F-44CA-C149-A47C-216902CBBD2E}" name="Column12729"/>
    <tableColumn id="12740" xr3:uid="{6B7EC2A1-06B3-E148-A308-AE0A135F38E9}" name="Column12730"/>
    <tableColumn id="12741" xr3:uid="{5576AC7F-1A03-B04D-A87F-0677A5A85646}" name="Column12731"/>
    <tableColumn id="12742" xr3:uid="{11C6EC2D-4BCF-2047-93D8-EAD90B836251}" name="Column12732"/>
    <tableColumn id="12743" xr3:uid="{8C3258DE-197F-6B40-A8A5-EC4ACF9BB0E8}" name="Column12733"/>
    <tableColumn id="12744" xr3:uid="{F751EEDF-C845-2149-8092-BA0AAA641E12}" name="Column12734"/>
    <tableColumn id="12745" xr3:uid="{4439AC22-3DD3-7C46-B4C4-4A7C07D73E04}" name="Column12735"/>
    <tableColumn id="12746" xr3:uid="{D09D0660-D755-6747-87C8-412EBA784257}" name="Column12736"/>
    <tableColumn id="12747" xr3:uid="{5D03C0E6-0093-3B4C-9E00-EAE6B455133D}" name="Column12737"/>
    <tableColumn id="12748" xr3:uid="{F4D62CE7-06C7-004F-8CC1-C2BC77FA5D0A}" name="Column12738"/>
    <tableColumn id="12749" xr3:uid="{B5657C9F-490F-384F-8D9D-BE8A7B9B70B2}" name="Column12739"/>
    <tableColumn id="12750" xr3:uid="{658C92E9-DA70-A143-BA86-5257647806B3}" name="Column12740"/>
    <tableColumn id="12751" xr3:uid="{BF69EBD8-512E-C440-BE81-8B86742292DD}" name="Column12741"/>
    <tableColumn id="12752" xr3:uid="{9B2457AE-F362-A24D-9518-77D08F408509}" name="Column12742"/>
    <tableColumn id="12753" xr3:uid="{DDFD9102-0D43-254D-B048-01ED44D565A4}" name="Column12743"/>
    <tableColumn id="12754" xr3:uid="{0080A1A9-5B73-4145-A0B4-0D00CBC72A05}" name="Column12744"/>
    <tableColumn id="12755" xr3:uid="{58CF2E55-6FC5-C841-824D-D4F9F2DF0975}" name="Column12745"/>
    <tableColumn id="12756" xr3:uid="{062BCD18-515D-D44A-BE72-310FF24332B2}" name="Column12746"/>
    <tableColumn id="12757" xr3:uid="{7B507D4A-85C4-D344-ABED-B55484F37769}" name="Column12747"/>
    <tableColumn id="12758" xr3:uid="{BDFC62F6-ABFD-B547-9438-237BA3F15CF1}" name="Column12748"/>
    <tableColumn id="12759" xr3:uid="{C8D3C9F4-CB20-7D4E-8D90-E71955C6A1D3}" name="Column12749"/>
    <tableColumn id="12760" xr3:uid="{FB6BF587-542C-8F43-928B-54F858F4B870}" name="Column12750"/>
    <tableColumn id="12761" xr3:uid="{6AE17005-DA0F-E44E-B63B-F0EB50A4DA5C}" name="Column12751"/>
    <tableColumn id="12762" xr3:uid="{91C73DC6-8553-904A-AE39-F5CEB910600E}" name="Column12752"/>
    <tableColumn id="12763" xr3:uid="{A4EA9991-2A54-FF40-BC67-1543F252F392}" name="Column12753"/>
    <tableColumn id="12764" xr3:uid="{0ECDFF85-E3D8-B344-8B81-2DD3FBAC4324}" name="Column12754"/>
    <tableColumn id="12765" xr3:uid="{6E540917-7888-0144-9C2A-0F74BDD7A581}" name="Column12755"/>
    <tableColumn id="12766" xr3:uid="{D78FF623-A0E1-1B40-8731-E583CC59E042}" name="Column12756"/>
    <tableColumn id="12767" xr3:uid="{43BB5643-FAAF-4242-9F29-64EC3B749E69}" name="Column12757"/>
    <tableColumn id="12768" xr3:uid="{2693AD57-6ADB-9342-986C-3C8746943B15}" name="Column12758"/>
    <tableColumn id="12769" xr3:uid="{1A935E95-D8AD-8F48-8699-860497B91149}" name="Column12759"/>
    <tableColumn id="12770" xr3:uid="{F9CB29D0-C6C2-8F42-AB0F-6242FB615C4B}" name="Column12760"/>
    <tableColumn id="12771" xr3:uid="{F6A0EBAC-8CB8-5B4D-8E9F-2FD57C460DD7}" name="Column12761"/>
    <tableColumn id="12772" xr3:uid="{4F15A1CD-261A-A643-B8E3-40E7BC1933F9}" name="Column12762"/>
    <tableColumn id="12773" xr3:uid="{6813C62F-B792-2747-89D2-65F24378A06E}" name="Column12763"/>
    <tableColumn id="12774" xr3:uid="{7D9F19C0-4FCC-E14B-9640-5D9C416DBBC0}" name="Column12764"/>
    <tableColumn id="12775" xr3:uid="{E650F411-F998-6E46-A9A6-DDEF8972A88B}" name="Column12765"/>
    <tableColumn id="12776" xr3:uid="{D8F5660C-8406-774B-B36E-9C830944C621}" name="Column12766"/>
    <tableColumn id="12777" xr3:uid="{FA2BAF94-172B-DA45-8E01-706728FA5B92}" name="Column12767"/>
    <tableColumn id="12778" xr3:uid="{DA6D346F-8762-7C40-84F2-D72A45610F7E}" name="Column12768"/>
    <tableColumn id="12779" xr3:uid="{27DA9FBB-D603-1040-9BF2-C14D09AFAACF}" name="Column12769"/>
    <tableColumn id="12780" xr3:uid="{31408E7B-6068-734D-BD75-3F757EA4F349}" name="Column12770"/>
    <tableColumn id="12781" xr3:uid="{F22EF62B-37C3-A649-9904-1C8E2B0F4E7F}" name="Column12771"/>
    <tableColumn id="12782" xr3:uid="{08836A0F-D1A4-D04C-853A-E6DEB35E1D30}" name="Column12772"/>
    <tableColumn id="12783" xr3:uid="{D310BD5B-58BA-DA49-8142-6475CCBA0DDD}" name="Column12773"/>
    <tableColumn id="12784" xr3:uid="{5DCAC824-B894-3C4E-BBFA-B52422417126}" name="Column12774"/>
    <tableColumn id="12785" xr3:uid="{ED5C747A-FAF2-524E-9616-7C3D66A04705}" name="Column12775"/>
    <tableColumn id="12786" xr3:uid="{7FA978E6-3231-3C44-8D34-14A7C9488050}" name="Column12776"/>
    <tableColumn id="12787" xr3:uid="{E05E4199-06D7-6D4E-9D9D-9439F698F47D}" name="Column12777"/>
    <tableColumn id="12788" xr3:uid="{D45A8FA4-846E-2642-A24E-1466E3B5E825}" name="Column12778"/>
    <tableColumn id="12789" xr3:uid="{DE2CB35E-D0E6-4147-8CE1-62EF029857EC}" name="Column12779"/>
    <tableColumn id="12790" xr3:uid="{4293993F-C040-D947-9215-C8FD4CE2EC10}" name="Column12780"/>
    <tableColumn id="12791" xr3:uid="{7ED099D3-F5CF-D04A-ABF8-F404EF72FDAE}" name="Column12781"/>
    <tableColumn id="12792" xr3:uid="{B6D45690-F542-4746-83D5-D8645239E302}" name="Column12782"/>
    <tableColumn id="12793" xr3:uid="{D0C1AA60-B896-B74C-B973-DAC61AC95E20}" name="Column12783"/>
    <tableColumn id="12794" xr3:uid="{0625DF1B-79C0-DC4B-9BA2-2B96A93E8A3B}" name="Column12784"/>
    <tableColumn id="12795" xr3:uid="{2FE82441-66AE-8D46-8823-5E5520FFA4D4}" name="Column12785"/>
    <tableColumn id="12796" xr3:uid="{1E6B6961-A6F1-7546-9506-667D3A40AFF6}" name="Column12786"/>
    <tableColumn id="12797" xr3:uid="{8FDC41F6-128E-2646-9D36-AF5A779B600D}" name="Column12787"/>
    <tableColumn id="12798" xr3:uid="{E0F2C9CD-8C96-DA4A-AA4F-3725AD1561DB}" name="Column12788"/>
    <tableColumn id="12799" xr3:uid="{F5E98C37-133D-C742-94B7-A2081708D5EE}" name="Column12789"/>
    <tableColumn id="12800" xr3:uid="{675B29E6-82C8-724A-89CE-0C925412FA3A}" name="Column12790"/>
    <tableColumn id="12801" xr3:uid="{CBB64A41-C168-B247-824B-0A82ECD04BB2}" name="Column12791"/>
    <tableColumn id="12802" xr3:uid="{56CCC46A-D32D-174D-9E52-C3EB8789BDCC}" name="Column12792"/>
    <tableColumn id="12803" xr3:uid="{9EF9DDEF-9CB9-F549-A816-E1965F7E29DE}" name="Column12793"/>
    <tableColumn id="12804" xr3:uid="{04122EE6-4404-AD41-BE34-78017B8C8EED}" name="Column12794"/>
    <tableColumn id="12805" xr3:uid="{2B59733F-DA9F-5144-8A95-BB0171BC40A8}" name="Column12795"/>
    <tableColumn id="12806" xr3:uid="{E60E47AC-CE51-574B-A503-AD3A81BF7030}" name="Column12796"/>
    <tableColumn id="12807" xr3:uid="{F9ACDBAA-6B5A-864A-906A-23228EEE6193}" name="Column12797"/>
    <tableColumn id="12808" xr3:uid="{D76083CA-5F05-CF4B-960E-68926EA059DC}" name="Column12798"/>
    <tableColumn id="12809" xr3:uid="{6AB31A92-3BB2-4447-A787-B74F69DF4B08}" name="Column12799"/>
    <tableColumn id="12810" xr3:uid="{7915D1F9-2F7D-4345-9466-9EB39E9AF50C}" name="Column12800"/>
    <tableColumn id="12811" xr3:uid="{46EE8F09-62D2-D847-9631-EDCB35808338}" name="Column12801"/>
    <tableColumn id="12812" xr3:uid="{67D54668-09CA-A848-BA52-CEA03C5C4746}" name="Column12802"/>
    <tableColumn id="12813" xr3:uid="{985D08BB-82A1-E54B-B05C-DAD19A6CDCB3}" name="Column12803"/>
    <tableColumn id="12814" xr3:uid="{ECC1B590-0374-9645-BB35-FFFA57975910}" name="Column12804"/>
    <tableColumn id="12815" xr3:uid="{2B4F442D-7349-5D42-8987-4B62BB66F164}" name="Column12805"/>
    <tableColumn id="12816" xr3:uid="{162129B6-B396-6843-993B-788541BF9877}" name="Column12806"/>
    <tableColumn id="12817" xr3:uid="{766E218E-78BF-CD44-B55B-AAB61E5917EA}" name="Column12807"/>
    <tableColumn id="12818" xr3:uid="{6D59A5D1-C0AD-A543-89FC-DAA4B7C7F677}" name="Column12808"/>
    <tableColumn id="12819" xr3:uid="{BB1CEA9F-035D-CC40-9026-BAFCC0997EBE}" name="Column12809"/>
    <tableColumn id="12820" xr3:uid="{C230000B-2151-0D42-9E7E-3C9AFA7D1E6C}" name="Column12810"/>
    <tableColumn id="12821" xr3:uid="{EB9E7697-33AD-B54E-BB66-02A1B6CFC0A3}" name="Column12811"/>
    <tableColumn id="12822" xr3:uid="{340D2863-AF48-D941-A31C-3B9C5B9D7727}" name="Column12812"/>
    <tableColumn id="12823" xr3:uid="{E01D4FAC-2378-8D4E-8EBB-6A887672F58D}" name="Column12813"/>
    <tableColumn id="12824" xr3:uid="{85FC5903-E6F9-5347-BF55-E7DC49A7EFA7}" name="Column12814"/>
    <tableColumn id="12825" xr3:uid="{0D300907-61EE-D643-83C9-5D1415F89E17}" name="Column12815"/>
    <tableColumn id="12826" xr3:uid="{7040F000-FFA1-8E4C-B839-E96E285F0B4B}" name="Column12816"/>
    <tableColumn id="12827" xr3:uid="{1A4796C0-51E7-8D4D-83BE-D7FD57C4B577}" name="Column12817"/>
    <tableColumn id="12828" xr3:uid="{ECFEA02D-5D27-E341-A41C-670DC8C281E4}" name="Column12818"/>
    <tableColumn id="12829" xr3:uid="{2D60BBB1-DDE9-064B-AC46-265F86990A50}" name="Column12819"/>
    <tableColumn id="12830" xr3:uid="{0B2E39A6-662C-A044-933F-CB0000D469FB}" name="Column12820"/>
    <tableColumn id="12831" xr3:uid="{FC679798-A79A-7D43-B9B7-7D087B0DEFD9}" name="Column12821"/>
    <tableColumn id="12832" xr3:uid="{5E2A5F27-99BE-814A-8E31-83DA18CE1614}" name="Column12822"/>
    <tableColumn id="12833" xr3:uid="{4AEA59C4-D710-A642-B96E-1DDFD787CF69}" name="Column12823"/>
    <tableColumn id="12834" xr3:uid="{FFDBDD40-BB85-EF4D-8435-C6E56E707D00}" name="Column12824"/>
    <tableColumn id="12835" xr3:uid="{BA01DB94-4484-2344-AF08-40C807E7A842}" name="Column12825"/>
    <tableColumn id="12836" xr3:uid="{6F74B476-1A02-9640-B783-87BF89496238}" name="Column12826"/>
    <tableColumn id="12837" xr3:uid="{B2744002-1D6F-554E-B04F-09F8CAE211D0}" name="Column12827"/>
    <tableColumn id="12838" xr3:uid="{D1D2D697-355A-A649-95DE-45555A26142C}" name="Column12828"/>
    <tableColumn id="12839" xr3:uid="{173AE1E6-5478-0E42-8212-3142DCFB769C}" name="Column12829"/>
    <tableColumn id="12840" xr3:uid="{EAFEB735-B9BE-3543-82D6-BA4CD780A19F}" name="Column12830"/>
    <tableColumn id="12841" xr3:uid="{BB333226-6E14-FF43-81D2-BBF9C41592AD}" name="Column12831"/>
    <tableColumn id="12842" xr3:uid="{4665EE0C-C932-5648-B47A-1F02805CE68B}" name="Column12832"/>
    <tableColumn id="12843" xr3:uid="{47D8A479-92F6-2241-A951-3EDBC63060CF}" name="Column12833"/>
    <tableColumn id="12844" xr3:uid="{AD9A9C37-DF0B-624E-93A5-071D731F69BC}" name="Column12834"/>
    <tableColumn id="12845" xr3:uid="{A73C2170-B9D0-3741-BA01-0C55BF10E3BD}" name="Column12835"/>
    <tableColumn id="12846" xr3:uid="{4C0A704F-E321-1845-BDA6-139F94AB4DF1}" name="Column12836"/>
    <tableColumn id="12847" xr3:uid="{496B62F8-8B4A-2D47-B1B2-485307D15905}" name="Column12837"/>
    <tableColumn id="12848" xr3:uid="{433E8C30-FD6E-C548-977B-8FC442AFCC43}" name="Column12838"/>
    <tableColumn id="12849" xr3:uid="{DCFC7672-03A8-E547-8B60-45AEE782AE4A}" name="Column12839"/>
    <tableColumn id="12850" xr3:uid="{3C4B0ED1-D065-8A42-95D0-B0285B8469DD}" name="Column12840"/>
    <tableColumn id="12851" xr3:uid="{3BEFA25A-FBCA-2946-AE9F-F0F317CCE46B}" name="Column12841"/>
    <tableColumn id="12852" xr3:uid="{58C7D8BA-1588-2046-87B2-1710896F1636}" name="Column12842"/>
    <tableColumn id="12853" xr3:uid="{423572FB-041E-AB45-B82C-74B39BC62B72}" name="Column12843"/>
    <tableColumn id="12854" xr3:uid="{DD0C8691-E059-C347-8FE7-FE000597ED4B}" name="Column12844"/>
    <tableColumn id="12855" xr3:uid="{E4172A4E-496F-944F-A35B-412CF10D8909}" name="Column12845"/>
    <tableColumn id="12856" xr3:uid="{0B7A656A-AAE5-6446-9CBA-A1744BFF3BBD}" name="Column12846"/>
    <tableColumn id="12857" xr3:uid="{48846B4F-5034-DE4B-9E7C-25D25BB504DB}" name="Column12847"/>
    <tableColumn id="12858" xr3:uid="{98DB2EBE-9571-B249-A4CC-D38CFBEE558A}" name="Column12848"/>
    <tableColumn id="12859" xr3:uid="{242CFEAB-DC24-DD47-BED1-992928F2DA3A}" name="Column12849"/>
    <tableColumn id="12860" xr3:uid="{DB3A5124-E04E-DA45-B2EE-4ABCBECE6C81}" name="Column12850"/>
    <tableColumn id="12861" xr3:uid="{69495220-FE0D-5846-BF2D-BD13D5967D12}" name="Column12851"/>
    <tableColumn id="12862" xr3:uid="{BE318238-9063-4B46-AF3C-F629B5E042AE}" name="Column12852"/>
    <tableColumn id="12863" xr3:uid="{78F27562-CFD6-0B42-83F4-42AD3B435544}" name="Column12853"/>
    <tableColumn id="12864" xr3:uid="{ADDCE9E6-4B0A-7C4A-84B5-8CFA229061DB}" name="Column12854"/>
    <tableColumn id="12865" xr3:uid="{BCDB05ED-5579-8743-80D1-079BBD21EE04}" name="Column12855"/>
    <tableColumn id="12866" xr3:uid="{A94B3B8D-E6C1-C149-B49F-2F197F721C02}" name="Column12856"/>
    <tableColumn id="12867" xr3:uid="{6F9F1B0A-1A3F-D041-902C-9418DB8B3734}" name="Column12857"/>
    <tableColumn id="12868" xr3:uid="{58CCACEF-7655-AA4E-9148-3DEC1B524871}" name="Column12858"/>
    <tableColumn id="12869" xr3:uid="{031307A2-D389-4A48-9213-418C18FFA01F}" name="Column12859"/>
    <tableColumn id="12870" xr3:uid="{B41D719C-E8BF-9344-99DF-276A7D888A0D}" name="Column12860"/>
    <tableColumn id="12871" xr3:uid="{66DD75EE-2939-6149-9A9D-8898393A9D8D}" name="Column12861"/>
    <tableColumn id="12872" xr3:uid="{B9B17EEC-F9C0-D648-8D35-4DE205C76FDD}" name="Column12862"/>
    <tableColumn id="12873" xr3:uid="{3C5BF9C8-F43F-9349-98F2-2B08E845E08E}" name="Column12863"/>
    <tableColumn id="12874" xr3:uid="{5EC3BD02-0E51-E84F-9FA3-A99DF1BBFEB2}" name="Column12864"/>
    <tableColumn id="12875" xr3:uid="{769F7654-9EBF-0E40-BD19-F8606497B307}" name="Column12865"/>
    <tableColumn id="12876" xr3:uid="{AE483C28-6A0B-464F-829D-DE76F3E8012B}" name="Column12866"/>
    <tableColumn id="12877" xr3:uid="{648F71DB-AC6D-8040-8E52-05E28B664FE6}" name="Column12867"/>
    <tableColumn id="12878" xr3:uid="{BD58BD00-C229-304C-A48F-56CD020C178E}" name="Column12868"/>
    <tableColumn id="12879" xr3:uid="{047C9616-7B67-E74B-A566-74036D5B76E2}" name="Column12869"/>
    <tableColumn id="12880" xr3:uid="{F5BADE02-C83F-4B4A-BA59-7CC027BDB9A2}" name="Column12870"/>
    <tableColumn id="12881" xr3:uid="{F9E2B116-6C84-A94A-BBB6-691CB28B585B}" name="Column12871"/>
    <tableColumn id="12882" xr3:uid="{2770014F-A421-5845-8F5A-C49BA9FC2018}" name="Column12872"/>
    <tableColumn id="12883" xr3:uid="{750686EE-FC2E-ED49-B482-1D568E3EA1FA}" name="Column12873"/>
    <tableColumn id="12884" xr3:uid="{8D5517F3-FE15-9348-A270-1EE9FA65BF95}" name="Column12874"/>
    <tableColumn id="12885" xr3:uid="{E713788E-2112-1A4B-9F86-0E34977065DA}" name="Column12875"/>
    <tableColumn id="12886" xr3:uid="{5C5F92CB-6E35-DC4C-A973-FC3BFF66944E}" name="Column12876"/>
    <tableColumn id="12887" xr3:uid="{15419D90-B1C9-244E-B1E6-C6C8CE986737}" name="Column12877"/>
    <tableColumn id="12888" xr3:uid="{842BB199-689E-1E46-A8B0-BF5D0D2FF924}" name="Column12878"/>
    <tableColumn id="12889" xr3:uid="{6F3E5E9C-155A-E542-82F8-EEEDB5339DD4}" name="Column12879"/>
    <tableColumn id="12890" xr3:uid="{6A8B99F7-632A-F742-97BD-8956A2B3BBC2}" name="Column12880"/>
    <tableColumn id="12891" xr3:uid="{0B83207B-010B-A04B-8EA2-35AD40FA9F5B}" name="Column12881"/>
    <tableColumn id="12892" xr3:uid="{7A169BD0-DDE9-A244-AC87-CF28D97DE9DD}" name="Column12882"/>
    <tableColumn id="12893" xr3:uid="{F010EC95-06DC-7844-AD97-BC8FFAAFA7EF}" name="Column12883"/>
    <tableColumn id="12894" xr3:uid="{F0D55D78-EB6C-9647-83C3-8F2363D8B041}" name="Column12884"/>
    <tableColumn id="12895" xr3:uid="{8134F8DC-249A-C04D-BBFB-A0201808D91D}" name="Column12885"/>
    <tableColumn id="12896" xr3:uid="{4B3BDBD0-AF5B-3E4C-9653-AD37FA83A7AD}" name="Column12886"/>
    <tableColumn id="12897" xr3:uid="{22A96A58-0F00-CB41-B065-CD5FD03CD2F6}" name="Column12887"/>
    <tableColumn id="12898" xr3:uid="{016892EA-A06C-3A4F-86E9-561301AFA0A6}" name="Column12888"/>
    <tableColumn id="12899" xr3:uid="{399F78F7-DDB3-4643-8E73-8C735D4BDDCD}" name="Column12889"/>
    <tableColumn id="12900" xr3:uid="{C4FD6623-9D9C-294B-A540-63F549040FEF}" name="Column12890"/>
    <tableColumn id="12901" xr3:uid="{CF782527-9CA4-3542-AE31-367258BFD7C6}" name="Column12891"/>
    <tableColumn id="12902" xr3:uid="{836D3B0A-53ED-A749-A524-C8F1BF0911D8}" name="Column12892"/>
    <tableColumn id="12903" xr3:uid="{E35AB1DC-2609-9C43-9849-7AC45809E016}" name="Column12893"/>
    <tableColumn id="12904" xr3:uid="{1E12DE82-748C-4D42-A84C-FE4B72FE7CE5}" name="Column12894"/>
    <tableColumn id="12905" xr3:uid="{060E2572-104E-B745-8F88-4704AB4D80EE}" name="Column12895"/>
    <tableColumn id="12906" xr3:uid="{D39D25CE-6A3D-EF48-A3F7-A86BEF9CC56B}" name="Column12896"/>
    <tableColumn id="12907" xr3:uid="{EBC6610A-5FC8-C140-B6D3-2C7EFD3C06A1}" name="Column12897"/>
    <tableColumn id="12908" xr3:uid="{C1356852-5E64-CD45-A14F-E4B63E40D26D}" name="Column12898"/>
    <tableColumn id="12909" xr3:uid="{DDA0D101-39A6-9043-8B3A-F8D76E4FBBE1}" name="Column12899"/>
    <tableColumn id="12910" xr3:uid="{4A1A4331-66B2-8948-B59D-4C2D77295E82}" name="Column12900"/>
    <tableColumn id="12911" xr3:uid="{CE31D11E-B9D5-E640-8743-9FF8714908AA}" name="Column12901"/>
    <tableColumn id="12912" xr3:uid="{27A0096F-3660-BD43-A0DF-109791C6EF4D}" name="Column12902"/>
    <tableColumn id="12913" xr3:uid="{E034B23E-5122-5144-B878-EDA800E14C84}" name="Column12903"/>
    <tableColumn id="12914" xr3:uid="{A88ADF59-6163-C248-AAC3-0EFA3735F4D9}" name="Column12904"/>
    <tableColumn id="12915" xr3:uid="{33CC8B2C-6B4C-BB4F-8D33-4BDA1133B4EE}" name="Column12905"/>
    <tableColumn id="12916" xr3:uid="{49FB7CFE-3375-2249-8873-17C3B4DC4212}" name="Column12906"/>
    <tableColumn id="12917" xr3:uid="{A8E05722-E3BD-3749-AB86-6396EB701E79}" name="Column12907"/>
    <tableColumn id="12918" xr3:uid="{64293C63-C833-1847-A907-B3889220E44A}" name="Column12908"/>
    <tableColumn id="12919" xr3:uid="{DF0D17AF-07E1-C748-94CA-21CCB84530DF}" name="Column12909"/>
    <tableColumn id="12920" xr3:uid="{A417DB33-A981-D049-8EBB-6C63817C20A6}" name="Column12910"/>
    <tableColumn id="12921" xr3:uid="{D2177B02-D902-AA48-8AA8-8F1C3FAA4CE6}" name="Column12911"/>
    <tableColumn id="12922" xr3:uid="{7E172445-68D4-1D45-A655-62CBE7E8F32F}" name="Column12912"/>
    <tableColumn id="12923" xr3:uid="{CD29C9F7-EC18-DE4C-B166-4C1C991BD6AD}" name="Column12913"/>
    <tableColumn id="12924" xr3:uid="{68216F51-8C67-7A41-8C61-10828062923D}" name="Column12914"/>
    <tableColumn id="12925" xr3:uid="{3A8047A3-13D3-E14C-B133-CD086A9B2484}" name="Column12915"/>
    <tableColumn id="12926" xr3:uid="{071201B7-AC64-5C4B-A867-C5AFA5333348}" name="Column12916"/>
    <tableColumn id="12927" xr3:uid="{1A7BD46C-5930-EB4A-AB94-61DA441FB746}" name="Column12917"/>
    <tableColumn id="12928" xr3:uid="{A0D30413-9AB7-E54A-AC91-0EA370E92629}" name="Column12918"/>
    <tableColumn id="12929" xr3:uid="{DB61F6A5-2C81-EF48-B04F-09FA5B41C39F}" name="Column12919"/>
    <tableColumn id="12930" xr3:uid="{54429AFF-CCEE-CB45-A4F5-BB644EB7EE00}" name="Column12920"/>
    <tableColumn id="12931" xr3:uid="{87E57B17-1A03-6A47-B660-1478F02FDC88}" name="Column12921"/>
    <tableColumn id="12932" xr3:uid="{87BCA9D1-EBFA-E547-99A9-52402E9A05F0}" name="Column12922"/>
    <tableColumn id="12933" xr3:uid="{0E534315-9BBA-6D44-8925-C28420FF56E6}" name="Column12923"/>
    <tableColumn id="12934" xr3:uid="{B2281098-EAD5-0D44-AE18-7D869D12701D}" name="Column12924"/>
    <tableColumn id="12935" xr3:uid="{1B8F005B-E7D0-1340-964C-82DB5DCAF139}" name="Column12925"/>
    <tableColumn id="12936" xr3:uid="{A490338E-59AC-1C48-9D21-B7DA3621372C}" name="Column12926"/>
    <tableColumn id="12937" xr3:uid="{82C1C9F0-DDEF-C94E-AF40-BEC3EE105737}" name="Column12927"/>
    <tableColumn id="12938" xr3:uid="{1791BFF7-224D-D64D-9B5F-3A435F477867}" name="Column12928"/>
    <tableColumn id="12939" xr3:uid="{EE12C2A5-771A-7648-A13A-27595C68BA99}" name="Column12929"/>
    <tableColumn id="12940" xr3:uid="{1CDDDD66-1772-A348-B4AD-4D6CF4845C0C}" name="Column12930"/>
    <tableColumn id="12941" xr3:uid="{A8AE1CA2-4789-5C48-8DDE-CC6C7A0FE17C}" name="Column12931"/>
    <tableColumn id="12942" xr3:uid="{9199F794-CD77-0D4C-A90C-FEA9B4248A3C}" name="Column12932"/>
    <tableColumn id="12943" xr3:uid="{4B125C5F-D1D7-EC4A-89DE-F8C82099DE16}" name="Column12933"/>
    <tableColumn id="12944" xr3:uid="{0D5E2AA5-6207-2A4E-BB11-8E0E597C52D5}" name="Column12934"/>
    <tableColumn id="12945" xr3:uid="{20DCD76E-4F26-5C49-AD11-58FA0BE7FCBB}" name="Column12935"/>
    <tableColumn id="12946" xr3:uid="{194EC7DD-BEA6-1B46-8C38-BC422CF1785D}" name="Column12936"/>
    <tableColumn id="12947" xr3:uid="{D0711CD7-D9B6-D34B-B6F9-23292CCCBC34}" name="Column12937"/>
    <tableColumn id="12948" xr3:uid="{7964F6BF-988C-2347-8575-3E6301A7960D}" name="Column12938"/>
    <tableColumn id="12949" xr3:uid="{EFDABCC8-EA88-8F40-92A7-8F9C6B03B815}" name="Column12939"/>
    <tableColumn id="12950" xr3:uid="{8F6932C3-0352-484E-902B-7E0B9A8A044B}" name="Column12940"/>
    <tableColumn id="12951" xr3:uid="{603C139F-0C07-1840-9EF0-5A044A001FF2}" name="Column12941"/>
    <tableColumn id="12952" xr3:uid="{CA526EC9-F022-3941-8406-809A13BF8832}" name="Column12942"/>
    <tableColumn id="12953" xr3:uid="{3E312381-7D8E-8B40-B704-B73BC046F01C}" name="Column12943"/>
    <tableColumn id="12954" xr3:uid="{4BCE5BD0-E6B6-144F-8304-91DAF963B2C9}" name="Column12944"/>
    <tableColumn id="12955" xr3:uid="{154AC28B-3FF7-2042-8AA9-9A3BE11C0B25}" name="Column12945"/>
    <tableColumn id="12956" xr3:uid="{828B65E1-CE66-5941-921D-ABD665C5D9F5}" name="Column12946"/>
    <tableColumn id="12957" xr3:uid="{8B78E9E0-0ED9-8344-B227-A46F8E2CFCB1}" name="Column12947"/>
    <tableColumn id="12958" xr3:uid="{79EA2C25-5BCD-A647-A56A-A038828DB874}" name="Column12948"/>
    <tableColumn id="12959" xr3:uid="{097EE208-07A0-3C4C-AB17-D25636E5B5ED}" name="Column12949"/>
    <tableColumn id="12960" xr3:uid="{CE41B501-1A4E-3748-85C0-87205C1D8BBA}" name="Column12950"/>
    <tableColumn id="12961" xr3:uid="{208ED425-5573-FE4F-AE28-7385D4C39241}" name="Column12951"/>
    <tableColumn id="12962" xr3:uid="{2EAEFEEB-3221-0D40-BEED-55E223A7B0FD}" name="Column12952"/>
    <tableColumn id="12963" xr3:uid="{095A9F18-5C7D-EA42-A59E-4756E7D36308}" name="Column12953"/>
    <tableColumn id="12964" xr3:uid="{2803EBD3-764B-8A44-9B62-0587C1E651AD}" name="Column12954"/>
    <tableColumn id="12965" xr3:uid="{721EF9C9-008C-B744-9DDF-DD147F9DBD9D}" name="Column12955"/>
    <tableColumn id="12966" xr3:uid="{655D4B64-8284-2645-A20B-E21312AF74D1}" name="Column12956"/>
    <tableColumn id="12967" xr3:uid="{F5E1BA85-745C-7449-B7B9-482D72093063}" name="Column12957"/>
    <tableColumn id="12968" xr3:uid="{24913855-9277-674D-8BAA-A5AD48B0E025}" name="Column12958"/>
    <tableColumn id="12969" xr3:uid="{2C5685F2-BFE3-7645-9969-0B2B3DE8C969}" name="Column12959"/>
    <tableColumn id="12970" xr3:uid="{F25E9CD1-5369-C14B-A0EB-6C013F10B606}" name="Column12960"/>
    <tableColumn id="12971" xr3:uid="{FADBD8BD-B436-B24A-AF4E-9741AF4D98A7}" name="Column12961"/>
    <tableColumn id="12972" xr3:uid="{59F8D0C2-56D9-A247-808D-FF01AA446D3B}" name="Column12962"/>
    <tableColumn id="12973" xr3:uid="{A96A24B0-C402-D841-B5F0-854A55773F8D}" name="Column12963"/>
    <tableColumn id="12974" xr3:uid="{C0178EA8-5CAE-7341-8EBF-2AB5EA89E36F}" name="Column12964"/>
    <tableColumn id="12975" xr3:uid="{9C4A5E8B-5BB3-7F4F-BDF7-5934FAF1C6B0}" name="Column12965"/>
    <tableColumn id="12976" xr3:uid="{A4B2CDC5-ABE6-F746-A666-C39641ABE1ED}" name="Column12966"/>
    <tableColumn id="12977" xr3:uid="{67888160-CDED-D148-8F07-6AA60C0C332E}" name="Column12967"/>
    <tableColumn id="12978" xr3:uid="{3C64C23A-87F2-4440-BAD0-C890D58321FE}" name="Column12968"/>
    <tableColumn id="12979" xr3:uid="{980189B3-1C30-264C-AD3E-042A7D7B88C3}" name="Column12969"/>
    <tableColumn id="12980" xr3:uid="{A4773BD9-B582-3543-B226-5E77BEFA33BF}" name="Column12970"/>
    <tableColumn id="12981" xr3:uid="{78747890-5851-7C46-A868-24CD4F89B436}" name="Column12971"/>
    <tableColumn id="12982" xr3:uid="{965BB062-6898-244D-836F-0C3970DE6BCD}" name="Column12972"/>
    <tableColumn id="12983" xr3:uid="{F0EC3217-19D4-8349-9002-7092183A5E43}" name="Column12973"/>
    <tableColumn id="12984" xr3:uid="{BB9172FE-D992-3441-AD5A-77731FB212D3}" name="Column12974"/>
    <tableColumn id="12985" xr3:uid="{DB0667CA-5772-0B43-9C83-CB7BA1F810CC}" name="Column12975"/>
    <tableColumn id="12986" xr3:uid="{038D4941-0D35-9240-A228-E06D3F0FC409}" name="Column12976"/>
    <tableColumn id="12987" xr3:uid="{4D960C98-4B18-0347-8318-ED6696037297}" name="Column12977"/>
    <tableColumn id="12988" xr3:uid="{ED336E44-C4D3-6146-A276-53A2E896EA7E}" name="Column12978"/>
    <tableColumn id="12989" xr3:uid="{06F38793-B0DA-F546-BBFF-AA05B7E39055}" name="Column12979"/>
    <tableColumn id="12990" xr3:uid="{EAE2179D-49DE-EB4D-A0FC-70912052F2D9}" name="Column12980"/>
    <tableColumn id="12991" xr3:uid="{E1A2333F-AAAE-7F48-A57E-E3C366B294D2}" name="Column12981"/>
    <tableColumn id="12992" xr3:uid="{55DE5E39-E5CF-BE40-A83E-22F8CA3A6A6C}" name="Column12982"/>
    <tableColumn id="12993" xr3:uid="{C4228282-BB0C-E448-B80D-59A69C8FBC80}" name="Column12983"/>
    <tableColumn id="12994" xr3:uid="{79DEAC8C-42F8-8349-A115-14B5311CAD3D}" name="Column12984"/>
    <tableColumn id="12995" xr3:uid="{94DB133D-1FE5-C34B-80A7-1310C767DAD7}" name="Column12985"/>
    <tableColumn id="12996" xr3:uid="{FF3EE5B3-EE6D-4C43-A702-FADE7767FDB6}" name="Column12986"/>
    <tableColumn id="12997" xr3:uid="{F66A7E6A-F924-3647-AC7E-938452F382E0}" name="Column12987"/>
    <tableColumn id="12998" xr3:uid="{DC11FA56-EB6E-774A-A8B5-E1E5AD51F387}" name="Column12988"/>
    <tableColumn id="12999" xr3:uid="{999C2BDF-4909-FA4C-BB60-7890098CD65A}" name="Column12989"/>
    <tableColumn id="13000" xr3:uid="{FCFAC154-4285-154A-9142-9842E98548D2}" name="Column12990"/>
    <tableColumn id="13001" xr3:uid="{85EE946D-AC5A-4A4B-8B03-DCDEFFD2BCDD}" name="Column12991"/>
    <tableColumn id="13002" xr3:uid="{29A9E62D-315E-CD47-9FF4-D1D08E103C64}" name="Column12992"/>
    <tableColumn id="13003" xr3:uid="{B5CB3F7C-32D7-AC40-82AE-538506375B4E}" name="Column12993"/>
    <tableColumn id="13004" xr3:uid="{5057564E-837F-9944-8373-46F214A3FEFA}" name="Column12994"/>
    <tableColumn id="13005" xr3:uid="{323A82BE-8B35-0F43-A2DD-DC5D641D1091}" name="Column12995"/>
    <tableColumn id="13006" xr3:uid="{16B3FB75-8A00-2441-88CE-1ACB77678564}" name="Column12996"/>
    <tableColumn id="13007" xr3:uid="{57FFF9A9-F189-1848-976C-8824FAB87750}" name="Column12997"/>
    <tableColumn id="13008" xr3:uid="{90572795-EF21-CF4E-8910-804E66993400}" name="Column12998"/>
    <tableColumn id="13009" xr3:uid="{979ADD6C-84A7-F949-89C5-126439F3C8F8}" name="Column12999"/>
    <tableColumn id="13010" xr3:uid="{23AF5BA2-3E63-0F45-8D24-05E00C154F4C}" name="Column13000"/>
    <tableColumn id="13011" xr3:uid="{705535F1-97A7-7843-8D55-39FB2F7B1329}" name="Column13001"/>
    <tableColumn id="13012" xr3:uid="{15501A45-702B-4B44-BA06-AD7A8CD775C2}" name="Column13002"/>
    <tableColumn id="13013" xr3:uid="{0BD8F544-D9A0-E248-A790-E4647C8395FC}" name="Column13003"/>
    <tableColumn id="13014" xr3:uid="{F76E166B-FDA4-094B-9F9B-811325C6023C}" name="Column13004"/>
    <tableColumn id="13015" xr3:uid="{B2BD5491-1906-5444-832A-08D83241EBFA}" name="Column13005"/>
    <tableColumn id="13016" xr3:uid="{5C15279F-54F3-8344-BE5D-7B79B12AE481}" name="Column13006"/>
    <tableColumn id="13017" xr3:uid="{BDFBC2C7-106B-7E43-BA3C-B6027835F7FF}" name="Column13007"/>
    <tableColumn id="13018" xr3:uid="{9A374910-0EBF-9E4D-BF34-27DE75CCBF79}" name="Column13008"/>
    <tableColumn id="13019" xr3:uid="{C5B9022A-14B8-814A-8D41-E6CB618D3FAB}" name="Column13009"/>
    <tableColumn id="13020" xr3:uid="{E9D41532-6426-434D-A15B-1364C9BA4A0F}" name="Column13010"/>
    <tableColumn id="13021" xr3:uid="{AA8918A2-7887-9C42-8062-3F0301789B93}" name="Column13011"/>
    <tableColumn id="13022" xr3:uid="{946596E7-28F4-E04C-819A-651829D001CE}" name="Column13012"/>
    <tableColumn id="13023" xr3:uid="{94AE71C8-4F58-5C4B-B5FF-D319D2D08E2A}" name="Column13013"/>
    <tableColumn id="13024" xr3:uid="{1D9B3D82-6461-0443-8A7C-3BEBB875528D}" name="Column13014"/>
    <tableColumn id="13025" xr3:uid="{1066B6FB-3117-4648-B590-A3BA99603772}" name="Column13015"/>
    <tableColumn id="13026" xr3:uid="{FBD376D2-B0EE-EC4F-AAD8-5B848ECFBCA3}" name="Column13016"/>
    <tableColumn id="13027" xr3:uid="{F3A747D4-EA1C-6040-AFAC-BA37F6B48596}" name="Column13017"/>
    <tableColumn id="13028" xr3:uid="{A3C78AA3-CEDB-3045-B577-685AFA2BD228}" name="Column13018"/>
    <tableColumn id="13029" xr3:uid="{14E9233F-569A-2B4D-BD25-1098C7DEEA7A}" name="Column13019"/>
    <tableColumn id="13030" xr3:uid="{D85E00D3-1F4D-E749-9A56-34EB68D5C0A6}" name="Column13020"/>
    <tableColumn id="13031" xr3:uid="{41546B75-6B72-734F-B8A2-4A6E3F072098}" name="Column13021"/>
    <tableColumn id="13032" xr3:uid="{51CD096B-135F-2B4A-B4AA-8E6C8D93BC94}" name="Column13022"/>
    <tableColumn id="13033" xr3:uid="{A0BAE10E-F985-B947-B26D-3D7CD7F9D8E1}" name="Column13023"/>
    <tableColumn id="13034" xr3:uid="{5B78716A-4998-044A-A7DD-AA448FFEB27B}" name="Column13024"/>
    <tableColumn id="13035" xr3:uid="{C1EC15BB-F60E-AD4D-BF61-AA213E2DBBCA}" name="Column13025"/>
    <tableColumn id="13036" xr3:uid="{E7744A93-A566-A342-9D46-90C10CA9A516}" name="Column13026"/>
    <tableColumn id="13037" xr3:uid="{337BBB4D-10A6-9546-87C7-4957D3294D6D}" name="Column13027"/>
    <tableColumn id="13038" xr3:uid="{9F422C57-FCD5-F741-A0CD-C84B39AEC767}" name="Column13028"/>
    <tableColumn id="13039" xr3:uid="{F88248DF-F643-B64B-A579-981770DCFD7C}" name="Column13029"/>
    <tableColumn id="13040" xr3:uid="{4739E431-4CA4-DA4E-9528-AC088D6F27D0}" name="Column13030"/>
    <tableColumn id="13041" xr3:uid="{DACFEF4B-F953-164C-8845-77A91674103E}" name="Column13031"/>
    <tableColumn id="13042" xr3:uid="{AFC05B32-0E5B-BE44-9073-94838DF32A85}" name="Column13032"/>
    <tableColumn id="13043" xr3:uid="{F85884D3-E83E-0C4A-AD5E-A0844999BABC}" name="Column13033"/>
    <tableColumn id="13044" xr3:uid="{EC0D878F-410E-A949-AC48-63D5FCD25982}" name="Column13034"/>
    <tableColumn id="13045" xr3:uid="{564BA1C8-D6EF-C248-B7A3-F1B2D7ABC604}" name="Column13035"/>
    <tableColumn id="13046" xr3:uid="{9F5666E6-4727-A141-AEF6-E604A8DA54BD}" name="Column13036"/>
    <tableColumn id="13047" xr3:uid="{02FC568D-2DDE-2B43-A097-C968D0C9389D}" name="Column13037"/>
    <tableColumn id="13048" xr3:uid="{5807A98C-5228-A04D-9668-793FB2129C26}" name="Column13038"/>
    <tableColumn id="13049" xr3:uid="{1C1F189B-57EC-2A47-9F02-4E5F1EDF5BA2}" name="Column13039"/>
    <tableColumn id="13050" xr3:uid="{B495EF85-317B-794B-8DA9-75BD58CC1662}" name="Column13040"/>
    <tableColumn id="13051" xr3:uid="{12440D1A-C489-7F41-AB76-4129DED4456C}" name="Column13041"/>
    <tableColumn id="13052" xr3:uid="{D057C317-BEA4-D647-A195-76EDE657F26D}" name="Column13042"/>
    <tableColumn id="13053" xr3:uid="{0E14BC5E-64E3-E64D-8B9C-E7ADCE8E8508}" name="Column13043"/>
    <tableColumn id="13054" xr3:uid="{E947268A-F454-7849-A783-65A97DEFF388}" name="Column13044"/>
    <tableColumn id="13055" xr3:uid="{B86FE247-49D5-BA4B-ADCE-43D3D86EDAB4}" name="Column13045"/>
    <tableColumn id="13056" xr3:uid="{97D51B46-4E85-3848-BECC-ACD7CA94ECAA}" name="Column13046"/>
    <tableColumn id="13057" xr3:uid="{81D90DD3-7A17-2D48-B80A-290D5B572E5F}" name="Column13047"/>
    <tableColumn id="13058" xr3:uid="{7B676F7B-8FEF-EE4D-BEE2-26DEAF32B663}" name="Column13048"/>
    <tableColumn id="13059" xr3:uid="{56B23088-5069-DB4F-8AEA-2345A77CACEA}" name="Column13049"/>
    <tableColumn id="13060" xr3:uid="{DF30E7B3-025F-DE40-9791-B987E60CF812}" name="Column13050"/>
    <tableColumn id="13061" xr3:uid="{ADD2306A-AE4E-7F48-8E0D-A94AA22F9268}" name="Column13051"/>
    <tableColumn id="13062" xr3:uid="{CEE6DAFB-A1AD-B542-B0AB-E0197EAD7678}" name="Column13052"/>
    <tableColumn id="13063" xr3:uid="{7090CE55-65CC-5048-B88A-53AD411A1097}" name="Column13053"/>
    <tableColumn id="13064" xr3:uid="{D70109F5-8178-8B43-9745-609C1D2DDF93}" name="Column13054"/>
    <tableColumn id="13065" xr3:uid="{BDD76127-EC39-B84A-B254-ABDFE2012930}" name="Column13055"/>
    <tableColumn id="13066" xr3:uid="{577B0C79-61BD-8E4A-9F9F-F6D3A618D908}" name="Column13056"/>
    <tableColumn id="13067" xr3:uid="{21A25462-7E2A-9D48-84E7-179474CA7863}" name="Column13057"/>
    <tableColumn id="13068" xr3:uid="{2E1A942C-8055-E14D-96F6-4E778E968ABC}" name="Column13058"/>
    <tableColumn id="13069" xr3:uid="{DB10A174-1953-E444-AB51-459472F6088B}" name="Column13059"/>
    <tableColumn id="13070" xr3:uid="{76450615-7ED2-FA41-8A37-6000839DCD86}" name="Column13060"/>
    <tableColumn id="13071" xr3:uid="{98088BC2-7A80-C648-B6D4-EC26071CFDF6}" name="Column13061"/>
    <tableColumn id="13072" xr3:uid="{40F971CF-B39A-F141-9874-1B4A011C26F8}" name="Column13062"/>
    <tableColumn id="13073" xr3:uid="{2E1BA99F-B039-A348-9CA8-946010E5E006}" name="Column13063"/>
    <tableColumn id="13074" xr3:uid="{E6D14A09-362D-3B41-9D7F-3A8D01DAC29D}" name="Column13064"/>
    <tableColumn id="13075" xr3:uid="{CCC3D42D-A591-A042-95DD-C5C7D541F218}" name="Column13065"/>
    <tableColumn id="13076" xr3:uid="{98BEB2C0-71FE-CE4B-AE67-B53FCF41381E}" name="Column13066"/>
    <tableColumn id="13077" xr3:uid="{9F8B3C01-91AF-BB46-B6CC-31F18649ACBE}" name="Column13067"/>
    <tableColumn id="13078" xr3:uid="{232F1E22-8836-6847-AC0C-6DE47E0A6606}" name="Column13068"/>
    <tableColumn id="13079" xr3:uid="{EDEA2B00-951A-0049-BB8A-E1C7BDAE894F}" name="Column13069"/>
    <tableColumn id="13080" xr3:uid="{90E92147-B591-FD4F-9AA9-EBA03499F7B5}" name="Column13070"/>
    <tableColumn id="13081" xr3:uid="{51A86137-BB14-3A4D-9139-21576F684FD4}" name="Column13071"/>
    <tableColumn id="13082" xr3:uid="{66583371-3F9D-8A4E-8B94-9A554151828B}" name="Column13072"/>
    <tableColumn id="13083" xr3:uid="{B429AB45-AAD8-0B4F-ACBA-D05105FFFA22}" name="Column13073"/>
    <tableColumn id="13084" xr3:uid="{9A81FD91-E5DE-8748-9EC9-9CA7C6355D05}" name="Column13074"/>
    <tableColumn id="13085" xr3:uid="{D689D0AF-2CF5-0049-9213-ACCF26DF0A1B}" name="Column13075"/>
    <tableColumn id="13086" xr3:uid="{9C41880F-4DBC-494E-ABEE-D81800C480D2}" name="Column13076"/>
    <tableColumn id="13087" xr3:uid="{571F4626-D88E-4B47-BFE3-AD6D93BDA900}" name="Column13077"/>
    <tableColumn id="13088" xr3:uid="{C83B69C9-29AE-E541-A6B6-98C7ADCC4B80}" name="Column13078"/>
    <tableColumn id="13089" xr3:uid="{A5D7CC7D-E669-0A4F-9032-93A86E608F6E}" name="Column13079"/>
    <tableColumn id="13090" xr3:uid="{7EECA91C-06D4-F144-97C0-46D66EB7C96E}" name="Column13080"/>
    <tableColumn id="13091" xr3:uid="{786501D8-4A72-DB42-B852-E2386DF610D4}" name="Column13081"/>
    <tableColumn id="13092" xr3:uid="{0F7F36FE-EBF6-5F4A-9AAB-CCF03575716C}" name="Column13082"/>
    <tableColumn id="13093" xr3:uid="{0D4F95B0-B138-2349-8F8F-50F400A0A6D7}" name="Column13083"/>
    <tableColumn id="13094" xr3:uid="{F9A5452F-0D90-1D41-B6CB-BDAAFCD10035}" name="Column13084"/>
    <tableColumn id="13095" xr3:uid="{011F5619-D39B-FF47-968F-2BFD5A2C0595}" name="Column13085"/>
    <tableColumn id="13096" xr3:uid="{9288001E-0C4A-8648-B3BB-2E6CC814A5CB}" name="Column13086"/>
    <tableColumn id="13097" xr3:uid="{5DC8CC40-3E3A-3746-AC87-A2C409ADBD18}" name="Column13087"/>
    <tableColumn id="13098" xr3:uid="{F88261A0-5426-A940-AD45-1B0849B95AA0}" name="Column13088"/>
    <tableColumn id="13099" xr3:uid="{1D9A107C-0DBE-8B4A-A555-5DAC97F46914}" name="Column13089"/>
    <tableColumn id="13100" xr3:uid="{75BD1942-9185-AE42-B9AB-25557E7C2C25}" name="Column13090"/>
    <tableColumn id="13101" xr3:uid="{F85461B8-9008-F645-930E-FA1FA55B3ADF}" name="Column13091"/>
    <tableColumn id="13102" xr3:uid="{0F0ADEB0-3912-484C-AD47-B9F32BEE923F}" name="Column13092"/>
    <tableColumn id="13103" xr3:uid="{D7DDA729-515B-A648-B4FC-3EEC3D260D48}" name="Column13093"/>
    <tableColumn id="13104" xr3:uid="{82411909-3DB1-6446-B39C-5556838A0A40}" name="Column13094"/>
    <tableColumn id="13105" xr3:uid="{3904EE77-F04B-C948-90F8-EE6FC1CBC89A}" name="Column13095"/>
    <tableColumn id="13106" xr3:uid="{707315F3-7C25-164E-8D16-181C7105E3ED}" name="Column13096"/>
    <tableColumn id="13107" xr3:uid="{F751E33A-8681-694F-ADAA-2FABA803650B}" name="Column13097"/>
    <tableColumn id="13108" xr3:uid="{075C4A14-4FFC-1743-9BC2-C1D16D6348E2}" name="Column13098"/>
    <tableColumn id="13109" xr3:uid="{AB560E46-2D73-1E44-879A-BB240ABA9496}" name="Column13099"/>
    <tableColumn id="13110" xr3:uid="{F1D11097-3D80-444D-94D5-203DC68869C3}" name="Column13100"/>
    <tableColumn id="13111" xr3:uid="{71DDC354-923E-1440-8215-D75204E65DE4}" name="Column13101"/>
    <tableColumn id="13112" xr3:uid="{5384090F-ACDD-CC45-BA0F-6110AB28ECD2}" name="Column13102"/>
    <tableColumn id="13113" xr3:uid="{6E0C2842-8A2E-4E4E-A20A-0B0860511909}" name="Column13103"/>
    <tableColumn id="13114" xr3:uid="{E46F406B-CFF5-2745-B45B-FD3E0C376F63}" name="Column13104"/>
    <tableColumn id="13115" xr3:uid="{AB0344B8-0F38-0A4D-B2AF-5EF01E0CD74A}" name="Column13105"/>
    <tableColumn id="13116" xr3:uid="{9C8BCBF5-80FC-CC42-B6CC-14CFFA790A03}" name="Column13106"/>
    <tableColumn id="13117" xr3:uid="{54DB2F78-1344-2245-B22F-E8768B11FD5D}" name="Column13107"/>
    <tableColumn id="13118" xr3:uid="{15DFB2F0-39F7-884C-AD7B-8FA2C3AAE3D8}" name="Column13108"/>
    <tableColumn id="13119" xr3:uid="{AE20178B-8292-694B-83FE-8A0F55B75691}" name="Column13109"/>
    <tableColumn id="13120" xr3:uid="{1F7B2EC4-E072-8F48-A418-837212525CAA}" name="Column13110"/>
    <tableColumn id="13121" xr3:uid="{D247E681-6016-8945-8A7D-C04E535D0899}" name="Column13111"/>
    <tableColumn id="13122" xr3:uid="{B0DE7101-FDA3-934E-93E2-B1948DB50AFA}" name="Column13112"/>
    <tableColumn id="13123" xr3:uid="{FDCBE985-73EB-7E46-B97D-1D0AF68B75F7}" name="Column13113"/>
    <tableColumn id="13124" xr3:uid="{7B97C60A-64D2-414C-9DA6-34CD65EF43C7}" name="Column13114"/>
    <tableColumn id="13125" xr3:uid="{DC0EC99A-46CC-0B47-BAB6-C2C7DC5944ED}" name="Column13115"/>
    <tableColumn id="13126" xr3:uid="{A052B614-B19D-634C-B350-698E69BE2800}" name="Column13116"/>
    <tableColumn id="13127" xr3:uid="{877B5DB6-6962-0C4C-A8DF-EF89327A9B12}" name="Column13117"/>
    <tableColumn id="13128" xr3:uid="{BE3CBFCD-AB50-854B-99B9-6FE9CF90FE4C}" name="Column13118"/>
    <tableColumn id="13129" xr3:uid="{8AC7D9C6-12C6-CC4F-8FC7-FA2137251F87}" name="Column13119"/>
    <tableColumn id="13130" xr3:uid="{4B41AC15-852B-9C46-ACE4-2A0199976198}" name="Column13120"/>
    <tableColumn id="13131" xr3:uid="{7DA2616F-972F-AD47-8005-9DD34D69D37D}" name="Column13121"/>
    <tableColumn id="13132" xr3:uid="{B7FC75CD-F9B8-7643-B771-497A9BF9E4CE}" name="Column13122"/>
    <tableColumn id="13133" xr3:uid="{EA44FDBE-66B4-4141-9887-54A504694AC9}" name="Column13123"/>
    <tableColumn id="13134" xr3:uid="{17BB032E-BA81-2F41-8FCC-E9FFA2AA61CD}" name="Column13124"/>
    <tableColumn id="13135" xr3:uid="{8BA94C3C-3761-D046-BAF2-614FE668DD14}" name="Column13125"/>
    <tableColumn id="13136" xr3:uid="{B8E75518-C6ED-1547-8951-BAF6211F47F1}" name="Column13126"/>
    <tableColumn id="13137" xr3:uid="{5887E2C7-26E9-794E-8186-0E8E325FD812}" name="Column13127"/>
    <tableColumn id="13138" xr3:uid="{387E139A-B5DF-4342-BFC9-A81B368177D0}" name="Column13128"/>
    <tableColumn id="13139" xr3:uid="{32BBBC92-6338-AB4B-93AA-4AFE8E87EF6E}" name="Column13129"/>
    <tableColumn id="13140" xr3:uid="{E4796C55-BCA6-EB40-90D7-0364A7357E76}" name="Column13130"/>
    <tableColumn id="13141" xr3:uid="{4F1E37E8-5F92-7B41-BAEB-674656BC47DF}" name="Column13131"/>
    <tableColumn id="13142" xr3:uid="{33B64AB3-AEEF-3248-A3E4-01983B0652FD}" name="Column13132"/>
    <tableColumn id="13143" xr3:uid="{52C228CF-5FED-C74F-A77A-097E43E89313}" name="Column13133"/>
    <tableColumn id="13144" xr3:uid="{FE29AA43-37D9-EB45-B734-37B2B6D0B56D}" name="Column13134"/>
    <tableColumn id="13145" xr3:uid="{00D8128E-2B7B-F34B-B19F-932860336E46}" name="Column13135"/>
    <tableColumn id="13146" xr3:uid="{E690FD3A-70D6-A646-AE63-2A182B400DB5}" name="Column13136"/>
    <tableColumn id="13147" xr3:uid="{14981CC7-587F-6740-AFB0-5D6AE95B6605}" name="Column13137"/>
    <tableColumn id="13148" xr3:uid="{EE54C769-762B-AD40-8DF5-25C2CC392DFE}" name="Column13138"/>
    <tableColumn id="13149" xr3:uid="{8BDB4F8F-528C-BA4A-A721-D0CB3AEEAB4B}" name="Column13139"/>
    <tableColumn id="13150" xr3:uid="{ECF46B2A-F04F-AC4A-9D0C-48AD2A8BC9CB}" name="Column13140"/>
    <tableColumn id="13151" xr3:uid="{9E467E5E-67C6-C34D-9DA2-13B90661C59D}" name="Column13141"/>
    <tableColumn id="13152" xr3:uid="{CB0E1A81-411A-294B-A2FE-CCDBB7BE9098}" name="Column13142"/>
    <tableColumn id="13153" xr3:uid="{F973D83C-D41E-5643-A051-73435AC0D2D3}" name="Column13143"/>
    <tableColumn id="13154" xr3:uid="{9BD02816-29E7-6D4B-93C8-ACAE73C65317}" name="Column13144"/>
    <tableColumn id="13155" xr3:uid="{DED772D7-790B-EE41-9776-C8E54473DC41}" name="Column13145"/>
    <tableColumn id="13156" xr3:uid="{CA473D2C-EB23-3D4E-AD5F-B7CB91BA1FEB}" name="Column13146"/>
    <tableColumn id="13157" xr3:uid="{61B25972-9F4A-D94F-99E4-3490CE52B777}" name="Column13147"/>
    <tableColumn id="13158" xr3:uid="{45D738A6-7292-8842-BE0F-1E423BC217B5}" name="Column13148"/>
    <tableColumn id="13159" xr3:uid="{25FB7772-B6A5-0B4F-BA3D-DCD8AF2BBA5B}" name="Column13149"/>
    <tableColumn id="13160" xr3:uid="{27DC5E06-3FFB-D34D-AEA3-5A8C7C2B23E0}" name="Column13150"/>
    <tableColumn id="13161" xr3:uid="{A1D6396F-5717-2847-8CA3-809D6382550A}" name="Column13151"/>
    <tableColumn id="13162" xr3:uid="{9BEA42C3-A447-B741-A76D-2FBA7017B962}" name="Column13152"/>
    <tableColumn id="13163" xr3:uid="{7DD15E06-02D8-1C46-AF2F-F4A6ABD713C8}" name="Column13153"/>
    <tableColumn id="13164" xr3:uid="{2C6D9145-522D-5B46-A210-E60A24D5EA1E}" name="Column13154"/>
    <tableColumn id="13165" xr3:uid="{A11296B4-EDA2-5846-B9A9-A9903EDABBC4}" name="Column13155"/>
    <tableColumn id="13166" xr3:uid="{85C26936-E04A-1D4C-B5F7-4F8C85CB6619}" name="Column13156"/>
    <tableColumn id="13167" xr3:uid="{01A2C129-EB90-6841-9C40-2624BF2B2371}" name="Column13157"/>
    <tableColumn id="13168" xr3:uid="{BAC0C19E-00E4-1240-9915-B6FE9C312DE9}" name="Column13158"/>
    <tableColumn id="13169" xr3:uid="{D402E745-DD65-A143-A51E-FCBA4CBBA893}" name="Column13159"/>
    <tableColumn id="13170" xr3:uid="{E49F1C05-E17D-BE44-A9EB-FE1EDD4013D5}" name="Column13160"/>
    <tableColumn id="13171" xr3:uid="{4825A3CF-5F78-5447-94EC-D92C3550EAA8}" name="Column13161"/>
    <tableColumn id="13172" xr3:uid="{6FD7607E-B47C-964D-BB66-F4A42F70BD88}" name="Column13162"/>
    <tableColumn id="13173" xr3:uid="{929C4B61-21F0-4E43-A8C8-CC313125D507}" name="Column13163"/>
    <tableColumn id="13174" xr3:uid="{61869141-4B51-FF42-A7E1-284F0B7DCAA5}" name="Column13164"/>
    <tableColumn id="13175" xr3:uid="{826E44E5-5E57-244B-9E16-C3D6D08C55B2}" name="Column13165"/>
    <tableColumn id="13176" xr3:uid="{5CDA41AD-420E-284A-962C-AFD01A87DC90}" name="Column13166"/>
    <tableColumn id="13177" xr3:uid="{EF0DD188-96CD-594A-A88F-D8D729EC8046}" name="Column13167"/>
    <tableColumn id="13178" xr3:uid="{8F63BBB6-6A6E-C940-A0D8-49CEF398C6FE}" name="Column13168"/>
    <tableColumn id="13179" xr3:uid="{DE4A41E8-7146-734C-ADAC-ADCA0C6E1F02}" name="Column13169"/>
    <tableColumn id="13180" xr3:uid="{74A19199-BA5D-AA45-9A3A-B5149F293668}" name="Column13170"/>
    <tableColumn id="13181" xr3:uid="{67694A2B-560F-2649-B13D-27023C6E8294}" name="Column13171"/>
    <tableColumn id="13182" xr3:uid="{FFB1F229-42FA-4E48-82B2-862757A4EAE7}" name="Column13172"/>
    <tableColumn id="13183" xr3:uid="{BC860935-5261-1847-B789-7F9B60363FAC}" name="Column13173"/>
    <tableColumn id="13184" xr3:uid="{4FC8981D-D99F-3847-BAFB-B346CF2CAF99}" name="Column13174"/>
    <tableColumn id="13185" xr3:uid="{46C40A6B-9112-9846-AAEA-9E7405CD7F8F}" name="Column13175"/>
    <tableColumn id="13186" xr3:uid="{E2600026-1799-D64D-ABD0-7131C87A78C3}" name="Column13176"/>
    <tableColumn id="13187" xr3:uid="{E447D5F5-7F33-844A-8E0A-049EAF1BA1B5}" name="Column13177"/>
    <tableColumn id="13188" xr3:uid="{9DE26E97-A2A3-0D42-8BAA-9B29F16D7969}" name="Column13178"/>
    <tableColumn id="13189" xr3:uid="{295749A7-C21F-BA49-8E7D-F6727E1F7713}" name="Column13179"/>
    <tableColumn id="13190" xr3:uid="{EDC129F1-288D-994F-8D5C-A6F467ED9C25}" name="Column13180"/>
    <tableColumn id="13191" xr3:uid="{1BC6E2BB-63EA-914E-A1BD-2536784F942B}" name="Column13181"/>
    <tableColumn id="13192" xr3:uid="{85801001-FA36-BA40-9B0D-162C5BB752AA}" name="Column13182"/>
    <tableColumn id="13193" xr3:uid="{80F6208E-F056-A64E-B989-A7BD1EF2971D}" name="Column13183"/>
    <tableColumn id="13194" xr3:uid="{B1EAFBD8-E1A2-CC4B-A3A3-F4A8146ADE80}" name="Column13184"/>
    <tableColumn id="13195" xr3:uid="{E2A3E6EB-619F-E144-8BDA-85BF8C3E1260}" name="Column13185"/>
    <tableColumn id="13196" xr3:uid="{B2BDA672-23FC-B542-9145-BA22DA8DA73B}" name="Column13186"/>
    <tableColumn id="13197" xr3:uid="{FE0070C9-2ECB-D64C-8E9A-9D2D971C7123}" name="Column13187"/>
    <tableColumn id="13198" xr3:uid="{8FA90069-9252-2243-9D17-F2BB13129EBC}" name="Column13188"/>
    <tableColumn id="13199" xr3:uid="{908C3EAE-64F8-0241-9E29-94EC6B85A718}" name="Column13189"/>
    <tableColumn id="13200" xr3:uid="{A97D2058-BF5C-EE49-A758-54F7DE4C7BD1}" name="Column13190"/>
    <tableColumn id="13201" xr3:uid="{2AEAE654-8D48-2D43-ACBD-9C9CC13C40C2}" name="Column13191"/>
    <tableColumn id="13202" xr3:uid="{94A0A831-D25B-2643-A805-A5B0848944A2}" name="Column13192"/>
    <tableColumn id="13203" xr3:uid="{6B9658E1-C62F-264B-9EB3-5DC65F14E5FF}" name="Column13193"/>
    <tableColumn id="13204" xr3:uid="{41ED4525-5C1C-854D-AB64-2B529BED7C50}" name="Column13194"/>
    <tableColumn id="13205" xr3:uid="{39331D07-2235-5A47-BDAE-BC80E0E6BC29}" name="Column13195"/>
    <tableColumn id="13206" xr3:uid="{80501EA4-6337-7A4D-8EC9-C9109FF7F4D8}" name="Column13196"/>
    <tableColumn id="13207" xr3:uid="{EE0BE2F4-EEFA-A04C-9002-355E10BB37DC}" name="Column13197"/>
    <tableColumn id="13208" xr3:uid="{7D01783C-2658-E147-A652-A8DCF5184AB8}" name="Column13198"/>
    <tableColumn id="13209" xr3:uid="{D540B8DC-493D-E142-9B37-AC5887DF3F64}" name="Column13199"/>
    <tableColumn id="13210" xr3:uid="{F1BFF1B7-48F0-D043-8056-E86312E35CC4}" name="Column13200"/>
    <tableColumn id="13211" xr3:uid="{2298E229-035D-5140-9DF0-4C866D154F10}" name="Column13201"/>
    <tableColumn id="13212" xr3:uid="{60A5869D-3221-934B-B90A-B9CB2C0ED3CE}" name="Column13202"/>
    <tableColumn id="13213" xr3:uid="{FAA8CE22-CAE2-9644-891A-5684733C6D18}" name="Column13203"/>
    <tableColumn id="13214" xr3:uid="{63ACD6E1-F3A8-8D4B-AA7A-0C5F0CFF0EC8}" name="Column13204"/>
    <tableColumn id="13215" xr3:uid="{477ECDEA-DC8D-E94A-A22D-171878DADA1B}" name="Column13205"/>
    <tableColumn id="13216" xr3:uid="{D86C1D5A-22C3-964C-B2EE-D1DD77E04FD2}" name="Column13206"/>
    <tableColumn id="13217" xr3:uid="{1B2E9DEA-14F5-7541-BDF2-825F8DE82E78}" name="Column13207"/>
    <tableColumn id="13218" xr3:uid="{AD1900E3-C4B8-244D-950F-6804B75AF818}" name="Column13208"/>
    <tableColumn id="13219" xr3:uid="{F17B28A0-8ED2-5648-8D0A-2DF4E4DEFB05}" name="Column13209"/>
    <tableColumn id="13220" xr3:uid="{D9D13BBD-CCD8-4D4A-8665-9F4DA39E6BEC}" name="Column13210"/>
    <tableColumn id="13221" xr3:uid="{292E2F88-CA58-9348-9048-B8A5F3D02EEA}" name="Column13211"/>
    <tableColumn id="13222" xr3:uid="{C24858D7-BD02-9E4A-A853-3022996F37D6}" name="Column13212"/>
    <tableColumn id="13223" xr3:uid="{5B3A1BC2-4638-5D47-A712-ED023F448724}" name="Column13213"/>
    <tableColumn id="13224" xr3:uid="{EF8F1B40-47D4-1849-A22E-4706A2FF2C9F}" name="Column13214"/>
    <tableColumn id="13225" xr3:uid="{CA06F21A-95E8-A542-841A-F4A3AF5C3865}" name="Column13215"/>
    <tableColumn id="13226" xr3:uid="{CBEAE7E5-F8BD-0349-B23C-10EB6D8B4DC4}" name="Column13216"/>
    <tableColumn id="13227" xr3:uid="{4A4E289B-2B90-D244-834D-6B127B00CEBA}" name="Column13217"/>
    <tableColumn id="13228" xr3:uid="{14ADE4AF-74A7-2B42-BCB7-7968F740392F}" name="Column13218"/>
    <tableColumn id="13229" xr3:uid="{CE4142D8-7890-E54D-9AFF-DE77B116BA3B}" name="Column13219"/>
    <tableColumn id="13230" xr3:uid="{CC55288B-4B19-6D4E-A72E-C71B2AA4A166}" name="Column13220"/>
    <tableColumn id="13231" xr3:uid="{B127FA26-F32E-8A4C-A816-BC0D6E0C7C97}" name="Column13221"/>
    <tableColumn id="13232" xr3:uid="{09D870BE-CD64-C64E-99C8-DE74A62CEEC7}" name="Column13222"/>
    <tableColumn id="13233" xr3:uid="{3836EFE2-9C4A-7546-B870-A913B2C24259}" name="Column13223"/>
    <tableColumn id="13234" xr3:uid="{2B6C4217-19BE-4F4B-8B9B-DB057FD0AA0E}" name="Column13224"/>
    <tableColumn id="13235" xr3:uid="{815996AD-6345-1D4E-8C2E-95FF14B01005}" name="Column13225"/>
    <tableColumn id="13236" xr3:uid="{5BC2AD00-3271-1340-9E11-78CEF8F14378}" name="Column13226"/>
    <tableColumn id="13237" xr3:uid="{7C4F4E14-3E36-BB45-832E-CD49ED8AC8CB}" name="Column13227"/>
    <tableColumn id="13238" xr3:uid="{E6430FE3-7E06-674F-B484-1ABDC4C028EE}" name="Column13228"/>
    <tableColumn id="13239" xr3:uid="{EFDB964E-19F1-6E47-BD95-22BF094AC9F9}" name="Column13229"/>
    <tableColumn id="13240" xr3:uid="{084D5D7B-3639-744C-8C03-B9ACEC683B06}" name="Column13230"/>
    <tableColumn id="13241" xr3:uid="{BA422876-9061-C74A-B965-5A94027CB6CD}" name="Column13231"/>
    <tableColumn id="13242" xr3:uid="{6F73FFD0-D1D1-F948-97E8-75027595AD85}" name="Column13232"/>
    <tableColumn id="13243" xr3:uid="{2DA56637-C33E-4346-A031-5FC8716A0890}" name="Column13233"/>
    <tableColumn id="13244" xr3:uid="{5D8222A8-144C-D145-8874-F0D10BF7ABFB}" name="Column13234"/>
    <tableColumn id="13245" xr3:uid="{0B915108-1BAB-CC40-9127-E7C6A5642049}" name="Column13235"/>
    <tableColumn id="13246" xr3:uid="{57353F17-F632-E94D-B264-E597E0F635E8}" name="Column13236"/>
    <tableColumn id="13247" xr3:uid="{B9FE6722-561A-A04C-92D4-F79979C0F412}" name="Column13237"/>
    <tableColumn id="13248" xr3:uid="{850A4982-D038-AB4B-9784-ED84E0E55B72}" name="Column13238"/>
    <tableColumn id="13249" xr3:uid="{3FF13282-6CB5-1C49-88B5-17E840749C4F}" name="Column13239"/>
    <tableColumn id="13250" xr3:uid="{5C670A89-4299-B54A-B4DA-9D43C75904D0}" name="Column13240"/>
    <tableColumn id="13251" xr3:uid="{F6B9EC3D-0F60-814F-8B7E-C98977B57B33}" name="Column13241"/>
    <tableColumn id="13252" xr3:uid="{BE48DDF8-610C-714C-81A1-75D4356217E3}" name="Column13242"/>
    <tableColumn id="13253" xr3:uid="{9FFA0EEB-84C5-6043-9266-6C8A04AB7DD6}" name="Column13243"/>
    <tableColumn id="13254" xr3:uid="{2C49BEA8-4892-F546-BB5F-D568D5DFCE6D}" name="Column13244"/>
    <tableColumn id="13255" xr3:uid="{49D52360-42C8-BF41-A518-19B8463E841B}" name="Column13245"/>
    <tableColumn id="13256" xr3:uid="{D3F719EC-130F-E045-BD09-79B1CB65C01A}" name="Column13246"/>
    <tableColumn id="13257" xr3:uid="{E7C4D919-D6C7-3248-B749-A85EC08ED2A5}" name="Column13247"/>
    <tableColumn id="13258" xr3:uid="{F42CC3EE-3D80-3B43-BF25-449594BE0ECA}" name="Column13248"/>
    <tableColumn id="13259" xr3:uid="{99523CBE-D0B4-1349-8C35-AE23ECFBD521}" name="Column13249"/>
    <tableColumn id="13260" xr3:uid="{465E6814-0E4B-A943-91F2-65468375C498}" name="Column13250"/>
    <tableColumn id="13261" xr3:uid="{FA5D445C-D675-4D42-B0A8-BA6F9C6481DB}" name="Column13251"/>
    <tableColumn id="13262" xr3:uid="{F10B5B8C-BDBA-7546-8385-37D4F01AB8C8}" name="Column13252"/>
    <tableColumn id="13263" xr3:uid="{D6C9E8D4-69B6-994F-B5FD-F83B0B0E69A3}" name="Column13253"/>
    <tableColumn id="13264" xr3:uid="{1069B026-8527-EC44-BC2C-7317369B02EB}" name="Column13254"/>
    <tableColumn id="13265" xr3:uid="{D27B55D7-CB37-994C-8C1D-A9CA354AF2B0}" name="Column13255"/>
    <tableColumn id="13266" xr3:uid="{7B00C28A-2AF0-A94D-9C09-9653FBCD9DAF}" name="Column13256"/>
    <tableColumn id="13267" xr3:uid="{70A63A3E-4834-BB4A-9B62-55A9C8558E06}" name="Column13257"/>
    <tableColumn id="13268" xr3:uid="{44851869-0BAD-C14D-A8C4-78E7AD147AA2}" name="Column13258"/>
    <tableColumn id="13269" xr3:uid="{D3E79A2E-29C4-8140-BE51-41656C47D964}" name="Column13259"/>
    <tableColumn id="13270" xr3:uid="{072B742D-4FB8-2A4F-A917-B5F78CCF0244}" name="Column13260"/>
    <tableColumn id="13271" xr3:uid="{5D27EF65-7E11-6743-9898-E3658C12CEDF}" name="Column13261"/>
    <tableColumn id="13272" xr3:uid="{19D13AE4-8C0E-FF47-B1ED-AF964ED5D2E0}" name="Column13262"/>
    <tableColumn id="13273" xr3:uid="{6BBE655D-3DF7-E348-9605-250DA98F1A13}" name="Column13263"/>
    <tableColumn id="13274" xr3:uid="{D2B0F38A-8D20-2D44-9846-C00800508CB9}" name="Column13264"/>
    <tableColumn id="13275" xr3:uid="{F1D4E527-1142-194A-A3DF-3919482FEBD1}" name="Column13265"/>
    <tableColumn id="13276" xr3:uid="{1357A70B-C8EF-A647-90D8-444F751D77F4}" name="Column13266"/>
    <tableColumn id="13277" xr3:uid="{349997A9-A0B0-BA4E-B63F-6BEF1C8E1688}" name="Column13267"/>
    <tableColumn id="13278" xr3:uid="{D4682F95-EAC9-8B4C-A334-EDA3A18C126B}" name="Column13268"/>
    <tableColumn id="13279" xr3:uid="{034D9DCE-7F40-6947-A057-5C1B31FBED5D}" name="Column13269"/>
    <tableColumn id="13280" xr3:uid="{02B9432D-1F97-FE45-89B1-CB4B08280201}" name="Column13270"/>
    <tableColumn id="13281" xr3:uid="{375EB47C-7CE2-7846-8322-42E45AA104A7}" name="Column13271"/>
    <tableColumn id="13282" xr3:uid="{B00EDFD9-92ED-5E47-977A-2E835217FE5B}" name="Column13272"/>
    <tableColumn id="13283" xr3:uid="{3816D268-F782-5746-8797-33D6BA31F56F}" name="Column13273"/>
    <tableColumn id="13284" xr3:uid="{F26D6EA8-B150-6942-8343-F7999FE8A280}" name="Column13274"/>
    <tableColumn id="13285" xr3:uid="{FA8097F5-A203-E94A-B29C-F5D92027B307}" name="Column13275"/>
    <tableColumn id="13286" xr3:uid="{7E18F70B-B248-4D4E-A102-F656A6811B7C}" name="Column13276"/>
    <tableColumn id="13287" xr3:uid="{1A6B7636-36DA-CF45-855A-12C80EE1C273}" name="Column13277"/>
    <tableColumn id="13288" xr3:uid="{FE187476-90C2-E24C-8278-888B2E04AE3D}" name="Column13278"/>
    <tableColumn id="13289" xr3:uid="{5CF99841-B2D5-FA46-AC95-57D95925221A}" name="Column13279"/>
    <tableColumn id="13290" xr3:uid="{3EB98C55-9198-F046-BBB5-CA222CC77707}" name="Column13280"/>
    <tableColumn id="13291" xr3:uid="{89A08332-9EED-9C4F-B0BC-C21A3F24C59F}" name="Column13281"/>
    <tableColumn id="13292" xr3:uid="{6A6581BA-C328-BA46-ADA9-8B833CEC5D0B}" name="Column13282"/>
    <tableColumn id="13293" xr3:uid="{6A5B6180-3086-054F-8814-67B4A60818F0}" name="Column13283"/>
    <tableColumn id="13294" xr3:uid="{BBB900B2-6936-BA45-A646-295F2C6FDFC6}" name="Column13284"/>
    <tableColumn id="13295" xr3:uid="{0666C449-C573-9C43-B784-21C1714A538C}" name="Column13285"/>
    <tableColumn id="13296" xr3:uid="{249481B2-D438-9B48-94B9-4FF5C721ECFA}" name="Column13286"/>
    <tableColumn id="13297" xr3:uid="{9CD58B2C-BAD2-D041-BC75-1F79E5B545E4}" name="Column13287"/>
    <tableColumn id="13298" xr3:uid="{77EF1101-2701-D748-91DA-1BE5665A2344}" name="Column13288"/>
    <tableColumn id="13299" xr3:uid="{8A33C09C-C99D-F649-9094-330CFD858FD6}" name="Column13289"/>
    <tableColumn id="13300" xr3:uid="{93A6122E-B74A-D04C-89F0-D75B443DD898}" name="Column13290"/>
    <tableColumn id="13301" xr3:uid="{3B104459-F8DA-AA4B-BD90-4911ED60CAD2}" name="Column13291"/>
    <tableColumn id="13302" xr3:uid="{901839BC-36DC-7541-9BBC-F31C19648A18}" name="Column13292"/>
    <tableColumn id="13303" xr3:uid="{A04D52F6-565B-B94C-953D-5F089311F72B}" name="Column13293"/>
    <tableColumn id="13304" xr3:uid="{8BD6ABE0-9EDD-1941-B34E-9206F4E3BC47}" name="Column13294"/>
    <tableColumn id="13305" xr3:uid="{59739535-4D17-0F4F-AA0B-31718609DC6F}" name="Column13295"/>
    <tableColumn id="13306" xr3:uid="{E30F16A2-BC8E-F945-8A09-853E8E742C55}" name="Column13296"/>
    <tableColumn id="13307" xr3:uid="{D12AB28F-9DD2-3E4C-9873-ED7315B58CBC}" name="Column13297"/>
    <tableColumn id="13308" xr3:uid="{FC7756F7-0A2D-F74B-B425-2F6B454DED2A}" name="Column13298"/>
    <tableColumn id="13309" xr3:uid="{FC003623-D6C0-5049-8CB1-5EA133B9FE0B}" name="Column13299"/>
    <tableColumn id="13310" xr3:uid="{5C5D183D-45A6-EA43-9647-59A867E004E9}" name="Column13300"/>
    <tableColumn id="13311" xr3:uid="{0676A7D4-4F25-A943-B4FF-E88C2B1AE95D}" name="Column13301"/>
    <tableColumn id="13312" xr3:uid="{1CC7FE13-72D4-B148-B3A2-C31319D0CF7C}" name="Column13302"/>
    <tableColumn id="13313" xr3:uid="{35EA559B-A7B4-7744-AE96-2D47385BE285}" name="Column13303"/>
    <tableColumn id="13314" xr3:uid="{402FAD16-AC7B-AA4A-BDD6-CDA4821A780A}" name="Column13304"/>
    <tableColumn id="13315" xr3:uid="{8F9E8D11-550E-DF49-9DB6-38F29339953F}" name="Column13305"/>
    <tableColumn id="13316" xr3:uid="{A24C16EF-C59C-DB40-A44C-36C003C8B020}" name="Column13306"/>
    <tableColumn id="13317" xr3:uid="{13520DD9-CFDB-FF4F-A258-FAB67FD213EB}" name="Column13307"/>
    <tableColumn id="13318" xr3:uid="{E47C62FC-389F-C649-9A8F-CD229E8C0A66}" name="Column13308"/>
    <tableColumn id="13319" xr3:uid="{DC133E50-2660-5C47-A90A-73E86DFCB48A}" name="Column13309"/>
    <tableColumn id="13320" xr3:uid="{08EFD630-4CDF-1E47-9EA6-95EA10B037B6}" name="Column13310"/>
    <tableColumn id="13321" xr3:uid="{33FF24E6-1341-884C-AF37-00CBF329E911}" name="Column13311"/>
    <tableColumn id="13322" xr3:uid="{8BB6075E-115B-B14E-B5F3-1B93B0CFD3D3}" name="Column13312"/>
    <tableColumn id="13323" xr3:uid="{21ECE3A2-D37E-2344-B090-F8850323F144}" name="Column13313"/>
    <tableColumn id="13324" xr3:uid="{1BA73866-8C48-604C-B499-22C18C7F9E12}" name="Column13314"/>
    <tableColumn id="13325" xr3:uid="{97B77387-EF7B-3044-B19B-BCBF781978A9}" name="Column13315"/>
    <tableColumn id="13326" xr3:uid="{6406D580-8E61-4B47-A9EE-BFCEBE613CE9}" name="Column13316"/>
    <tableColumn id="13327" xr3:uid="{5AC3219D-BCDE-2347-9163-F5A212311F5C}" name="Column13317"/>
    <tableColumn id="13328" xr3:uid="{0D02FC08-CC98-7341-97B4-87D065CD62BC}" name="Column13318"/>
    <tableColumn id="13329" xr3:uid="{9391E9A6-8757-1644-98DF-1F1239E1BE26}" name="Column13319"/>
    <tableColumn id="13330" xr3:uid="{86E8852A-3B30-E440-ABDB-188DF167AE9B}" name="Column13320"/>
    <tableColumn id="13331" xr3:uid="{8A703051-2E03-C241-8D9D-DC47C18F04F9}" name="Column13321"/>
    <tableColumn id="13332" xr3:uid="{D0B4DDF4-D623-E849-AE18-647462EEC733}" name="Column13322"/>
    <tableColumn id="13333" xr3:uid="{6E18A6CD-F24D-464B-8795-19B4AA89CD82}" name="Column13323"/>
    <tableColumn id="13334" xr3:uid="{364CD5B0-1BA7-4840-84A5-7BD7BCCF8FC9}" name="Column13324"/>
    <tableColumn id="13335" xr3:uid="{256251D1-022D-4A4B-BB22-EB5A7430AC18}" name="Column13325"/>
    <tableColumn id="13336" xr3:uid="{900247BB-AD9C-FA4E-B8A4-946417CDC309}" name="Column13326"/>
    <tableColumn id="13337" xr3:uid="{E7D22CE7-07FF-4A43-B5D1-15AD9107E116}" name="Column13327"/>
    <tableColumn id="13338" xr3:uid="{BDB83C7E-370F-B140-AB0E-BB9B6D960430}" name="Column13328"/>
    <tableColumn id="13339" xr3:uid="{0A3DA434-B962-7945-80C7-DDC514A41E65}" name="Column13329"/>
    <tableColumn id="13340" xr3:uid="{25662376-3328-C94C-9633-CC26B1536B31}" name="Column13330"/>
    <tableColumn id="13341" xr3:uid="{EDB0F39C-829A-D946-B5A3-0505F7C00494}" name="Column13331"/>
    <tableColumn id="13342" xr3:uid="{5BE5D050-89E7-634A-9622-EEC8EA942A1E}" name="Column13332"/>
    <tableColumn id="13343" xr3:uid="{5D1EBD22-EFD1-F242-B388-03A170E437B7}" name="Column13333"/>
    <tableColumn id="13344" xr3:uid="{6293D270-B9D6-DC4B-A8F3-20027839CFD7}" name="Column13334"/>
    <tableColumn id="13345" xr3:uid="{73812955-0B3D-4A49-80BF-07EAC5DF2FD4}" name="Column13335"/>
    <tableColumn id="13346" xr3:uid="{7E6A1D85-DD32-2342-9621-F9CF8B3AA5F4}" name="Column13336"/>
    <tableColumn id="13347" xr3:uid="{64CD2A5F-1F57-E344-97D6-BB754F4AFAD9}" name="Column13337"/>
    <tableColumn id="13348" xr3:uid="{73927FF0-9537-8340-B358-50FD23BF164B}" name="Column13338"/>
    <tableColumn id="13349" xr3:uid="{9947D8EB-04A8-994E-8916-59C43A4F97A8}" name="Column13339"/>
    <tableColumn id="13350" xr3:uid="{8B99D0B0-4AFE-5E41-B3AF-86F3D14D31E0}" name="Column13340"/>
    <tableColumn id="13351" xr3:uid="{7BD8E17F-4508-D64E-BD3E-2DF483DC8F87}" name="Column13341"/>
    <tableColumn id="13352" xr3:uid="{09634EDD-9680-6A41-9990-88D8E820CF5A}" name="Column13342"/>
    <tableColumn id="13353" xr3:uid="{0D7A5483-27E1-DD47-BD88-F5D8F0BBF657}" name="Column13343"/>
    <tableColumn id="13354" xr3:uid="{7AF3D191-75A6-054B-898E-ADF9E1AE8327}" name="Column13344"/>
    <tableColumn id="13355" xr3:uid="{BA25BD86-1A35-5B49-A572-86762DD805AD}" name="Column13345"/>
    <tableColumn id="13356" xr3:uid="{17AF1F14-E70D-244F-83E0-1F0010493657}" name="Column13346"/>
    <tableColumn id="13357" xr3:uid="{FABDA671-ADB7-9646-86A4-6B9E720C4AEA}" name="Column13347"/>
    <tableColumn id="13358" xr3:uid="{52792863-8B3C-F944-8DD7-1D54A9C75B9B}" name="Column13348"/>
    <tableColumn id="13359" xr3:uid="{DF285E16-0AEF-DB40-BBBA-51BCD1072F52}" name="Column13349"/>
    <tableColumn id="13360" xr3:uid="{F72A7F40-7925-5341-88CF-CA62F5E0463A}" name="Column13350"/>
    <tableColumn id="13361" xr3:uid="{1E35F497-7420-564A-B74B-9F202283B05B}" name="Column13351"/>
    <tableColumn id="13362" xr3:uid="{7C14378D-5359-4642-8757-E93315CD0747}" name="Column13352"/>
    <tableColumn id="13363" xr3:uid="{74EEB8BE-BD27-DB44-8179-4146AF6209FA}" name="Column13353"/>
    <tableColumn id="13364" xr3:uid="{0FA757ED-87F5-D648-A6B5-BC3B02A8EF85}" name="Column13354"/>
    <tableColumn id="13365" xr3:uid="{088D252F-FE2B-C048-AB37-89A8B76706B7}" name="Column13355"/>
    <tableColumn id="13366" xr3:uid="{823AD366-5DC0-3645-9B7C-8A0198955897}" name="Column13356"/>
    <tableColumn id="13367" xr3:uid="{52EE9C56-BE0B-3147-B559-20B6150B424F}" name="Column13357"/>
    <tableColumn id="13368" xr3:uid="{A76631CF-1E70-AB43-97CA-385719A516B6}" name="Column13358"/>
    <tableColumn id="13369" xr3:uid="{D01A9F03-10AA-B349-BA3A-74CADF32F4C0}" name="Column13359"/>
    <tableColumn id="13370" xr3:uid="{7A1F57C1-3BC3-A647-BC84-39651A47D842}" name="Column13360"/>
    <tableColumn id="13371" xr3:uid="{CEA60985-67DF-DC4A-9AF6-4A48DBB41117}" name="Column13361"/>
    <tableColumn id="13372" xr3:uid="{641116A1-E6C8-8045-836B-B23F30193A45}" name="Column13362"/>
    <tableColumn id="13373" xr3:uid="{BBC98E47-8CDB-2041-B836-14E1F8AE3AC6}" name="Column13363"/>
    <tableColumn id="13374" xr3:uid="{2E2987EC-4087-7C48-8D86-A3EA261E9BB7}" name="Column13364"/>
    <tableColumn id="13375" xr3:uid="{FA21FB3F-320B-7843-B3BF-656C936BCC3E}" name="Column13365"/>
    <tableColumn id="13376" xr3:uid="{9043D65F-B7A8-EE49-9304-B95985C20456}" name="Column13366"/>
    <tableColumn id="13377" xr3:uid="{46FD229C-F844-5845-BC35-9C7CD7B3083C}" name="Column13367"/>
    <tableColumn id="13378" xr3:uid="{9326863D-6442-FD4B-B5D4-FF1F2B9E8D1C}" name="Column13368"/>
    <tableColumn id="13379" xr3:uid="{AC345018-7700-D74A-8ABE-306EB91386DB}" name="Column13369"/>
    <tableColumn id="13380" xr3:uid="{2729FE87-4570-A146-B81E-8091B88D0069}" name="Column13370"/>
    <tableColumn id="13381" xr3:uid="{90BC22C9-F861-DC4E-9A68-585257DBA481}" name="Column13371"/>
    <tableColumn id="13382" xr3:uid="{D0F697C4-7134-DA49-BB35-C9AECCD3D62F}" name="Column13372"/>
    <tableColumn id="13383" xr3:uid="{D55C7F74-D15B-BC48-94A9-EFB5C03E125E}" name="Column13373"/>
    <tableColumn id="13384" xr3:uid="{608B67A1-925C-2648-A8E1-79FEA1363702}" name="Column13374"/>
    <tableColumn id="13385" xr3:uid="{500E7C99-1474-B243-ADE7-EF6B73179432}" name="Column13375"/>
    <tableColumn id="13386" xr3:uid="{20669652-C40F-C849-BA83-2C0912FA0DDD}" name="Column13376"/>
    <tableColumn id="13387" xr3:uid="{40FF0743-1B50-3B40-BEE6-E83342E65AC1}" name="Column13377"/>
    <tableColumn id="13388" xr3:uid="{67B39B40-713C-B847-B89D-398B211F3CBF}" name="Column13378"/>
    <tableColumn id="13389" xr3:uid="{02D0A602-041F-F64D-AC09-BDBFA143DAE3}" name="Column13379"/>
    <tableColumn id="13390" xr3:uid="{DF9EB0DC-FD32-3F44-8E37-8672A6C47469}" name="Column13380"/>
    <tableColumn id="13391" xr3:uid="{D6AFBF1D-CC1E-8B44-B693-5FD7E8A73DE8}" name="Column13381"/>
    <tableColumn id="13392" xr3:uid="{F029D2DB-AC39-A348-A748-41E49697B4AF}" name="Column13382"/>
    <tableColumn id="13393" xr3:uid="{2A1FCF54-F881-D146-B970-AEAB3F91414A}" name="Column13383"/>
    <tableColumn id="13394" xr3:uid="{D911A88B-F8D2-414E-A34A-14282057E3D0}" name="Column13384"/>
    <tableColumn id="13395" xr3:uid="{65F7A21C-557B-8149-A59E-F5A62F18FF12}" name="Column13385"/>
    <tableColumn id="13396" xr3:uid="{F668C2A4-ED7A-DE43-B52B-A0E529E90C8D}" name="Column13386"/>
    <tableColumn id="13397" xr3:uid="{17639279-A79D-C148-819C-D20944A1DDF8}" name="Column13387"/>
    <tableColumn id="13398" xr3:uid="{C19CE1F6-845A-BA48-AC7E-4CB143198D5D}" name="Column13388"/>
    <tableColumn id="13399" xr3:uid="{12795107-EE47-A943-8F91-693C7898F07B}" name="Column13389"/>
    <tableColumn id="13400" xr3:uid="{A6C2A4AB-93F1-4A40-B57B-8B8D67B0C77B}" name="Column13390"/>
    <tableColumn id="13401" xr3:uid="{0A892EBF-A4E0-1C43-BDD9-64D22AEE6C00}" name="Column13391"/>
    <tableColumn id="13402" xr3:uid="{1BBBE7F2-CA5F-1E40-8F43-F36D1A1B1102}" name="Column13392"/>
    <tableColumn id="13403" xr3:uid="{5C8AC222-D0A0-C842-9C20-7D4B20A900CE}" name="Column13393"/>
    <tableColumn id="13404" xr3:uid="{3F4A7C4D-5FAD-D344-B05E-47D6A28E1B5C}" name="Column13394"/>
    <tableColumn id="13405" xr3:uid="{206A5F54-B8E4-2141-A24D-D7FDE3FD4956}" name="Column13395"/>
    <tableColumn id="13406" xr3:uid="{C254D15A-2FF3-8446-85DD-23BE2D18F949}" name="Column13396"/>
    <tableColumn id="13407" xr3:uid="{F3CCFD32-3012-B441-A384-FCA096E9A5F3}" name="Column13397"/>
    <tableColumn id="13408" xr3:uid="{C0D847BD-E32F-C64E-9991-CA9277514F13}" name="Column13398"/>
    <tableColumn id="13409" xr3:uid="{BFECED86-1762-DC4E-A3D7-EEEDB2826821}" name="Column13399"/>
    <tableColumn id="13410" xr3:uid="{E5F6BB37-77B1-3846-95A5-7505DF939203}" name="Column13400"/>
    <tableColumn id="13411" xr3:uid="{FCF81512-CC34-BA41-98CA-380CBBAE1CE2}" name="Column13401"/>
    <tableColumn id="13412" xr3:uid="{EF61C3AD-114A-A146-A5DA-CCD3CCF09CC0}" name="Column13402"/>
    <tableColumn id="13413" xr3:uid="{B5712AD9-CB05-0242-B5A2-D056BD5A828E}" name="Column13403"/>
    <tableColumn id="13414" xr3:uid="{4867433B-F1F2-C44F-9445-8C9F373CD551}" name="Column13404"/>
    <tableColumn id="13415" xr3:uid="{88262544-8869-3F42-BFCB-146460500675}" name="Column13405"/>
    <tableColumn id="13416" xr3:uid="{72153DB9-B3FC-6C42-8960-CF4709CB2922}" name="Column13406"/>
    <tableColumn id="13417" xr3:uid="{C215F0B5-2682-F641-921E-58D8D30CD29F}" name="Column13407"/>
    <tableColumn id="13418" xr3:uid="{DD954DB6-A5D0-0540-AAD4-8410C5B16AB4}" name="Column13408"/>
    <tableColumn id="13419" xr3:uid="{1A3740B1-5CEE-F644-A1E0-BDE1B11410E2}" name="Column13409"/>
    <tableColumn id="13420" xr3:uid="{AD707B6C-30A3-E74B-A8C2-6813C8761940}" name="Column13410"/>
    <tableColumn id="13421" xr3:uid="{5233AB03-1402-344B-A7E0-4F8A02D6DA47}" name="Column13411"/>
    <tableColumn id="13422" xr3:uid="{165A8FCF-134F-9240-9F9F-EB6290505F95}" name="Column13412"/>
    <tableColumn id="13423" xr3:uid="{D62121EA-5332-5046-B04E-ED945714E605}" name="Column13413"/>
    <tableColumn id="13424" xr3:uid="{C3F9E20E-BBEB-1242-B1C9-61D2D6233E60}" name="Column13414"/>
    <tableColumn id="13425" xr3:uid="{6BC8AED1-B81A-344B-A87B-CE7B70EB1C30}" name="Column13415"/>
    <tableColumn id="13426" xr3:uid="{E90C6563-8803-094D-B3F9-DA595198F6BE}" name="Column13416"/>
    <tableColumn id="13427" xr3:uid="{7F34067D-7D96-734B-8777-52BAC7CF5B84}" name="Column13417"/>
    <tableColumn id="13428" xr3:uid="{CB49F184-EC02-BA47-9954-6199B8795707}" name="Column13418"/>
    <tableColumn id="13429" xr3:uid="{2BCD632D-0995-A04E-BBAE-A2E710FF6059}" name="Column13419"/>
    <tableColumn id="13430" xr3:uid="{C5536005-6A12-8541-9B1A-154045A54A88}" name="Column13420"/>
    <tableColumn id="13431" xr3:uid="{6B5825CC-81C4-DF4F-8702-92BEE61C1BB4}" name="Column13421"/>
    <tableColumn id="13432" xr3:uid="{0B33D8B6-B12F-FF40-AAC8-2CD116D14CAF}" name="Column13422"/>
    <tableColumn id="13433" xr3:uid="{83DCC8BF-E960-9440-81A5-28926D880368}" name="Column13423"/>
    <tableColumn id="13434" xr3:uid="{E8B0CB95-51D1-5A4A-BE79-902AD60C2BBE}" name="Column13424"/>
    <tableColumn id="13435" xr3:uid="{79A76DCA-8959-194C-85EB-EB0EC8645CBF}" name="Column13425"/>
    <tableColumn id="13436" xr3:uid="{D2FF99B2-FA10-DD41-94BC-C11BE5DCFDEA}" name="Column13426"/>
    <tableColumn id="13437" xr3:uid="{D304A2BF-17C4-0943-9B7B-3275954345E5}" name="Column13427"/>
    <tableColumn id="13438" xr3:uid="{6D79A804-C7B9-7B41-8EEE-8416080B21D7}" name="Column13428"/>
    <tableColumn id="13439" xr3:uid="{7786630C-CC43-4F49-9C0B-8E6910DC1C96}" name="Column13429"/>
    <tableColumn id="13440" xr3:uid="{29577746-01A3-1146-A8A5-7EC9239B5BE7}" name="Column13430"/>
    <tableColumn id="13441" xr3:uid="{0659D954-4659-3F4D-AC6E-908F9D4464CE}" name="Column13431"/>
    <tableColumn id="13442" xr3:uid="{A80815A4-422F-8D48-BB5E-A7E70B03B7A9}" name="Column13432"/>
    <tableColumn id="13443" xr3:uid="{90843489-48D0-9A45-88E8-D7CEBC6FFF4B}" name="Column13433"/>
    <tableColumn id="13444" xr3:uid="{D82960CC-ED25-F847-91A8-84DFCA406568}" name="Column13434"/>
    <tableColumn id="13445" xr3:uid="{8A86E36E-B115-5C4E-B55A-3E3C070FC327}" name="Column13435"/>
    <tableColumn id="13446" xr3:uid="{EA56DBB6-7A73-B24F-88E3-B878AF3AFA52}" name="Column13436"/>
    <tableColumn id="13447" xr3:uid="{43B92891-7C06-9643-A446-82213803AD66}" name="Column13437"/>
    <tableColumn id="13448" xr3:uid="{D259A699-7F7C-2245-B7CB-21B51DA9253A}" name="Column13438"/>
    <tableColumn id="13449" xr3:uid="{93EFF118-1458-044A-BAF0-9B90C3C06925}" name="Column13439"/>
    <tableColumn id="13450" xr3:uid="{D9CB6301-984D-234C-8CDD-4CC45C035339}" name="Column13440"/>
    <tableColumn id="13451" xr3:uid="{6A486D7F-29F7-7647-B5DA-8FBB88D80AC3}" name="Column13441"/>
    <tableColumn id="13452" xr3:uid="{E222AC32-E14F-4841-B0B4-DA75E13E3B3B}" name="Column13442"/>
    <tableColumn id="13453" xr3:uid="{1E73CC63-C50F-EA4E-8A70-84BF23A26AFF}" name="Column13443"/>
    <tableColumn id="13454" xr3:uid="{57F3A3FB-846E-FA4A-8D59-299A77AED3D4}" name="Column13444"/>
    <tableColumn id="13455" xr3:uid="{8F12D79E-E254-7D4D-9109-9F5634B51F35}" name="Column13445"/>
    <tableColumn id="13456" xr3:uid="{AC36750B-90A2-384D-99C4-E71CBBD4AD58}" name="Column13446"/>
    <tableColumn id="13457" xr3:uid="{C2098104-F2F6-F443-8F6F-F0108A26C99C}" name="Column13447"/>
    <tableColumn id="13458" xr3:uid="{88F8CCF6-6FBD-A747-BDCA-ECC4D88493DF}" name="Column13448"/>
    <tableColumn id="13459" xr3:uid="{8DDC4C30-AF3E-9F48-83E2-4DB11A5D6059}" name="Column13449"/>
    <tableColumn id="13460" xr3:uid="{A5FEEB4E-54DE-6040-94BA-5591D43878C4}" name="Column13450"/>
    <tableColumn id="13461" xr3:uid="{B60EF394-C346-754D-A04A-BF057508E589}" name="Column13451"/>
    <tableColumn id="13462" xr3:uid="{002A8913-01A5-DF49-8D37-C959470E7F96}" name="Column13452"/>
    <tableColumn id="13463" xr3:uid="{48F0752B-B5FD-954D-9551-514FBA279612}" name="Column13453"/>
    <tableColumn id="13464" xr3:uid="{3D90B40F-545D-1845-AB2D-DBEBA7FC9096}" name="Column13454"/>
    <tableColumn id="13465" xr3:uid="{A8CC477D-6655-8142-A534-3B3315EE899D}" name="Column13455"/>
    <tableColumn id="13466" xr3:uid="{579B8828-5685-9446-B4E3-652962484C65}" name="Column13456"/>
    <tableColumn id="13467" xr3:uid="{AAFDF85E-7530-644C-A0DB-F8163915EAE0}" name="Column13457"/>
    <tableColumn id="13468" xr3:uid="{53BE9862-4F14-FC40-8358-C927D0122040}" name="Column13458"/>
    <tableColumn id="13469" xr3:uid="{5BCF12A4-992D-FA46-87A2-9AEA805D1C46}" name="Column13459"/>
    <tableColumn id="13470" xr3:uid="{8E67B1BB-0589-D64E-922A-DC9BC6F54108}" name="Column13460"/>
    <tableColumn id="13471" xr3:uid="{BBA8D99D-C7C3-D64B-ACE9-6F02F4A6D5E4}" name="Column13461"/>
    <tableColumn id="13472" xr3:uid="{2785B43A-29E8-7847-85AC-AF1066E798BB}" name="Column13462"/>
    <tableColumn id="13473" xr3:uid="{F31CA31F-6BAC-5B41-9969-92DB5211892A}" name="Column13463"/>
    <tableColumn id="13474" xr3:uid="{C4BDDEA5-C0C0-5647-BF68-E5969442E6AF}" name="Column13464"/>
    <tableColumn id="13475" xr3:uid="{E26C7C25-F412-7045-8F8B-CBEB296C4067}" name="Column13465"/>
    <tableColumn id="13476" xr3:uid="{4E9AD2D3-B360-2E4A-BB3B-9318615BB0F8}" name="Column13466"/>
    <tableColumn id="13477" xr3:uid="{856786E9-71FB-BF41-A193-D01903B47D4A}" name="Column13467"/>
    <tableColumn id="13478" xr3:uid="{6EE3304E-72C3-DB41-90D5-D6D1A5BBCDB5}" name="Column13468"/>
    <tableColumn id="13479" xr3:uid="{95EAFCC2-58C2-A143-BD7B-48FD0DCE2EDD}" name="Column13469"/>
    <tableColumn id="13480" xr3:uid="{D7F041C1-05DD-BD46-8DF9-25B9A6A75345}" name="Column13470"/>
    <tableColumn id="13481" xr3:uid="{B66BEB16-04FC-AF4D-81FA-DC63A373995B}" name="Column13471"/>
    <tableColumn id="13482" xr3:uid="{C12F120C-D71A-BE47-A26E-E6B312E729AF}" name="Column13472"/>
    <tableColumn id="13483" xr3:uid="{626BC19B-D6B3-E54A-AE64-7911D1B3A1DD}" name="Column13473"/>
    <tableColumn id="13484" xr3:uid="{59DA7162-27DE-464A-9EDB-2DFAA032E4AC}" name="Column13474"/>
    <tableColumn id="13485" xr3:uid="{CCED18BF-230F-184B-BC21-3D8AD8ADA907}" name="Column13475"/>
    <tableColumn id="13486" xr3:uid="{1A27DE3E-6CA9-0F43-B67A-7D7241776B53}" name="Column13476"/>
    <tableColumn id="13487" xr3:uid="{A6AB8045-315F-7F42-B5D7-786A527E2662}" name="Column13477"/>
    <tableColumn id="13488" xr3:uid="{F45DBD15-1C75-DD4A-9033-52DDF28F4DB8}" name="Column13478"/>
    <tableColumn id="13489" xr3:uid="{85CD8F2E-79FA-ED4F-B6F2-946E092D5BA0}" name="Column13479"/>
    <tableColumn id="13490" xr3:uid="{9646CFE2-BDB8-8B4A-8099-17C4A41DBB4E}" name="Column13480"/>
    <tableColumn id="13491" xr3:uid="{72C5AE6F-4A91-5D4E-B825-E6731F9580C6}" name="Column13481"/>
    <tableColumn id="13492" xr3:uid="{8C2DA2A4-8059-F94A-BF4C-3C5E8ECBD8AC}" name="Column13482"/>
    <tableColumn id="13493" xr3:uid="{626FFD42-2C05-EB4D-876C-A75E8F1BFAC9}" name="Column13483"/>
    <tableColumn id="13494" xr3:uid="{C8A5C016-2093-9F40-99E0-57713770BF46}" name="Column13484"/>
    <tableColumn id="13495" xr3:uid="{9F2827E5-6016-7B48-A25C-F69ADA8D0CC0}" name="Column13485"/>
    <tableColumn id="13496" xr3:uid="{5118DE90-BFBB-544D-A576-C56C747C867D}" name="Column13486"/>
    <tableColumn id="13497" xr3:uid="{7B722F2E-AC3B-2F4F-8193-8095783232C5}" name="Column13487"/>
    <tableColumn id="13498" xr3:uid="{29417654-2542-9E4B-AA9F-B163EF1F3791}" name="Column13488"/>
    <tableColumn id="13499" xr3:uid="{77E5C7A0-920B-944A-8CB1-6E35A75DD319}" name="Column13489"/>
    <tableColumn id="13500" xr3:uid="{1961A10D-C947-224C-A210-E7B2F12086A5}" name="Column13490"/>
    <tableColumn id="13501" xr3:uid="{A38A35BC-5AEA-C941-961E-B5B181528FCF}" name="Column13491"/>
    <tableColumn id="13502" xr3:uid="{52808CDD-D424-4549-927D-F68E6EF55542}" name="Column13492"/>
    <tableColumn id="13503" xr3:uid="{A087ED35-7A58-4B4F-A4FE-9FFB48449E56}" name="Column13493"/>
    <tableColumn id="13504" xr3:uid="{D0666E61-BA5D-BF42-97CF-BE3F023592CE}" name="Column13494"/>
    <tableColumn id="13505" xr3:uid="{F01473E4-5929-6245-A0C4-82AC2EFC17BB}" name="Column13495"/>
    <tableColumn id="13506" xr3:uid="{BA7BA440-10B0-FF4F-A6AB-52A8750B2099}" name="Column13496"/>
    <tableColumn id="13507" xr3:uid="{2856CBFF-7F5B-8241-B8C5-0208E6D063A1}" name="Column13497"/>
    <tableColumn id="13508" xr3:uid="{9949C0A4-F41B-674C-A634-D33847DD9441}" name="Column13498"/>
    <tableColumn id="13509" xr3:uid="{ED4CCC31-1F1A-9C40-9100-4A7AFBB5E80D}" name="Column13499"/>
    <tableColumn id="13510" xr3:uid="{79BC3598-165E-A941-925E-7236F80B80E4}" name="Column13500"/>
    <tableColumn id="13511" xr3:uid="{C52F0FAC-0E3C-2848-82B6-3E0DA9B8F842}" name="Column13501"/>
    <tableColumn id="13512" xr3:uid="{7CDCE10C-349B-4841-A084-4BDBF8945AE9}" name="Column13502"/>
    <tableColumn id="13513" xr3:uid="{00AB0D67-2CDF-E840-AC2E-2E26BEF9F5AC}" name="Column13503"/>
    <tableColumn id="13514" xr3:uid="{9814FED5-58A2-ED44-9DA6-4153A11C1D2F}" name="Column13504"/>
    <tableColumn id="13515" xr3:uid="{B417CD9D-A5B9-C94C-A60A-2B079F7FAE4B}" name="Column13505"/>
    <tableColumn id="13516" xr3:uid="{FB9057CE-82AD-7E46-BBBE-EA13600A3973}" name="Column13506"/>
    <tableColumn id="13517" xr3:uid="{101CA41C-39F4-1548-BF4A-6955D83BBA29}" name="Column13507"/>
    <tableColumn id="13518" xr3:uid="{030CC9A7-BFFE-0543-8125-D0EF007CE13F}" name="Column13508"/>
    <tableColumn id="13519" xr3:uid="{AEDB0827-B7EB-BC45-A1E2-5416D50AFF9C}" name="Column13509"/>
    <tableColumn id="13520" xr3:uid="{2C121BBD-E1FC-0B40-9B43-93D6A5B9270C}" name="Column13510"/>
    <tableColumn id="13521" xr3:uid="{7393DD19-AA39-A046-AA5E-C9760A42844E}" name="Column13511"/>
    <tableColumn id="13522" xr3:uid="{491796A9-317C-284C-A392-F9DAF1DB8858}" name="Column13512"/>
    <tableColumn id="13523" xr3:uid="{DA439B32-4AE8-D346-9AE8-035A5E6221B3}" name="Column13513"/>
    <tableColumn id="13524" xr3:uid="{E9FD1AB3-8C11-6842-81A4-E19DA96BC7BB}" name="Column13514"/>
    <tableColumn id="13525" xr3:uid="{69B30981-D3F0-C94C-A6EC-C1BE4334FC4C}" name="Column13515"/>
    <tableColumn id="13526" xr3:uid="{F1037DF1-DEAF-E647-8924-A506C1052155}" name="Column13516"/>
    <tableColumn id="13527" xr3:uid="{1E6849B8-35B3-E249-99F5-0295B602B4EF}" name="Column13517"/>
    <tableColumn id="13528" xr3:uid="{6EFE2818-3500-414F-A7A1-53003976FFFC}" name="Column13518"/>
    <tableColumn id="13529" xr3:uid="{9DC7B99E-D490-C94E-A8EA-FE5B4A41408F}" name="Column13519"/>
    <tableColumn id="13530" xr3:uid="{4460EF1E-4075-A84B-9EAE-85E75189A630}" name="Column13520"/>
    <tableColumn id="13531" xr3:uid="{DF5237A7-53C4-7446-BAEB-386258422101}" name="Column13521"/>
    <tableColumn id="13532" xr3:uid="{FC9C31DC-0C73-4340-B5FF-1FC97F0E60B3}" name="Column13522"/>
    <tableColumn id="13533" xr3:uid="{9D196D02-96D0-E64A-8520-57880023151C}" name="Column13523"/>
    <tableColumn id="13534" xr3:uid="{45E6F06E-5F95-2147-8C9D-2EDF486D2D4E}" name="Column13524"/>
    <tableColumn id="13535" xr3:uid="{E3C36A8C-938E-1849-94CF-34A30BAB9F9C}" name="Column13525"/>
    <tableColumn id="13536" xr3:uid="{37A2D882-EAAB-F648-BC55-45EB0C6720B4}" name="Column13526"/>
    <tableColumn id="13537" xr3:uid="{F404EC69-30FB-6C45-A2B2-5C9CE5F40824}" name="Column13527"/>
    <tableColumn id="13538" xr3:uid="{04E22A91-4143-F24C-8D7A-330BCC32BC45}" name="Column13528"/>
    <tableColumn id="13539" xr3:uid="{86034811-0348-7643-95DB-501E85F8A114}" name="Column13529"/>
    <tableColumn id="13540" xr3:uid="{18CFBDCF-8715-8947-89CE-E81030007461}" name="Column13530"/>
    <tableColumn id="13541" xr3:uid="{12B69E7E-F110-C94C-8FDC-775D030FCA97}" name="Column13531"/>
    <tableColumn id="13542" xr3:uid="{7FE90D0D-D2D8-4149-AA0B-4EFE35C29872}" name="Column13532"/>
    <tableColumn id="13543" xr3:uid="{3FED8608-EFC8-174F-A26C-FD710289B58F}" name="Column13533"/>
    <tableColumn id="13544" xr3:uid="{C4CFEF83-BFE9-A840-8142-291768DF5CAC}" name="Column13534"/>
    <tableColumn id="13545" xr3:uid="{04E25FAB-07C5-2D41-961F-E117E0F3D71D}" name="Column13535"/>
    <tableColumn id="13546" xr3:uid="{21029343-4E29-F047-912F-A5068ACCFF21}" name="Column13536"/>
    <tableColumn id="13547" xr3:uid="{58F515BD-03AE-1E4F-9F89-891D3822BBC3}" name="Column13537"/>
    <tableColumn id="13548" xr3:uid="{D4A7B884-02C9-6E4D-A341-83CCF62D41FA}" name="Column13538"/>
    <tableColumn id="13549" xr3:uid="{AE5AA710-08EF-9042-83FE-E3A114BBAEF8}" name="Column13539"/>
    <tableColumn id="13550" xr3:uid="{774DB58A-F2EF-4F4C-A869-443AD9E0C4BF}" name="Column13540"/>
    <tableColumn id="13551" xr3:uid="{DA960C82-777D-FC43-A848-DFB5EBC51155}" name="Column13541"/>
    <tableColumn id="13552" xr3:uid="{2564E78E-199E-BE49-B1F4-684EED48363E}" name="Column13542"/>
    <tableColumn id="13553" xr3:uid="{27275180-E02B-F84E-B2FE-7B6284436FF8}" name="Column13543"/>
    <tableColumn id="13554" xr3:uid="{1F4E4266-A0D6-B741-B573-4928774F4292}" name="Column13544"/>
    <tableColumn id="13555" xr3:uid="{F2BE6F22-E748-7944-B82F-508F11529FF4}" name="Column13545"/>
    <tableColumn id="13556" xr3:uid="{2E2B57CD-0B43-864D-97F7-8C5B8802B8EE}" name="Column13546"/>
    <tableColumn id="13557" xr3:uid="{74AB4DD8-D1F5-8441-A829-B8D19242C0D4}" name="Column13547"/>
    <tableColumn id="13558" xr3:uid="{B555CCE2-9351-094F-8D75-D24336BFD5CA}" name="Column13548"/>
    <tableColumn id="13559" xr3:uid="{F5B3349B-20D9-1E4D-B7C6-2656F53E4624}" name="Column13549"/>
    <tableColumn id="13560" xr3:uid="{C8965EE3-AF9D-B345-913B-D43359F640B0}" name="Column13550"/>
    <tableColumn id="13561" xr3:uid="{3EC99C7F-644F-8F4F-93DB-56ABAC3E22D5}" name="Column13551"/>
    <tableColumn id="13562" xr3:uid="{2E0AF030-6D25-1147-8E2D-A381EB7ED973}" name="Column13552"/>
    <tableColumn id="13563" xr3:uid="{D8416904-C9B5-5840-BA41-9868F6C37599}" name="Column13553"/>
    <tableColumn id="13564" xr3:uid="{195335BC-1ACB-9849-A7E7-4AADCF332BA5}" name="Column13554"/>
    <tableColumn id="13565" xr3:uid="{33ED96DE-89EB-0E44-B8E5-C03873424EBD}" name="Column13555"/>
    <tableColumn id="13566" xr3:uid="{EF0CC4C9-2370-D64E-A005-6A7F3A6A36A1}" name="Column13556"/>
    <tableColumn id="13567" xr3:uid="{09C40ACC-DC74-AF4D-BDA6-53784379C544}" name="Column13557"/>
    <tableColumn id="13568" xr3:uid="{D6122F84-3EBF-094E-9556-EFE47CFE44BA}" name="Column13558"/>
    <tableColumn id="13569" xr3:uid="{C49F8333-850A-3D48-9783-84681F66AE9B}" name="Column13559"/>
    <tableColumn id="13570" xr3:uid="{93BE41D2-5FB9-9D4E-A510-FAC6435818B8}" name="Column13560"/>
    <tableColumn id="13571" xr3:uid="{18668D06-6881-9841-AB7D-3D5141EF0B20}" name="Column13561"/>
    <tableColumn id="13572" xr3:uid="{9D753C26-6D7F-7348-850F-D0B1E3BD3F8A}" name="Column13562"/>
    <tableColumn id="13573" xr3:uid="{021A3707-B717-3449-936C-EC028D4C86F5}" name="Column13563"/>
    <tableColumn id="13574" xr3:uid="{E7DDC20B-7186-9D48-9562-EB6770BDDCC0}" name="Column13564"/>
    <tableColumn id="13575" xr3:uid="{C60DD52A-11F7-A546-912A-BB377E35D4CC}" name="Column13565"/>
    <tableColumn id="13576" xr3:uid="{2DDE4D6D-3570-9944-8492-A2E9DB9A7102}" name="Column13566"/>
    <tableColumn id="13577" xr3:uid="{E4DC6AFB-E6F3-9D43-A392-CDFAB1909CBB}" name="Column13567"/>
    <tableColumn id="13578" xr3:uid="{67D28D3F-E1FF-6547-AE5A-7141E807E5CD}" name="Column13568"/>
    <tableColumn id="13579" xr3:uid="{C83B96FD-6C49-134D-96AD-DC7A9D8F877A}" name="Column13569"/>
    <tableColumn id="13580" xr3:uid="{804BC075-57D4-1044-8C42-112AD8707D9B}" name="Column13570"/>
    <tableColumn id="13581" xr3:uid="{56A860A9-51C6-4F41-9563-77BAF7EC4539}" name="Column13571"/>
    <tableColumn id="13582" xr3:uid="{EBD8FDE0-7A21-E043-A75E-B8CFCCABEAB4}" name="Column13572"/>
    <tableColumn id="13583" xr3:uid="{3E58B279-178F-0F46-A30C-692F6AE258DE}" name="Column13573"/>
    <tableColumn id="13584" xr3:uid="{D880D280-FF15-D94E-9982-9779C77AE0E1}" name="Column13574"/>
    <tableColumn id="13585" xr3:uid="{9BFAA6F1-D717-DE45-85EA-31CB8B268C35}" name="Column13575"/>
    <tableColumn id="13586" xr3:uid="{256D1934-0F4F-0543-8AE2-C68A52BDBF05}" name="Column13576"/>
    <tableColumn id="13587" xr3:uid="{8D32C17A-5FB8-DE41-A007-3CA01ADAE7DD}" name="Column13577"/>
    <tableColumn id="13588" xr3:uid="{D7353AF2-9576-0141-A412-198D684D756B}" name="Column13578"/>
    <tableColumn id="13589" xr3:uid="{9E997E05-F89D-6F47-AD27-75F05178B2C8}" name="Column13579"/>
    <tableColumn id="13590" xr3:uid="{6BB8122A-0F1B-844F-B9AE-CD45D7417FD2}" name="Column13580"/>
    <tableColumn id="13591" xr3:uid="{98B72A00-6AA6-2248-8499-677C1048BA4F}" name="Column13581"/>
    <tableColumn id="13592" xr3:uid="{DCC07D07-A1B7-F244-9A28-A704CEF47F24}" name="Column13582"/>
    <tableColumn id="13593" xr3:uid="{F1B4F37E-B77E-2340-A77A-E5992E4C938F}" name="Column13583"/>
    <tableColumn id="13594" xr3:uid="{C408BD77-DDE7-E042-A108-1FC44B78FF8C}" name="Column13584"/>
    <tableColumn id="13595" xr3:uid="{AAD6F5CF-A3A8-B247-B923-E9A048E0741C}" name="Column13585"/>
    <tableColumn id="13596" xr3:uid="{3B13C6E0-7260-1D47-A825-754EB5D88F9A}" name="Column13586"/>
    <tableColumn id="13597" xr3:uid="{4A93EE2B-7A65-CC46-BF6A-BDA9E7E01B33}" name="Column13587"/>
    <tableColumn id="13598" xr3:uid="{166A8EB4-8E6A-E34C-A356-C11F1D829A5F}" name="Column13588"/>
    <tableColumn id="13599" xr3:uid="{ECF3A682-DE81-FB40-AA35-50167BA3C939}" name="Column13589"/>
    <tableColumn id="13600" xr3:uid="{B3BD6070-64A1-2741-A09B-FC384BB4CF02}" name="Column13590"/>
    <tableColumn id="13601" xr3:uid="{3E0062F7-8246-4641-97B6-393759ED2F82}" name="Column13591"/>
    <tableColumn id="13602" xr3:uid="{ACE19F5D-C428-F04D-816B-D133F2DCDC8B}" name="Column13592"/>
    <tableColumn id="13603" xr3:uid="{B0E10624-3863-554E-B84F-9540E7B8D3FC}" name="Column13593"/>
    <tableColumn id="13604" xr3:uid="{34960B8B-E60E-F047-9183-907FA264A7E7}" name="Column13594"/>
    <tableColumn id="13605" xr3:uid="{CE3599CA-A42A-FB43-B48F-621C3FDD305B}" name="Column13595"/>
    <tableColumn id="13606" xr3:uid="{B73050C8-5BEC-D54F-8385-F89DD650D8B7}" name="Column13596"/>
    <tableColumn id="13607" xr3:uid="{C49D47BD-F0EF-3A48-9C30-50337BEC483E}" name="Column13597"/>
    <tableColumn id="13608" xr3:uid="{47BDE4FC-46DD-CB46-9CE8-98D06F8A2FB5}" name="Column13598"/>
    <tableColumn id="13609" xr3:uid="{2132E400-A2C0-6B4C-B8B0-1378B142462B}" name="Column13599"/>
    <tableColumn id="13610" xr3:uid="{B66B7E2E-E23D-A141-A754-7377A185F416}" name="Column13600"/>
    <tableColumn id="13611" xr3:uid="{C1B56221-36CB-3A47-B2EC-3F4ADDE17E11}" name="Column13601"/>
    <tableColumn id="13612" xr3:uid="{64200A2E-6DEB-7D4F-9788-6A58DD9143E9}" name="Column13602"/>
    <tableColumn id="13613" xr3:uid="{1E42FCBC-0197-0144-AD74-64FB69178829}" name="Column13603"/>
    <tableColumn id="13614" xr3:uid="{585F6508-C47A-1444-80E8-F659D046D0CD}" name="Column13604"/>
    <tableColumn id="13615" xr3:uid="{140A262C-A150-7C41-BB9B-67AA153B2398}" name="Column13605"/>
    <tableColumn id="13616" xr3:uid="{8A433161-C3EB-094B-8FF8-E343A7DA7C4B}" name="Column13606"/>
    <tableColumn id="13617" xr3:uid="{C2FE6367-117C-8443-9D02-3C51FF2AF55A}" name="Column13607"/>
    <tableColumn id="13618" xr3:uid="{1F54ABDE-6343-7D4F-A952-62E5A3651C0E}" name="Column13608"/>
    <tableColumn id="13619" xr3:uid="{BF54CB41-4BD7-3044-84CA-94C443212A4D}" name="Column13609"/>
    <tableColumn id="13620" xr3:uid="{59B7612C-5E2A-684A-A194-6E2C116E9767}" name="Column13610"/>
    <tableColumn id="13621" xr3:uid="{3A52D8D3-8CF6-E543-8CB7-40D4C0385039}" name="Column13611"/>
    <tableColumn id="13622" xr3:uid="{2967CC7F-8459-AB49-A6EB-2F673E1F442F}" name="Column13612"/>
    <tableColumn id="13623" xr3:uid="{C6F638BD-0A79-6245-B97D-0B7A747069F0}" name="Column13613"/>
    <tableColumn id="13624" xr3:uid="{90AAE5AA-D0F0-9A4D-A654-A1FD4592C7C7}" name="Column13614"/>
    <tableColumn id="13625" xr3:uid="{826354F5-2C8C-3B41-8C88-484A617D4FD5}" name="Column13615"/>
    <tableColumn id="13626" xr3:uid="{765D3774-93C9-FB45-AD3B-27EE0D984087}" name="Column13616"/>
    <tableColumn id="13627" xr3:uid="{F5BCEA8B-C36C-3240-BAB9-E8AF03C7E37E}" name="Column13617"/>
    <tableColumn id="13628" xr3:uid="{4F2D7CDA-9C89-D04C-B8DB-05A13D7AD513}" name="Column13618"/>
    <tableColumn id="13629" xr3:uid="{E47AFE5C-104C-4D49-A89F-EB5CE5C2CAAD}" name="Column13619"/>
    <tableColumn id="13630" xr3:uid="{5FCFDAD9-D533-E04D-A326-EBC4A7A7C654}" name="Column13620"/>
    <tableColumn id="13631" xr3:uid="{01E7E2FF-13DE-464F-BF00-17448212DF2C}" name="Column13621"/>
    <tableColumn id="13632" xr3:uid="{50903312-0CEB-DF46-A016-BC006D38B7A6}" name="Column13622"/>
    <tableColumn id="13633" xr3:uid="{AA6B5FA9-406D-9A41-8E6F-DC41ECB3606F}" name="Column13623"/>
    <tableColumn id="13634" xr3:uid="{B23F8F01-7956-E540-865E-B3915539C0C1}" name="Column13624"/>
    <tableColumn id="13635" xr3:uid="{F482DE03-F772-2042-953E-ED58237D2181}" name="Column13625"/>
    <tableColumn id="13636" xr3:uid="{3095CCEC-7B5D-E44B-907D-FED507009830}" name="Column13626"/>
    <tableColumn id="13637" xr3:uid="{7C5DD89C-A549-2D4F-BB1A-2E73868C95C7}" name="Column13627"/>
    <tableColumn id="13638" xr3:uid="{09908C24-DA00-1344-8DA0-B4210FE12BC8}" name="Column13628"/>
    <tableColumn id="13639" xr3:uid="{D88C81E2-DDF3-ED4A-9DEB-2DC0F029E553}" name="Column13629"/>
    <tableColumn id="13640" xr3:uid="{AFD95CF4-775B-3240-9031-20D939B93CD9}" name="Column13630"/>
    <tableColumn id="13641" xr3:uid="{F2776614-A99B-584D-BAB4-4B42F2BFCD3F}" name="Column13631"/>
    <tableColumn id="13642" xr3:uid="{953D0B01-59B1-CF4A-A628-ABD28470A5D3}" name="Column13632"/>
    <tableColumn id="13643" xr3:uid="{BBF36A3F-3097-8A4A-912C-451EA460207E}" name="Column13633"/>
    <tableColumn id="13644" xr3:uid="{6ED93A5F-1499-A443-9635-96447EABA43F}" name="Column13634"/>
    <tableColumn id="13645" xr3:uid="{4DF4EEEE-1FB9-8B43-8B39-B06FDEB7CD4A}" name="Column13635"/>
    <tableColumn id="13646" xr3:uid="{E773C2CB-42D4-BF48-BEEB-DC224830AF35}" name="Column13636"/>
    <tableColumn id="13647" xr3:uid="{7B141405-711B-9F48-9FBC-AA1293714386}" name="Column13637"/>
    <tableColumn id="13648" xr3:uid="{5EA8DD46-3D83-C14E-B616-E09EE1C5235E}" name="Column13638"/>
    <tableColumn id="13649" xr3:uid="{DA6ECA7B-91F3-9E47-AAE5-02C5B3B7152C}" name="Column13639"/>
    <tableColumn id="13650" xr3:uid="{959543C4-AE0F-7748-8F52-6EA41AE46CB5}" name="Column13640"/>
    <tableColumn id="13651" xr3:uid="{8591E914-34C9-4041-8B46-8FE046BAF18B}" name="Column13641"/>
    <tableColumn id="13652" xr3:uid="{7A0495D4-B6B0-CD47-B785-80873A8A9221}" name="Column13642"/>
    <tableColumn id="13653" xr3:uid="{D2EDDADB-E6A6-3F4E-A49A-FA4D73D5F596}" name="Column13643"/>
    <tableColumn id="13654" xr3:uid="{AF6E7BD4-97C0-3A41-A499-8DD3901F7A58}" name="Column13644"/>
    <tableColumn id="13655" xr3:uid="{CCC78954-9670-AB42-ACC0-36035F2659D1}" name="Column13645"/>
    <tableColumn id="13656" xr3:uid="{F89A9B85-71F6-3C4A-AFE3-6CD5AC72C006}" name="Column13646"/>
    <tableColumn id="13657" xr3:uid="{31B0F6D2-C9DF-3042-814A-9B1F171134E6}" name="Column13647"/>
    <tableColumn id="13658" xr3:uid="{1AC9A68A-F985-B44B-A3B3-7CB4618CC75D}" name="Column13648"/>
    <tableColumn id="13659" xr3:uid="{628CC270-56D5-9747-8CE9-D87FD297675F}" name="Column13649"/>
    <tableColumn id="13660" xr3:uid="{FE5DAEB0-F0B3-974A-9187-EB81ABCC0D8A}" name="Column13650"/>
    <tableColumn id="13661" xr3:uid="{744A6F6A-4A12-8349-886E-849FD8BD5CFA}" name="Column13651"/>
    <tableColumn id="13662" xr3:uid="{76F0520D-430A-1044-AEBA-E982BE19999C}" name="Column13652"/>
    <tableColumn id="13663" xr3:uid="{556D965D-C493-0A40-B583-07469234D9BC}" name="Column13653"/>
    <tableColumn id="13664" xr3:uid="{D9030940-BE34-6842-B684-8BF159EC177D}" name="Column13654"/>
    <tableColumn id="13665" xr3:uid="{E953688F-1F90-6D4F-A646-AACC2BA9451E}" name="Column13655"/>
    <tableColumn id="13666" xr3:uid="{0998B235-93E1-2D45-BAC5-4237ED160C7B}" name="Column13656"/>
    <tableColumn id="13667" xr3:uid="{4472BF4E-4937-EB47-B498-F3F821FA1441}" name="Column13657"/>
    <tableColumn id="13668" xr3:uid="{2F8650F3-4549-C54B-9EC9-D3B19FA76E3B}" name="Column13658"/>
    <tableColumn id="13669" xr3:uid="{77803D01-9B7B-DF40-8F43-250E1D339D84}" name="Column13659"/>
    <tableColumn id="13670" xr3:uid="{AD932523-3B8C-224D-8612-D373D97983BD}" name="Column13660"/>
    <tableColumn id="13671" xr3:uid="{63BBDE80-F647-A745-9230-21666B0CCCE8}" name="Column13661"/>
    <tableColumn id="13672" xr3:uid="{59C0C252-7012-1D48-94C5-A230F45EB44B}" name="Column13662"/>
    <tableColumn id="13673" xr3:uid="{BD9E5E06-AA89-884B-B2C1-AD62A9F4FA0A}" name="Column13663"/>
    <tableColumn id="13674" xr3:uid="{AE5FDB48-B327-D346-BF37-4668A840BB75}" name="Column13664"/>
    <tableColumn id="13675" xr3:uid="{B0FD8591-FF38-3E46-A2F7-412D5140C851}" name="Column13665"/>
    <tableColumn id="13676" xr3:uid="{9CD8D19A-21D6-1845-9604-10E78D4CF4AA}" name="Column13666"/>
    <tableColumn id="13677" xr3:uid="{3DF5E2AC-494F-5849-86A3-B581E1EF0DF6}" name="Column13667"/>
    <tableColumn id="13678" xr3:uid="{E42BB8AF-FBCC-C840-8993-5CB2B5EEB95B}" name="Column13668"/>
    <tableColumn id="13679" xr3:uid="{E69BE5EB-2468-0C4C-99AA-66BB0C346082}" name="Column13669"/>
    <tableColumn id="13680" xr3:uid="{B635C956-A162-864B-B8E1-B23FFB913D5D}" name="Column13670"/>
    <tableColumn id="13681" xr3:uid="{49A8C757-B12D-B044-90DF-797071D8956B}" name="Column13671"/>
    <tableColumn id="13682" xr3:uid="{FBA9D0A7-DC86-E044-A1E5-64CB564B55FF}" name="Column13672"/>
    <tableColumn id="13683" xr3:uid="{F5778972-9292-1B4E-B9A0-8A667BE4F0C9}" name="Column13673"/>
    <tableColumn id="13684" xr3:uid="{22C03359-CFA4-004C-92D7-A5E3C834C949}" name="Column13674"/>
    <tableColumn id="13685" xr3:uid="{3C1A4B9A-EE68-BD4D-90BE-0C4F144E37BD}" name="Column13675"/>
    <tableColumn id="13686" xr3:uid="{377CF6AE-3FC1-0A48-9FC8-06F2C4B16EC5}" name="Column13676"/>
    <tableColumn id="13687" xr3:uid="{B3265039-9BC4-1343-A1C9-E5054883EF2C}" name="Column13677"/>
    <tableColumn id="13688" xr3:uid="{1F71D955-300E-D643-B91B-D6E68A556B8F}" name="Column13678"/>
    <tableColumn id="13689" xr3:uid="{4830E207-204A-DC4D-B8A1-F88BF0F7FEE2}" name="Column13679"/>
    <tableColumn id="13690" xr3:uid="{717FA109-EE24-1A47-9CCF-64D3B8E2AEC0}" name="Column13680"/>
    <tableColumn id="13691" xr3:uid="{FE4DD1D2-BA4F-DC4F-A3D1-373640592182}" name="Column13681"/>
    <tableColumn id="13692" xr3:uid="{79F8CD60-65D7-7146-AA73-5765B50A1EE8}" name="Column13682"/>
    <tableColumn id="13693" xr3:uid="{CE04BC38-E290-C245-AF09-A6AD756E94A2}" name="Column13683"/>
    <tableColumn id="13694" xr3:uid="{05D61229-7DB0-2E49-A8AF-5CEAC610DA16}" name="Column13684"/>
    <tableColumn id="13695" xr3:uid="{782A8B24-427C-7540-8892-25F1B7C967AC}" name="Column13685"/>
    <tableColumn id="13696" xr3:uid="{6B0BF9C9-C23B-C946-BD79-4C079658A50B}" name="Column13686"/>
    <tableColumn id="13697" xr3:uid="{37028840-E8F0-7E40-9E00-7754EB5A09C6}" name="Column13687"/>
    <tableColumn id="13698" xr3:uid="{83A2894D-7AAD-154A-8A7B-73A3FDF201A7}" name="Column13688"/>
    <tableColumn id="13699" xr3:uid="{6E89D9D4-C4A8-2440-8CFE-EA3F0ADBB598}" name="Column13689"/>
    <tableColumn id="13700" xr3:uid="{0EF2D7BB-7546-3549-9C22-74FA0A005FF7}" name="Column13690"/>
    <tableColumn id="13701" xr3:uid="{5E118C8C-2D64-2E4A-B002-CFB59E553441}" name="Column13691"/>
    <tableColumn id="13702" xr3:uid="{D0D7F25A-42DF-664A-B98B-9FA3FF22C306}" name="Column13692"/>
    <tableColumn id="13703" xr3:uid="{0D889E88-78F4-344F-9199-F32439300B2B}" name="Column13693"/>
    <tableColumn id="13704" xr3:uid="{DC328FAB-C42A-EC4A-9ADB-75E833CC9602}" name="Column13694"/>
    <tableColumn id="13705" xr3:uid="{236DED7C-DDBF-A741-8201-4B1C22294BC0}" name="Column13695"/>
    <tableColumn id="13706" xr3:uid="{CB35CD3E-FFD7-3446-B103-CDEF8C9C3BA5}" name="Column13696"/>
    <tableColumn id="13707" xr3:uid="{0D4AFCB8-5579-3C42-986F-245731DC9269}" name="Column13697"/>
    <tableColumn id="13708" xr3:uid="{0B3BD7B2-09F6-114C-A821-D3366154E8D4}" name="Column13698"/>
    <tableColumn id="13709" xr3:uid="{54082E2C-2479-A84C-823B-0D9D289563E3}" name="Column13699"/>
    <tableColumn id="13710" xr3:uid="{9A444ABE-4F19-9E4D-B6D1-7F0C7C280D6A}" name="Column13700"/>
    <tableColumn id="13711" xr3:uid="{C062B2C3-C637-0A42-B55F-00E3E396A83D}" name="Column13701"/>
    <tableColumn id="13712" xr3:uid="{757E0485-2C41-EC44-954C-F03BB9DEA7C3}" name="Column13702"/>
    <tableColumn id="13713" xr3:uid="{A76A3670-35EA-0345-A946-90A1DAE07520}" name="Column13703"/>
    <tableColumn id="13714" xr3:uid="{9C19FB23-E29D-3A44-ACF5-47E3829A8743}" name="Column13704"/>
    <tableColumn id="13715" xr3:uid="{6581B6F4-9739-2B41-AB20-0FEE3B1F130E}" name="Column13705"/>
    <tableColumn id="13716" xr3:uid="{A3EDA22D-D0DF-CA42-B855-DBC778E15F97}" name="Column13706"/>
    <tableColumn id="13717" xr3:uid="{9723C9B9-F1CF-2340-AA18-0E9460E30C30}" name="Column13707"/>
    <tableColumn id="13718" xr3:uid="{C341D4D0-BF66-7548-A796-F03579018B54}" name="Column13708"/>
    <tableColumn id="13719" xr3:uid="{A76173B3-6EC6-164C-BEE4-370DF91E62EE}" name="Column13709"/>
    <tableColumn id="13720" xr3:uid="{D4A0DA59-B66F-F544-ABB1-D2A8C104E267}" name="Column13710"/>
    <tableColumn id="13721" xr3:uid="{5EFBD470-FF8B-204A-B312-DB91E5C6C7E2}" name="Column13711"/>
    <tableColumn id="13722" xr3:uid="{46793B97-570C-434F-B282-4029CE79E65F}" name="Column13712"/>
    <tableColumn id="13723" xr3:uid="{11DCD762-19B8-B849-80D9-A163EFC680C3}" name="Column13713"/>
    <tableColumn id="13724" xr3:uid="{CE42D4C0-26DE-EE4B-A65C-F5E4BE0A41AC}" name="Column13714"/>
    <tableColumn id="13725" xr3:uid="{899BA62F-4C8E-5B4C-81BD-483A5A69A044}" name="Column13715"/>
    <tableColumn id="13726" xr3:uid="{20951BEB-84BE-E346-900A-65AF3F930B8C}" name="Column13716"/>
    <tableColumn id="13727" xr3:uid="{29FE1B28-E11D-2D41-A54A-C8E502A0DA83}" name="Column13717"/>
    <tableColumn id="13728" xr3:uid="{0EEE4B88-124D-4E41-96FD-715A4FD8A3D1}" name="Column13718"/>
    <tableColumn id="13729" xr3:uid="{721214AE-6701-D245-8887-BB7978AAECA7}" name="Column13719"/>
    <tableColumn id="13730" xr3:uid="{9829DBD6-E96C-D949-ABA1-4362768F5A50}" name="Column13720"/>
    <tableColumn id="13731" xr3:uid="{D968A8F9-50B7-FF4C-A668-0CFCFBB1DF6A}" name="Column13721"/>
    <tableColumn id="13732" xr3:uid="{45A8648A-87E7-B746-8E4F-EAA85A42AC90}" name="Column13722"/>
    <tableColumn id="13733" xr3:uid="{DD76FB91-7D8E-4447-B0A1-46DAD0D85CAF}" name="Column13723"/>
    <tableColumn id="13734" xr3:uid="{0C38DAD9-1A9A-554A-8F7D-9D1456DE308E}" name="Column13724"/>
    <tableColumn id="13735" xr3:uid="{94730E9A-532E-7444-AA2F-D5978CE577DE}" name="Column13725"/>
    <tableColumn id="13736" xr3:uid="{24092FED-1589-A04A-BFE5-CEA220742730}" name="Column13726"/>
    <tableColumn id="13737" xr3:uid="{8BF0762F-A0F5-794C-A329-F5C7C60AA6E3}" name="Column13727"/>
    <tableColumn id="13738" xr3:uid="{B824CDA5-3824-9A48-9BDC-02A630AA31B2}" name="Column13728"/>
    <tableColumn id="13739" xr3:uid="{3810C4D3-F2A8-564C-A32E-A24D3DB2FB36}" name="Column13729"/>
    <tableColumn id="13740" xr3:uid="{FCB5B104-303C-7946-89AB-CC14F5D01398}" name="Column13730"/>
    <tableColumn id="13741" xr3:uid="{00F5B708-05FC-0C45-866B-35E26A915E0F}" name="Column13731"/>
    <tableColumn id="13742" xr3:uid="{E815A2F2-3189-6C4F-89BE-DC4C7BD3A33A}" name="Column13732"/>
    <tableColumn id="13743" xr3:uid="{D905165E-A375-F947-9DCC-78C8FCE5FEFC}" name="Column13733"/>
    <tableColumn id="13744" xr3:uid="{A6DAAF74-8228-884A-88EF-1A6846A57F94}" name="Column13734"/>
    <tableColumn id="13745" xr3:uid="{8A039730-BA1D-6441-9BD7-49501CFFDBDB}" name="Column13735"/>
    <tableColumn id="13746" xr3:uid="{AA4F6824-2B7E-FF49-9CE5-3CF56DE987D0}" name="Column13736"/>
    <tableColumn id="13747" xr3:uid="{A814833F-A247-9746-A402-731CC90EABBA}" name="Column13737"/>
    <tableColumn id="13748" xr3:uid="{C59D2FA8-ACC0-544F-A178-531374E384B9}" name="Column13738"/>
    <tableColumn id="13749" xr3:uid="{C1C41E29-86F6-FB4D-8468-117AF1DB2A64}" name="Column13739"/>
    <tableColumn id="13750" xr3:uid="{E6BB698E-BFCB-4248-90D2-2DC47C855D94}" name="Column13740"/>
    <tableColumn id="13751" xr3:uid="{FF80B0D8-DA81-EC49-B6F1-B60F486776FA}" name="Column13741"/>
    <tableColumn id="13752" xr3:uid="{DC79369C-B670-4B4F-89E8-4917F234A6C0}" name="Column13742"/>
    <tableColumn id="13753" xr3:uid="{078B3C3F-F8E6-9740-BC46-770E36D27BFB}" name="Column13743"/>
    <tableColumn id="13754" xr3:uid="{11FC48B0-B1D0-0948-94C1-6D6E9E7EE2B9}" name="Column13744"/>
    <tableColumn id="13755" xr3:uid="{4711A73F-7952-C04A-BFB8-FEF0451E0765}" name="Column13745"/>
    <tableColumn id="13756" xr3:uid="{A86487F1-FE61-9047-8B82-CB04D0DFD41B}" name="Column13746"/>
    <tableColumn id="13757" xr3:uid="{1338BF20-85BD-4640-8FD1-4772FF55ACF1}" name="Column13747"/>
    <tableColumn id="13758" xr3:uid="{BB225800-01F4-C641-8D51-B24AA11F81B5}" name="Column13748"/>
    <tableColumn id="13759" xr3:uid="{1178BFF6-FABE-194E-B786-5E8288881FA9}" name="Column13749"/>
    <tableColumn id="13760" xr3:uid="{ADB98A78-57C6-514F-AF6C-64913AA871C9}" name="Column13750"/>
    <tableColumn id="13761" xr3:uid="{1BD41F0F-75AC-844C-94D3-67A6E8ED454C}" name="Column13751"/>
    <tableColumn id="13762" xr3:uid="{1C6CB12E-6B1B-DC4F-9B19-76E8CAA15FF0}" name="Column13752"/>
    <tableColumn id="13763" xr3:uid="{233DE74F-2F73-7F46-96A9-17795310B65F}" name="Column13753"/>
    <tableColumn id="13764" xr3:uid="{5167C772-F49E-D749-BA2D-D250603E49EF}" name="Column13754"/>
    <tableColumn id="13765" xr3:uid="{0E46888A-E532-0747-866A-CB4F6A5AAA70}" name="Column13755"/>
    <tableColumn id="13766" xr3:uid="{D9A422E7-A169-6A42-B716-D0663219C8C7}" name="Column13756"/>
    <tableColumn id="13767" xr3:uid="{9594E8FD-F8C2-0149-939D-449EAE2118A9}" name="Column13757"/>
    <tableColumn id="13768" xr3:uid="{1680C250-03D5-794C-A440-BFF6BC8969CF}" name="Column13758"/>
    <tableColumn id="13769" xr3:uid="{494A03D6-4EDB-3943-9F7D-C857AC2E2D56}" name="Column13759"/>
    <tableColumn id="13770" xr3:uid="{389F8936-9631-B54B-BF9B-0253F539E7B7}" name="Column13760"/>
    <tableColumn id="13771" xr3:uid="{40FF029E-0162-2C4E-A85A-9BEBA0835AD7}" name="Column13761"/>
    <tableColumn id="13772" xr3:uid="{69409C52-E3A6-F744-8C6C-C09FEAA6AFFB}" name="Column13762"/>
    <tableColumn id="13773" xr3:uid="{A785C3E5-2D96-E143-803A-044F47D91B84}" name="Column13763"/>
    <tableColumn id="13774" xr3:uid="{7D8A73A0-BAE2-774C-903A-3F9FB73FCA3B}" name="Column13764"/>
    <tableColumn id="13775" xr3:uid="{31B8C8DD-2B96-434F-8018-156AB216B347}" name="Column13765"/>
    <tableColumn id="13776" xr3:uid="{4F71EA6B-D9C4-CD4C-9408-9D304A4CE5C9}" name="Column13766"/>
    <tableColumn id="13777" xr3:uid="{C610D38A-44A0-184B-98B4-00C55046188F}" name="Column13767"/>
    <tableColumn id="13778" xr3:uid="{78932E4C-0341-6847-A834-6862C9B829E9}" name="Column13768"/>
    <tableColumn id="13779" xr3:uid="{2B26733C-CB96-8949-BEFF-E218AEE4B12C}" name="Column13769"/>
    <tableColumn id="13780" xr3:uid="{3AA297CB-5F90-2F41-8087-A2024472B37C}" name="Column13770"/>
    <tableColumn id="13781" xr3:uid="{3F2A53DE-C202-2B48-9B91-A5FA95590340}" name="Column13771"/>
    <tableColumn id="13782" xr3:uid="{4196AF73-9B46-3640-AFF5-B381D732A8A7}" name="Column13772"/>
    <tableColumn id="13783" xr3:uid="{B3A01D25-26B0-C64A-B9FF-55C70CB7B327}" name="Column13773"/>
    <tableColumn id="13784" xr3:uid="{075005BB-9E54-D546-85D9-EE2919F13830}" name="Column13774"/>
    <tableColumn id="13785" xr3:uid="{8565B4B5-5396-5943-8FAA-A176AFFB9101}" name="Column13775"/>
    <tableColumn id="13786" xr3:uid="{DD3F5DED-3521-A94C-8C58-2327A7CBC8D7}" name="Column13776"/>
    <tableColumn id="13787" xr3:uid="{40E6FCCD-9C67-FC4C-B7F8-BB1EF3AD396E}" name="Column13777"/>
    <tableColumn id="13788" xr3:uid="{DE2BDBE9-0A08-A245-8534-E4F6B1E4DD36}" name="Column13778"/>
    <tableColumn id="13789" xr3:uid="{737558B2-9374-094C-ACEF-E71624525B48}" name="Column13779"/>
    <tableColumn id="13790" xr3:uid="{05A485AA-1F8E-7C4A-8999-B696563AEA20}" name="Column13780"/>
    <tableColumn id="13791" xr3:uid="{7FBAA447-DD81-7C4D-BF14-2A3008CA0441}" name="Column13781"/>
    <tableColumn id="13792" xr3:uid="{FAFFD6A4-B128-3C46-B96B-D4A180FD8F2F}" name="Column13782"/>
    <tableColumn id="13793" xr3:uid="{D5D0C71F-7DEA-2D49-A25D-4AEBFEE5A9EA}" name="Column13783"/>
    <tableColumn id="13794" xr3:uid="{DC0570DA-156F-2A4D-A375-30C0A795713E}" name="Column13784"/>
    <tableColumn id="13795" xr3:uid="{F20DAD71-2F29-8642-ACC1-DF97E70114AB}" name="Column13785"/>
    <tableColumn id="13796" xr3:uid="{F87133F9-2F92-9F41-B353-04B4FE1BBEEB}" name="Column13786"/>
    <tableColumn id="13797" xr3:uid="{B9369F12-ACD7-DC4C-8972-95D249AE6814}" name="Column13787"/>
    <tableColumn id="13798" xr3:uid="{0234EB04-E32D-AC46-A9CB-6FB4CDD7B04A}" name="Column13788"/>
    <tableColumn id="13799" xr3:uid="{D5B2CDC7-6DA8-6F42-9883-9E50456AE445}" name="Column13789"/>
    <tableColumn id="13800" xr3:uid="{273A21CC-C217-D640-BB4A-EED6080DF1B2}" name="Column13790"/>
    <tableColumn id="13801" xr3:uid="{7C67B40D-3B5C-CF4C-B23C-92F38DB6E59E}" name="Column13791"/>
    <tableColumn id="13802" xr3:uid="{3FE8C431-34E1-6642-B6E1-F31BE99E91EE}" name="Column13792"/>
    <tableColumn id="13803" xr3:uid="{D8857CB3-9293-5C4D-9880-34044A6E28A8}" name="Column13793"/>
    <tableColumn id="13804" xr3:uid="{CA965E56-BA81-0B4C-8B18-01FD80BC544E}" name="Column13794"/>
    <tableColumn id="13805" xr3:uid="{21A02C5E-007A-2140-ABE4-346C371EBDE2}" name="Column13795"/>
    <tableColumn id="13806" xr3:uid="{BB13473C-97ED-A34E-87CF-FCFF37409E30}" name="Column13796"/>
    <tableColumn id="13807" xr3:uid="{D4BE4078-C0BF-8C49-9A00-347B576DBB36}" name="Column13797"/>
    <tableColumn id="13808" xr3:uid="{10F921FE-B7FA-B049-B106-9AB89EBCAFB9}" name="Column13798"/>
    <tableColumn id="13809" xr3:uid="{0EE2F8F4-C07B-044B-B289-3E39B8232ED7}" name="Column13799"/>
    <tableColumn id="13810" xr3:uid="{0D618559-4F1E-4F43-B829-8520043C0E51}" name="Column13800"/>
    <tableColumn id="13811" xr3:uid="{32D69749-A9F8-6141-B7F1-BD84EE5714BB}" name="Column13801"/>
    <tableColumn id="13812" xr3:uid="{3856215B-7A89-E144-B5D9-9CC5A92DB2A0}" name="Column13802"/>
    <tableColumn id="13813" xr3:uid="{176C50E2-B173-1244-938A-C6D6776A7A0F}" name="Column13803"/>
    <tableColumn id="13814" xr3:uid="{FE10FD3C-DC4A-2441-A1E7-677100355320}" name="Column13804"/>
    <tableColumn id="13815" xr3:uid="{9346FC9A-034E-1548-A262-C311D3BB36F1}" name="Column13805"/>
    <tableColumn id="13816" xr3:uid="{60E00CAA-9BA6-8B4F-A1CF-881A5C1A3D6F}" name="Column13806"/>
    <tableColumn id="13817" xr3:uid="{6F4385FB-84E1-F14D-87FD-267AC899D9F9}" name="Column13807"/>
    <tableColumn id="13818" xr3:uid="{C7AE4C18-E7F7-5A4A-A902-EFAB79AB70B4}" name="Column13808"/>
    <tableColumn id="13819" xr3:uid="{A631E590-3539-1E42-A1E9-19880976BAAA}" name="Column13809"/>
    <tableColumn id="13820" xr3:uid="{F1586C99-A047-AF40-9B59-1F13D7EA2645}" name="Column13810"/>
    <tableColumn id="13821" xr3:uid="{017A785C-5D15-BC4D-8519-4FFE94FFDB28}" name="Column13811"/>
    <tableColumn id="13822" xr3:uid="{523D4F72-2969-FF43-9E1F-2BD5B8DCF7EF}" name="Column13812"/>
    <tableColumn id="13823" xr3:uid="{A2AC6FB3-5E01-5840-8FB9-1554688A37E6}" name="Column13813"/>
    <tableColumn id="13824" xr3:uid="{62FC8F79-64B7-8E49-A319-7DE34C858DC8}" name="Column13814"/>
    <tableColumn id="13825" xr3:uid="{484555E7-A418-0E4A-9319-3D35233CEEDC}" name="Column13815"/>
    <tableColumn id="13826" xr3:uid="{DABEF6FF-140E-3941-8E92-E48AB673514D}" name="Column13816"/>
    <tableColumn id="13827" xr3:uid="{F600E9F2-423C-D041-A521-EB730D174C08}" name="Column13817"/>
    <tableColumn id="13828" xr3:uid="{7C251B84-503B-BF42-8B67-BC432CB44718}" name="Column13818"/>
    <tableColumn id="13829" xr3:uid="{1CFCAECE-1D94-CD49-BD3F-3D01AF79DB6B}" name="Column13819"/>
    <tableColumn id="13830" xr3:uid="{07FF8500-6116-C44E-847E-FDF80B6DC212}" name="Column13820"/>
    <tableColumn id="13831" xr3:uid="{32C45C9A-5A33-6C4D-8742-D1C882BE3A50}" name="Column13821"/>
    <tableColumn id="13832" xr3:uid="{F9D647D5-B3DC-AF46-89FB-D6AAEFDAF50E}" name="Column13822"/>
    <tableColumn id="13833" xr3:uid="{4A935A0A-DC65-0140-83A5-2C2426015BCD}" name="Column13823"/>
    <tableColumn id="13834" xr3:uid="{1838B8DE-4E75-9A49-9420-2928A107ED66}" name="Column13824"/>
    <tableColumn id="13835" xr3:uid="{3B515A0A-3EE5-724E-9438-D6A3A5546843}" name="Column13825"/>
    <tableColumn id="13836" xr3:uid="{CA6766DA-7BD4-134D-828B-BE2DF1D5FDF6}" name="Column13826"/>
    <tableColumn id="13837" xr3:uid="{861E4F2B-CFE2-F447-9567-D18E9594E76B}" name="Column13827"/>
    <tableColumn id="13838" xr3:uid="{F901C0AD-6761-DE42-B414-E3C2B7E8FF71}" name="Column13828"/>
    <tableColumn id="13839" xr3:uid="{8C5DDEFA-2AC7-5848-BF54-9D195916A009}" name="Column13829"/>
    <tableColumn id="13840" xr3:uid="{21638F80-A312-9946-B405-17E65B0D9CEA}" name="Column13830"/>
    <tableColumn id="13841" xr3:uid="{E1FA2F93-16AB-DE44-A682-0999977DA070}" name="Column13831"/>
    <tableColumn id="13842" xr3:uid="{C8B18058-629F-FC4F-987F-14695E2B16B4}" name="Column13832"/>
    <tableColumn id="13843" xr3:uid="{18D00580-C336-DC4D-A7DC-B36C6E70B7E7}" name="Column13833"/>
    <tableColumn id="13844" xr3:uid="{7A1E6CB8-B51F-1F46-B22F-BAAA995B187E}" name="Column13834"/>
    <tableColumn id="13845" xr3:uid="{59EA6FB5-F970-5849-8AB7-52EAD6C9BA03}" name="Column13835"/>
    <tableColumn id="13846" xr3:uid="{96FF5311-07A5-1F4C-8EAA-3681402E9F40}" name="Column13836"/>
    <tableColumn id="13847" xr3:uid="{46043D0C-CFD8-164B-BB58-A71D12CD64AD}" name="Column13837"/>
    <tableColumn id="13848" xr3:uid="{8AE49DF3-7AFD-A84D-A3A1-27C331E63D9D}" name="Column13838"/>
    <tableColumn id="13849" xr3:uid="{A962E982-BC00-1346-9145-884DF78B43FC}" name="Column13839"/>
    <tableColumn id="13850" xr3:uid="{26895FC2-E923-1140-A907-B6289C6150E3}" name="Column13840"/>
    <tableColumn id="13851" xr3:uid="{9CD6DEC3-E015-314D-8231-4BD5E625AD54}" name="Column13841"/>
    <tableColumn id="13852" xr3:uid="{EE423A19-F459-1F4A-88BC-E253BE4523C2}" name="Column13842"/>
    <tableColumn id="13853" xr3:uid="{DF46A7EF-543F-8C4A-BB08-88097A5D379A}" name="Column13843"/>
    <tableColumn id="13854" xr3:uid="{DAE9D7E3-57B8-F84F-8D62-2B77F7B50D5F}" name="Column13844"/>
    <tableColumn id="13855" xr3:uid="{1B094E00-AF0E-5D4A-A7F0-95A6D0FE7BE6}" name="Column13845"/>
    <tableColumn id="13856" xr3:uid="{D9600CDB-28F2-F249-BC1B-D993881948B0}" name="Column13846"/>
    <tableColumn id="13857" xr3:uid="{8D52ED62-E345-C848-9FBE-4D29A69E7CF4}" name="Column13847"/>
    <tableColumn id="13858" xr3:uid="{D84B582E-F42F-1943-B51F-2995E87CDC59}" name="Column13848"/>
    <tableColumn id="13859" xr3:uid="{34E2F49C-10BA-F24B-A649-9480FE981564}" name="Column13849"/>
    <tableColumn id="13860" xr3:uid="{9867C939-2276-1441-91FB-E793D47178DD}" name="Column13850"/>
    <tableColumn id="13861" xr3:uid="{FCA92B9F-18D5-324B-88A1-443657FE953F}" name="Column13851"/>
    <tableColumn id="13862" xr3:uid="{7D917192-1CB5-744E-B480-9955AD4CB578}" name="Column13852"/>
    <tableColumn id="13863" xr3:uid="{32947F17-3392-9446-8A20-D068E197159E}" name="Column13853"/>
    <tableColumn id="13864" xr3:uid="{3D1D20E5-6BC5-CE4D-96FF-A60B85FD3BFC}" name="Column13854"/>
    <tableColumn id="13865" xr3:uid="{94DC8E63-27E9-0047-8305-7D768ACF37D7}" name="Column13855"/>
    <tableColumn id="13866" xr3:uid="{AA062A43-A000-D247-8F53-FD6AF8C0C83F}" name="Column13856"/>
    <tableColumn id="13867" xr3:uid="{0824904C-DF7D-0C47-AFF8-8D9727BBDC6D}" name="Column13857"/>
    <tableColumn id="13868" xr3:uid="{DB79073D-BB02-504E-9C90-106549FE7761}" name="Column13858"/>
    <tableColumn id="13869" xr3:uid="{940A9E43-4224-BF4D-B370-AD0A797B1EE3}" name="Column13859"/>
    <tableColumn id="13870" xr3:uid="{E03C8287-CF98-D946-A63E-4F81B47D7C30}" name="Column13860"/>
    <tableColumn id="13871" xr3:uid="{DC24E7C6-2655-EB48-B421-F3CB0BB692FE}" name="Column13861"/>
    <tableColumn id="13872" xr3:uid="{5F6E8138-4C23-4B46-88A2-D3D9297EB230}" name="Column13862"/>
    <tableColumn id="13873" xr3:uid="{64D29C85-42C3-7D4F-9EFB-08A058020598}" name="Column13863"/>
    <tableColumn id="13874" xr3:uid="{4E2A9AE1-C887-FD43-B0A0-55D95CAB1AAF}" name="Column13864"/>
    <tableColumn id="13875" xr3:uid="{A6425913-20DB-3247-A85D-F883665B3C7A}" name="Column13865"/>
    <tableColumn id="13876" xr3:uid="{412A3E09-AB15-984E-8A65-2908C3237B60}" name="Column13866"/>
    <tableColumn id="13877" xr3:uid="{DA56A701-EBC3-B643-B081-9BFEAD843FE4}" name="Column13867"/>
    <tableColumn id="13878" xr3:uid="{6113CE36-C92C-064F-B8A4-D94AF08CE5FE}" name="Column13868"/>
    <tableColumn id="13879" xr3:uid="{E695F7C2-2546-CA47-AAF4-31E26C2D75D6}" name="Column13869"/>
    <tableColumn id="13880" xr3:uid="{D778D776-7F0F-854F-9C74-8C658E1EE204}" name="Column13870"/>
    <tableColumn id="13881" xr3:uid="{608BE905-576C-B649-BBA1-385011D31F9B}" name="Column13871"/>
    <tableColumn id="13882" xr3:uid="{0517F60E-E186-AE4A-A0E3-A651B2675B68}" name="Column13872"/>
    <tableColumn id="13883" xr3:uid="{50DAF5D1-8D0E-2F4D-876D-DD45F92EC9E4}" name="Column13873"/>
    <tableColumn id="13884" xr3:uid="{4DEDE13D-895E-C142-A583-75D14DCF4600}" name="Column13874"/>
    <tableColumn id="13885" xr3:uid="{D6687049-7A5E-9444-9D9A-18FAC86E3AEA}" name="Column13875"/>
    <tableColumn id="13886" xr3:uid="{86E0C0F0-10EE-2149-8B31-9E0B0FECB001}" name="Column13876"/>
    <tableColumn id="13887" xr3:uid="{1125A59E-9220-3E45-B3EC-7CCBB87282DA}" name="Column13877"/>
    <tableColumn id="13888" xr3:uid="{09AF2D58-17E9-AE4B-A69D-1430BEA5C17C}" name="Column13878"/>
    <tableColumn id="13889" xr3:uid="{628C077C-B778-D246-A7E7-E37A1149DC5B}" name="Column13879"/>
    <tableColumn id="13890" xr3:uid="{393789AB-FAB2-DA43-B3BD-D1909D58913D}" name="Column13880"/>
    <tableColumn id="13891" xr3:uid="{49BDE945-712C-B440-B176-6E16363F406C}" name="Column13881"/>
    <tableColumn id="13892" xr3:uid="{29B9498F-AA40-AD41-A215-652A4F648826}" name="Column13882"/>
    <tableColumn id="13893" xr3:uid="{4160A512-DAA2-264E-9A99-D4417F020C25}" name="Column13883"/>
    <tableColumn id="13894" xr3:uid="{3C4AEB29-CA04-CF41-82F3-C5051E78BEA2}" name="Column13884"/>
    <tableColumn id="13895" xr3:uid="{DDE55723-EC6E-9C48-81D0-6B5AE11EB70C}" name="Column13885"/>
    <tableColumn id="13896" xr3:uid="{42A387E8-0F0E-2740-8C3C-4AB924C1FD8A}" name="Column13886"/>
    <tableColumn id="13897" xr3:uid="{AEB47982-DA59-594C-BDDF-83E2AB12A65E}" name="Column13887"/>
    <tableColumn id="13898" xr3:uid="{044B9FAE-D29F-9A47-B316-552FBD1A4145}" name="Column13888"/>
    <tableColumn id="13899" xr3:uid="{F0FF184B-74E4-F942-8359-55FB198698EC}" name="Column13889"/>
    <tableColumn id="13900" xr3:uid="{BEC0B41A-51FF-D742-9AFE-67CA3A57B1F5}" name="Column13890"/>
    <tableColumn id="13901" xr3:uid="{AADA3AC9-DAA5-E342-9F8F-8F76F1F1BCCA}" name="Column13891"/>
    <tableColumn id="13902" xr3:uid="{2EF2A3A9-2BC1-7C4A-AFDF-D35D46873C66}" name="Column13892"/>
    <tableColumn id="13903" xr3:uid="{FA0FA6BE-2A45-B94A-A511-3EE82CA01A43}" name="Column13893"/>
    <tableColumn id="13904" xr3:uid="{6A7CDAEA-9C3B-D242-9C34-2B6CE7D8A974}" name="Column13894"/>
    <tableColumn id="13905" xr3:uid="{4079DEA7-523A-0842-AC6D-CF91A6F97391}" name="Column13895"/>
    <tableColumn id="13906" xr3:uid="{773EEE09-6CAB-6149-BE99-BEF1B5E34C32}" name="Column13896"/>
    <tableColumn id="13907" xr3:uid="{252C96E2-8E2D-254B-B062-65A1367DDBD5}" name="Column13897"/>
    <tableColumn id="13908" xr3:uid="{20D6BF41-8D5D-BD47-AE52-5FDAA5EFA65E}" name="Column13898"/>
    <tableColumn id="13909" xr3:uid="{D489B581-CC8B-8443-90E1-CDBBAD3FA36A}" name="Column13899"/>
    <tableColumn id="13910" xr3:uid="{E7FEA0A7-B8FB-9E4E-A90B-0DCE04BE8735}" name="Column13900"/>
    <tableColumn id="13911" xr3:uid="{5896CD65-7228-B546-87B6-F37A1C71D3D1}" name="Column13901"/>
    <tableColumn id="13912" xr3:uid="{BD64A51C-F0CB-894D-9EEE-47246CD20664}" name="Column13902"/>
    <tableColumn id="13913" xr3:uid="{17FC4826-CE48-E642-9674-836E4EB052DA}" name="Column13903"/>
    <tableColumn id="13914" xr3:uid="{5DED96F3-20A2-B543-BF32-32951E3D5A19}" name="Column13904"/>
    <tableColumn id="13915" xr3:uid="{33718258-4666-1B48-ADF5-240F16C83996}" name="Column13905"/>
    <tableColumn id="13916" xr3:uid="{CA2C62F6-CB33-3240-9F00-277BA045EE4D}" name="Column13906"/>
    <tableColumn id="13917" xr3:uid="{4EACB3F0-1C04-6C43-8B2B-EC273F56539F}" name="Column13907"/>
    <tableColumn id="13918" xr3:uid="{C0CCB457-6F77-0849-880A-1E5D0E521B09}" name="Column13908"/>
    <tableColumn id="13919" xr3:uid="{632A4AD7-B9E1-9744-ABC1-39E3B6846CFF}" name="Column13909"/>
    <tableColumn id="13920" xr3:uid="{6EEF2580-3E96-CA46-B6BA-14A8638D29D8}" name="Column13910"/>
    <tableColumn id="13921" xr3:uid="{896F71DF-FC67-194B-B594-14B0B83336A9}" name="Column13911"/>
    <tableColumn id="13922" xr3:uid="{256EC36E-3388-A74B-A611-23BE28B1921B}" name="Column13912"/>
    <tableColumn id="13923" xr3:uid="{1029DCD8-15DB-204A-B651-510D805F64E9}" name="Column13913"/>
    <tableColumn id="13924" xr3:uid="{4BC0C736-AED9-7C48-BAE6-A7A79B54FB62}" name="Column13914"/>
    <tableColumn id="13925" xr3:uid="{57DAF16D-54E5-BE4A-937A-69391702DBDD}" name="Column13915"/>
    <tableColumn id="13926" xr3:uid="{91078D12-4E09-FA4C-A8A1-189A7FAA1576}" name="Column13916"/>
    <tableColumn id="13927" xr3:uid="{6F1AFDA2-F84B-844B-A53C-EE3F5B052075}" name="Column13917"/>
    <tableColumn id="13928" xr3:uid="{ED093E35-90B7-1240-9351-28C82F2846B7}" name="Column13918"/>
    <tableColumn id="13929" xr3:uid="{2C202749-C2C6-7A41-9C3A-BE06A6521B50}" name="Column13919"/>
    <tableColumn id="13930" xr3:uid="{E8ACCD49-F3C3-484F-A8EA-6C5D1BF9E13A}" name="Column13920"/>
    <tableColumn id="13931" xr3:uid="{FC37EFD2-5579-6441-A345-FEFAE25CFCCA}" name="Column13921"/>
    <tableColumn id="13932" xr3:uid="{4CC2CC10-04A4-844B-8C72-3D12B45EE1CD}" name="Column13922"/>
    <tableColumn id="13933" xr3:uid="{77F4042F-1D2D-DE49-A67E-E801A83ACF8D}" name="Column13923"/>
    <tableColumn id="13934" xr3:uid="{57148C3E-76B2-7146-80F4-A784146D9623}" name="Column13924"/>
    <tableColumn id="13935" xr3:uid="{614C6F28-57BC-BF48-9ABE-B279B14E5405}" name="Column13925"/>
    <tableColumn id="13936" xr3:uid="{39DD6F50-016C-8B4A-8E56-C793BDC66F2E}" name="Column13926"/>
    <tableColumn id="13937" xr3:uid="{D7986D49-54A1-0C4C-9989-0E28DF6CC65F}" name="Column13927"/>
    <tableColumn id="13938" xr3:uid="{22E57E61-14A6-7E4F-9DC0-FFE4412012A6}" name="Column13928"/>
    <tableColumn id="13939" xr3:uid="{AAF09341-487F-8A4C-8DCD-EE0EB57EE885}" name="Column13929"/>
    <tableColumn id="13940" xr3:uid="{A9D3A51D-6926-F14D-9474-9919BDEB7FC9}" name="Column13930"/>
    <tableColumn id="13941" xr3:uid="{AD3516E0-CC80-934A-90FC-472089230613}" name="Column13931"/>
    <tableColumn id="13942" xr3:uid="{729C9F5F-C796-C14D-9AD4-2CB85B1E0313}" name="Column13932"/>
    <tableColumn id="13943" xr3:uid="{6EE99DA8-759E-F644-8DB2-BB302CF12029}" name="Column13933"/>
    <tableColumn id="13944" xr3:uid="{BA5A6EE4-01E0-3743-A7E4-C2C7FAB5993E}" name="Column13934"/>
    <tableColumn id="13945" xr3:uid="{6F77017A-F219-3945-BD7B-DE0EEF86B485}" name="Column13935"/>
    <tableColumn id="13946" xr3:uid="{B27AAB4A-9CF6-3D40-8E6D-2B42E07F044B}" name="Column13936"/>
    <tableColumn id="13947" xr3:uid="{27CA236D-37C8-424F-8F63-5073C20970DF}" name="Column13937"/>
    <tableColumn id="13948" xr3:uid="{EA885687-414A-A74B-8E1F-D30727ED5EBA}" name="Column13938"/>
    <tableColumn id="13949" xr3:uid="{2296F890-F36D-3143-A073-E5FF62301B45}" name="Column13939"/>
    <tableColumn id="13950" xr3:uid="{77F85CA2-1AF1-604B-8313-F889486F38C7}" name="Column13940"/>
    <tableColumn id="13951" xr3:uid="{87AEEC75-6F60-9B49-BDCF-CABC366393C8}" name="Column13941"/>
    <tableColumn id="13952" xr3:uid="{ADB2B231-7E00-3E47-AC23-AE9EAF1CA61A}" name="Column13942"/>
    <tableColumn id="13953" xr3:uid="{52D6FD0C-3F71-B94A-9E22-E88DD0D68396}" name="Column13943"/>
    <tableColumn id="13954" xr3:uid="{97417F9D-4F66-374D-9B16-50B3741111B7}" name="Column13944"/>
    <tableColumn id="13955" xr3:uid="{671B260E-3DC6-BC4B-A66C-34C1A6741CC7}" name="Column13945"/>
    <tableColumn id="13956" xr3:uid="{0B02C494-4C52-224F-B54B-4B0448CA2AF7}" name="Column13946"/>
    <tableColumn id="13957" xr3:uid="{DF8BA257-B5ED-9940-9A45-D433F4D58BAE}" name="Column13947"/>
    <tableColumn id="13958" xr3:uid="{11505449-186B-2348-86F4-E0D98A1CACCC}" name="Column13948"/>
    <tableColumn id="13959" xr3:uid="{BEB81119-A409-5340-B74B-979E3A4F8E17}" name="Column13949"/>
    <tableColumn id="13960" xr3:uid="{04CA49D8-6543-3347-8A07-F5DA9A45F725}" name="Column13950"/>
    <tableColumn id="13961" xr3:uid="{6022E742-D31C-AF46-A8E4-708C3B4E3C15}" name="Column13951"/>
    <tableColumn id="13962" xr3:uid="{4BB9B4EF-C61A-AC42-9CCE-48FE508A89A2}" name="Column13952"/>
    <tableColumn id="13963" xr3:uid="{08992602-EBA0-9C4B-B65E-07B673FF5621}" name="Column13953"/>
    <tableColumn id="13964" xr3:uid="{AF7E1854-2553-394A-A6DC-B449BD5D7686}" name="Column13954"/>
    <tableColumn id="13965" xr3:uid="{34ABADBA-BC85-E74D-A6C9-A1D5A1E033BD}" name="Column13955"/>
    <tableColumn id="13966" xr3:uid="{68ABAE38-CD17-5444-B8E5-033CD059CBEE}" name="Column13956"/>
    <tableColumn id="13967" xr3:uid="{B90E72C3-3DFA-3443-A04B-901902E07352}" name="Column13957"/>
    <tableColumn id="13968" xr3:uid="{E04E30F3-EED3-1A48-988C-67EDECBD1942}" name="Column13958"/>
    <tableColumn id="13969" xr3:uid="{9B1B699D-C374-DE4B-A4BB-9D710D446203}" name="Column13959"/>
    <tableColumn id="13970" xr3:uid="{08FBC26D-6A9B-D74B-9CA1-6DE6C481976C}" name="Column13960"/>
    <tableColumn id="13971" xr3:uid="{4B584CB0-31E2-A141-9651-B14B484D586C}" name="Column13961"/>
    <tableColumn id="13972" xr3:uid="{B5D6F544-2BAC-B84B-9071-A934E5FCF28F}" name="Column13962"/>
    <tableColumn id="13973" xr3:uid="{28DB7101-290E-B745-9823-B0D9A322F998}" name="Column13963"/>
    <tableColumn id="13974" xr3:uid="{2EDB959C-523E-0D4E-B34B-373CD8AC4675}" name="Column13964"/>
    <tableColumn id="13975" xr3:uid="{5E8FEAEA-ECAB-444A-A8B9-08F92A32F51F}" name="Column13965"/>
    <tableColumn id="13976" xr3:uid="{C5161C1F-4F47-CD48-A7EB-33739F3C92B1}" name="Column13966"/>
    <tableColumn id="13977" xr3:uid="{FFDB272F-C8A3-6745-8790-BDCDC0703433}" name="Column13967"/>
    <tableColumn id="13978" xr3:uid="{1FCDFF83-D830-4247-8A39-5985A08E59C1}" name="Column13968"/>
    <tableColumn id="13979" xr3:uid="{0C46087F-B273-9445-AC5D-0BDFAB4A267F}" name="Column13969"/>
    <tableColumn id="13980" xr3:uid="{23C1C25E-606A-E54F-9543-ED1794FAB3C1}" name="Column13970"/>
    <tableColumn id="13981" xr3:uid="{ADB34CBB-9267-0C4D-865E-167D4E4EF45A}" name="Column13971"/>
    <tableColumn id="13982" xr3:uid="{BE9E9509-08E4-E24E-A722-E853E264A813}" name="Column13972"/>
    <tableColumn id="13983" xr3:uid="{96F2249A-829B-964E-A80E-E23B76647D7B}" name="Column13973"/>
    <tableColumn id="13984" xr3:uid="{1FF6D6ED-2DCC-714A-9DC4-1B06879E4054}" name="Column13974"/>
    <tableColumn id="13985" xr3:uid="{8E59D67E-876A-3340-A274-7F89116912EB}" name="Column13975"/>
    <tableColumn id="13986" xr3:uid="{34360EF0-0EB8-604D-9E56-84DF836B5F0A}" name="Column13976"/>
    <tableColumn id="13987" xr3:uid="{82753372-82DC-AD4D-A5EA-FC605AE6E61D}" name="Column13977"/>
    <tableColumn id="13988" xr3:uid="{23EF882C-4B0A-AF44-8800-59C7E65F1E7C}" name="Column13978"/>
    <tableColumn id="13989" xr3:uid="{CD0CFDEE-B88A-4843-B16A-7263F0875110}" name="Column13979"/>
    <tableColumn id="13990" xr3:uid="{1876A07A-219B-EB42-8409-08D292BA0B15}" name="Column13980"/>
    <tableColumn id="13991" xr3:uid="{ED701557-A4D0-D74A-A154-F36D469CC0DD}" name="Column13981"/>
    <tableColumn id="13992" xr3:uid="{11135630-92BF-FA41-8EC6-D3036F904035}" name="Column13982"/>
    <tableColumn id="13993" xr3:uid="{3C052EFE-D04A-BF40-9EE7-0E2A908BF77A}" name="Column13983"/>
    <tableColumn id="13994" xr3:uid="{26A92FED-700E-A044-BCD2-90D7C676FE15}" name="Column13984"/>
    <tableColumn id="13995" xr3:uid="{FDA9B58D-1FA4-144B-900B-0A7F3807DCDD}" name="Column13985"/>
    <tableColumn id="13996" xr3:uid="{2C360D43-35B7-FB41-AE42-B0DDF9F7E9B3}" name="Column13986"/>
    <tableColumn id="13997" xr3:uid="{FCCEAC9A-90FE-C844-A85C-ED49468DE4A8}" name="Column13987"/>
    <tableColumn id="13998" xr3:uid="{984A6784-C8BE-0C4F-801C-EFC2B896FDBD}" name="Column13988"/>
    <tableColumn id="13999" xr3:uid="{E48FEBE6-FE52-AE46-8651-DBA5AA12DFC1}" name="Column13989"/>
    <tableColumn id="14000" xr3:uid="{76F6ED4E-B4F3-E74E-9FC6-A1D4EBDBCD2C}" name="Column13990"/>
    <tableColumn id="14001" xr3:uid="{D355F44D-CEFF-1846-A113-3BAC12E5AEDF}" name="Column13991"/>
    <tableColumn id="14002" xr3:uid="{8116A50F-91C2-B44F-8109-1FE0A3BDFC3F}" name="Column13992"/>
    <tableColumn id="14003" xr3:uid="{4EDB80BE-8FC8-0D42-A8EF-672E450B9FEC}" name="Column13993"/>
    <tableColumn id="14004" xr3:uid="{6FA889EA-9F1D-D64E-9BD8-2D82E31B42A6}" name="Column13994"/>
    <tableColumn id="14005" xr3:uid="{B3295518-9F56-3943-B2F0-0722A0B75CFC}" name="Column13995"/>
    <tableColumn id="14006" xr3:uid="{2CE03207-CE7B-6247-93C3-72672550EC8C}" name="Column13996"/>
    <tableColumn id="14007" xr3:uid="{DB00C866-D697-7B49-A3CB-BF77A406A2F0}" name="Column13997"/>
    <tableColumn id="14008" xr3:uid="{9FA1A5DE-E59A-6A41-846B-7C0A4F4B6387}" name="Column13998"/>
    <tableColumn id="14009" xr3:uid="{5836539B-5353-2847-A814-D2B39F19ED79}" name="Column13999"/>
    <tableColumn id="14010" xr3:uid="{94E9F1D8-5869-E845-9242-4E118FBC4222}" name="Column14000"/>
    <tableColumn id="14011" xr3:uid="{DBD838E8-987B-8A4D-A740-FC031F739EA6}" name="Column14001"/>
    <tableColumn id="14012" xr3:uid="{C8C46029-1D55-5948-B9F5-EF4DC1773BB5}" name="Column14002"/>
    <tableColumn id="14013" xr3:uid="{DAC62F77-C00B-184F-9769-963A9CB857C8}" name="Column14003"/>
    <tableColumn id="14014" xr3:uid="{79359D8D-EA75-D64D-B33B-86525AC3EA87}" name="Column14004"/>
    <tableColumn id="14015" xr3:uid="{DD9702B9-3AB4-2E41-9A0C-FC0B46A6313B}" name="Column14005"/>
    <tableColumn id="14016" xr3:uid="{5DAA4B7B-2FE2-D44A-A283-B1D9502129F1}" name="Column14006"/>
    <tableColumn id="14017" xr3:uid="{423CAB46-09F4-1448-AE68-3CB5A1B11E12}" name="Column14007"/>
    <tableColumn id="14018" xr3:uid="{6D36477B-31E5-7649-A090-2B727121F01E}" name="Column14008"/>
    <tableColumn id="14019" xr3:uid="{5319B57F-D10E-B34D-BAF3-0DFDEB9736EA}" name="Column14009"/>
    <tableColumn id="14020" xr3:uid="{D616466A-2CB7-7F4C-AE32-2E0672F13CF9}" name="Column14010"/>
    <tableColumn id="14021" xr3:uid="{BB0465D1-9D05-9D4B-8054-F021ED5FB28B}" name="Column14011"/>
    <tableColumn id="14022" xr3:uid="{63CF0C40-1BF7-5349-B402-CE9BF890BC48}" name="Column14012"/>
    <tableColumn id="14023" xr3:uid="{B1D92B28-D122-6047-8BA1-229A9DD7D8BB}" name="Column14013"/>
    <tableColumn id="14024" xr3:uid="{140A859B-7258-7A49-8661-A08EA17AAFF9}" name="Column14014"/>
    <tableColumn id="14025" xr3:uid="{277A065B-B302-6443-92F5-973346973B37}" name="Column14015"/>
    <tableColumn id="14026" xr3:uid="{E3BD3BAA-194A-F64B-AC76-E8A51367E934}" name="Column14016"/>
    <tableColumn id="14027" xr3:uid="{3B7206BD-791B-8D43-B465-9F876D44F7DB}" name="Column14017"/>
    <tableColumn id="14028" xr3:uid="{804EF718-C79D-D74E-B0F2-2E893758360E}" name="Column14018"/>
    <tableColumn id="14029" xr3:uid="{5A2F249D-F776-504F-B381-AF2828C44840}" name="Column14019"/>
    <tableColumn id="14030" xr3:uid="{E7A33D4C-4083-E74A-B936-7FBE31F32FC4}" name="Column14020"/>
    <tableColumn id="14031" xr3:uid="{729CE572-5058-1B4F-AC8C-227ECE825803}" name="Column14021"/>
    <tableColumn id="14032" xr3:uid="{C3EF06A8-07FE-AF4F-9D19-F1CF066A2F49}" name="Column14022"/>
    <tableColumn id="14033" xr3:uid="{53687AB2-4806-A64E-A62D-E199ED24C6EC}" name="Column14023"/>
    <tableColumn id="14034" xr3:uid="{E1DF25A3-6A52-7F4A-BDDD-D5473E71B130}" name="Column14024"/>
    <tableColumn id="14035" xr3:uid="{D2003FDC-D1B1-A343-8589-FE4F7C87F5A2}" name="Column14025"/>
    <tableColumn id="14036" xr3:uid="{1C91D16C-1ADB-C24C-864C-DC8E8D4F71CE}" name="Column14026"/>
    <tableColumn id="14037" xr3:uid="{94E5A724-7ACC-C946-B8BB-968B719D5A16}" name="Column14027"/>
    <tableColumn id="14038" xr3:uid="{776734B3-0581-DC48-856B-F58A0F184DE5}" name="Column14028"/>
    <tableColumn id="14039" xr3:uid="{14964168-BECB-544C-BD95-ABAE3058298A}" name="Column14029"/>
    <tableColumn id="14040" xr3:uid="{7B7EDE26-AE9A-024C-AE67-B50D6F4E901B}" name="Column14030"/>
    <tableColumn id="14041" xr3:uid="{89045584-748A-2B47-AD73-4B58FAD4DE90}" name="Column14031"/>
    <tableColumn id="14042" xr3:uid="{52237BB3-CFDA-994F-996C-20C2DB4A4255}" name="Column14032"/>
    <tableColumn id="14043" xr3:uid="{B0179EBC-DD6A-1242-AF0C-33A444B17540}" name="Column14033"/>
    <tableColumn id="14044" xr3:uid="{0D36C40E-87CA-114B-AFF0-573609B96426}" name="Column14034"/>
    <tableColumn id="14045" xr3:uid="{CEB4EFBC-8E67-0F4B-920E-685AAD9CFA4A}" name="Column14035"/>
    <tableColumn id="14046" xr3:uid="{008EC5D9-997F-B14A-A380-5E4A73F53272}" name="Column14036"/>
    <tableColumn id="14047" xr3:uid="{3FF615D2-D39F-5F46-B720-71F661BB31AC}" name="Column14037"/>
    <tableColumn id="14048" xr3:uid="{A6D6E2FE-76A5-6944-B570-B0B732C3F4BA}" name="Column14038"/>
    <tableColumn id="14049" xr3:uid="{C375C265-2371-2F47-B681-6DB65A32FFB1}" name="Column14039"/>
    <tableColumn id="14050" xr3:uid="{AB4EB9C1-4FD9-C24C-8A91-CC6B79947F16}" name="Column14040"/>
    <tableColumn id="14051" xr3:uid="{2D389672-9F2E-504C-96E7-5E2B483685B8}" name="Column14041"/>
    <tableColumn id="14052" xr3:uid="{635A6BAD-6300-F845-A995-FE21968CA936}" name="Column14042"/>
    <tableColumn id="14053" xr3:uid="{0655B705-CDF6-794A-B101-95DD5CDA898D}" name="Column14043"/>
    <tableColumn id="14054" xr3:uid="{105C0AD2-B15A-5440-AC55-147777B0B299}" name="Column14044"/>
    <tableColumn id="14055" xr3:uid="{5BEA15AD-0447-C142-A480-C64270727333}" name="Column14045"/>
    <tableColumn id="14056" xr3:uid="{406940F6-D4F6-E84C-B7D1-2769FCB869DC}" name="Column14046"/>
    <tableColumn id="14057" xr3:uid="{6FD64EE8-A771-A248-8943-904183A99EC5}" name="Column14047"/>
    <tableColumn id="14058" xr3:uid="{AD67C77D-B5ED-5844-885A-618F79CCFCC5}" name="Column14048"/>
    <tableColumn id="14059" xr3:uid="{62BEEFA7-FF01-E246-9BB2-9A5ADCA0A5A2}" name="Column14049"/>
    <tableColumn id="14060" xr3:uid="{43BE9AB6-FA42-584A-93A8-02FCCBAD2B25}" name="Column14050"/>
    <tableColumn id="14061" xr3:uid="{37FB0452-0B08-CB45-8676-D60ABF9CF636}" name="Column14051"/>
    <tableColumn id="14062" xr3:uid="{A48885B7-DEF5-4749-B927-350868AF4E81}" name="Column14052"/>
    <tableColumn id="14063" xr3:uid="{81722F69-EA00-3841-A676-3D0BDC00F480}" name="Column14053"/>
    <tableColumn id="14064" xr3:uid="{CD1DE12B-0934-CA4D-ACB6-57863AB5FA58}" name="Column14054"/>
    <tableColumn id="14065" xr3:uid="{A17DFAB9-E7B7-024C-AB02-10BD4B92F0FC}" name="Column14055"/>
    <tableColumn id="14066" xr3:uid="{074661FC-4EDA-6B4E-939A-7D97351A4202}" name="Column14056"/>
    <tableColumn id="14067" xr3:uid="{C3F92A3E-05D2-3B46-B0D7-7E4C737F5A6A}" name="Column14057"/>
    <tableColumn id="14068" xr3:uid="{78F86E68-9703-9A48-95E8-E0ECFDD5A181}" name="Column14058"/>
    <tableColumn id="14069" xr3:uid="{575C6A1D-2D8F-F449-B55A-333120C160FC}" name="Column14059"/>
    <tableColumn id="14070" xr3:uid="{6AF58330-B7C2-C34A-AAAB-F6F706CCB53C}" name="Column14060"/>
    <tableColumn id="14071" xr3:uid="{6EB7FF10-9D76-0C44-A38E-607BBB814752}" name="Column14061"/>
    <tableColumn id="14072" xr3:uid="{852F4678-F281-1749-97F5-06C4C7C056E8}" name="Column14062"/>
    <tableColumn id="14073" xr3:uid="{2B75AC88-528B-F342-8D4E-E07907549D48}" name="Column14063"/>
    <tableColumn id="14074" xr3:uid="{EBD2EED3-35C4-BC43-AC10-773A18156D78}" name="Column14064"/>
    <tableColumn id="14075" xr3:uid="{8C9BDD91-B3D7-4348-9190-1047C2CCF145}" name="Column14065"/>
    <tableColumn id="14076" xr3:uid="{7E22B72B-0413-E844-9042-05CC7D96D6B9}" name="Column14066"/>
    <tableColumn id="14077" xr3:uid="{09D2D550-5AAA-E842-B11E-90974699BF8D}" name="Column14067"/>
    <tableColumn id="14078" xr3:uid="{5C001910-E2C4-3A46-8CC6-31F667BEB139}" name="Column14068"/>
    <tableColumn id="14079" xr3:uid="{279B5EEE-5119-C649-884F-5087D6E304F5}" name="Column14069"/>
    <tableColumn id="14080" xr3:uid="{6ADE836B-CA5B-2247-8DF9-39A70EE999F7}" name="Column14070"/>
    <tableColumn id="14081" xr3:uid="{87D0B4FB-3FBA-7946-A885-0468A4ACAEB2}" name="Column14071"/>
    <tableColumn id="14082" xr3:uid="{4C41826D-F362-DE4B-97B6-8619C16DDBA5}" name="Column14072"/>
    <tableColumn id="14083" xr3:uid="{8503F160-0B9D-B142-BBDB-B3D21A5ECF98}" name="Column14073"/>
    <tableColumn id="14084" xr3:uid="{2E9DF45D-E6E2-B64E-B625-E0779DC412FC}" name="Column14074"/>
    <tableColumn id="14085" xr3:uid="{8F8A3834-5EBC-C943-98DF-8BAF95430408}" name="Column14075"/>
    <tableColumn id="14086" xr3:uid="{172FEA87-ED6D-FD49-9E8F-9FD2166BF5EC}" name="Column14076"/>
    <tableColumn id="14087" xr3:uid="{6AA03EC8-4EFA-F948-B7B8-816ECD9BFB61}" name="Column14077"/>
    <tableColumn id="14088" xr3:uid="{A1656E20-1262-6242-8170-EC74A89AFD38}" name="Column14078"/>
    <tableColumn id="14089" xr3:uid="{4DB81F7C-A106-7448-A014-E0671299E15E}" name="Column14079"/>
    <tableColumn id="14090" xr3:uid="{D5E1B8FB-3F10-5E44-820E-6CF93ED124F7}" name="Column14080"/>
    <tableColumn id="14091" xr3:uid="{9C063A78-8866-A742-B07A-F6B6FAFFC1E2}" name="Column14081"/>
    <tableColumn id="14092" xr3:uid="{60F37667-50AA-ED4C-BD18-89E54C32C007}" name="Column14082"/>
    <tableColumn id="14093" xr3:uid="{F82280EF-A726-D34A-9482-50F3453F46E4}" name="Column14083"/>
    <tableColumn id="14094" xr3:uid="{9CD9D224-DB28-1744-8B80-DA6D77D498AB}" name="Column14084"/>
    <tableColumn id="14095" xr3:uid="{4FB01444-8288-AF4F-B422-199F9D2657A9}" name="Column14085"/>
    <tableColumn id="14096" xr3:uid="{BCB3BA71-BBEF-1643-A8EE-6F31265870B1}" name="Column14086"/>
    <tableColumn id="14097" xr3:uid="{3F16F653-4298-6840-9F93-509204F09F6E}" name="Column14087"/>
    <tableColumn id="14098" xr3:uid="{17A0972A-D10E-D340-9F33-48E20357127A}" name="Column14088"/>
    <tableColumn id="14099" xr3:uid="{082F8078-FDC7-854F-8DF2-06DD826FA4F6}" name="Column14089"/>
    <tableColumn id="14100" xr3:uid="{9DC67FB4-DD38-C845-993C-2B1994CAD044}" name="Column14090"/>
    <tableColumn id="14101" xr3:uid="{1ACEB0D8-3BFF-0946-A74A-6975D7C65466}" name="Column14091"/>
    <tableColumn id="14102" xr3:uid="{5E29C779-6CDF-784A-B6A1-BAA2C6CF85BD}" name="Column14092"/>
    <tableColumn id="14103" xr3:uid="{AC4698AC-31E9-0444-9A74-7468821CAF32}" name="Column14093"/>
    <tableColumn id="14104" xr3:uid="{EFC7A481-2A5E-894C-A3C4-C9A97C5ABD7D}" name="Column14094"/>
    <tableColumn id="14105" xr3:uid="{51165ED8-ABC8-3B4F-8211-2763C96E7A3A}" name="Column14095"/>
    <tableColumn id="14106" xr3:uid="{40F49EC8-4A89-6442-B006-BEAA86EDF542}" name="Column14096"/>
    <tableColumn id="14107" xr3:uid="{8C153362-9014-794B-B946-CB46C6AFC7A9}" name="Column14097"/>
    <tableColumn id="14108" xr3:uid="{639691D2-31EC-BE40-A159-B1910FB064CB}" name="Column14098"/>
    <tableColumn id="14109" xr3:uid="{82715C76-A9C0-9E40-8CF6-AD2867F017FA}" name="Column14099"/>
    <tableColumn id="14110" xr3:uid="{75DEDECE-F513-C94A-9D18-5583567B504A}" name="Column14100"/>
    <tableColumn id="14111" xr3:uid="{EAC6E57A-0912-294E-93C6-642307CD973C}" name="Column14101"/>
    <tableColumn id="14112" xr3:uid="{36AF6401-86B2-8246-9127-497F4635BD5F}" name="Column14102"/>
    <tableColumn id="14113" xr3:uid="{732BFADA-9327-0D40-B737-8B4BA1EA0C9F}" name="Column14103"/>
    <tableColumn id="14114" xr3:uid="{542B3C68-1156-2848-B8F1-EA34BF4453D6}" name="Column14104"/>
    <tableColumn id="14115" xr3:uid="{DB55EF08-BBD7-B047-A304-03F1881B328F}" name="Column14105"/>
    <tableColumn id="14116" xr3:uid="{117BAE90-2A0F-C14A-9829-E274C64FE71F}" name="Column14106"/>
    <tableColumn id="14117" xr3:uid="{46390773-D7F6-6147-A2AB-97FABE156D00}" name="Column14107"/>
    <tableColumn id="14118" xr3:uid="{D05D753A-62DD-8F4D-85C7-141EC7619D94}" name="Column14108"/>
    <tableColumn id="14119" xr3:uid="{95E5F057-F1EC-6F41-97D6-08D5A571A135}" name="Column14109"/>
    <tableColumn id="14120" xr3:uid="{F3CBC368-0474-4048-B431-701813F3463E}" name="Column14110"/>
    <tableColumn id="14121" xr3:uid="{3204A68F-3B7C-BD40-AA9D-164532B3E5BE}" name="Column14111"/>
    <tableColumn id="14122" xr3:uid="{4207846B-2ACF-5F46-8B88-E638F98D8998}" name="Column14112"/>
    <tableColumn id="14123" xr3:uid="{11A3F6F7-A8D2-E244-A1D1-6C0752DDA74E}" name="Column14113"/>
    <tableColumn id="14124" xr3:uid="{6371B2F1-2A6C-6247-91B2-BE3F1D067E6D}" name="Column14114"/>
    <tableColumn id="14125" xr3:uid="{10A42FA9-DD69-A04D-A3B0-DF10A5FBF504}" name="Column14115"/>
    <tableColumn id="14126" xr3:uid="{D307D91B-E28C-4548-848C-64F4E8431EE7}" name="Column14116"/>
    <tableColumn id="14127" xr3:uid="{66621FB3-5BD9-9E41-8E94-2B5649A531D4}" name="Column14117"/>
    <tableColumn id="14128" xr3:uid="{3E9430D8-F40E-CA46-93F1-F8E7B3ED1EB2}" name="Column14118"/>
    <tableColumn id="14129" xr3:uid="{092FB9E3-E9F1-3D40-A326-AE10171BB84C}" name="Column14119"/>
    <tableColumn id="14130" xr3:uid="{2A21D9E4-355C-3F4D-8ABA-9BBA10F372E3}" name="Column14120"/>
    <tableColumn id="14131" xr3:uid="{9B7E802E-61A7-BA43-B34A-A653C340FA1B}" name="Column14121"/>
    <tableColumn id="14132" xr3:uid="{59D4E025-C1C6-8F4B-98A7-0CB66EBDACD7}" name="Column14122"/>
    <tableColumn id="14133" xr3:uid="{56DA6DD2-610C-944C-9A34-CB61DD36E758}" name="Column14123"/>
    <tableColumn id="14134" xr3:uid="{A2045C44-7193-8C41-8FA1-EDAA629B74E6}" name="Column14124"/>
    <tableColumn id="14135" xr3:uid="{0754EEB4-5D66-1C44-AEC6-CA2B8EC88A5F}" name="Column14125"/>
    <tableColumn id="14136" xr3:uid="{8C599370-B5EF-5A44-8EDD-D52EFA60D11C}" name="Column14126"/>
    <tableColumn id="14137" xr3:uid="{DFE23BAF-6988-2D4F-93EE-2838C0E9F80A}" name="Column14127"/>
    <tableColumn id="14138" xr3:uid="{C7AA834D-9BBC-0840-AED0-5F8619B78DC4}" name="Column14128"/>
    <tableColumn id="14139" xr3:uid="{D9C24CA7-E978-1B45-9758-493A4684EA6A}" name="Column14129"/>
    <tableColumn id="14140" xr3:uid="{FD99B4C1-1667-124F-91B5-CE7A781C1CFD}" name="Column14130"/>
    <tableColumn id="14141" xr3:uid="{AAE9A1E4-4AAA-C844-86F5-5BDF4AB2BDCB}" name="Column14131"/>
    <tableColumn id="14142" xr3:uid="{A9354BC3-3763-744C-B48E-C172FCE77748}" name="Column14132"/>
    <tableColumn id="14143" xr3:uid="{0A40BFCC-2841-D245-AFD0-34E39177790D}" name="Column14133"/>
    <tableColumn id="14144" xr3:uid="{199400F7-6293-7A44-95F6-696394FDA13B}" name="Column14134"/>
    <tableColumn id="14145" xr3:uid="{1E7FBAA4-6160-C64B-B259-F1BA0CDCCFB4}" name="Column14135"/>
    <tableColumn id="14146" xr3:uid="{4B533183-02E4-9149-B3A8-81B4FCD14297}" name="Column14136"/>
    <tableColumn id="14147" xr3:uid="{377A1665-19CC-B443-9388-8CBE39A3EA81}" name="Column14137"/>
    <tableColumn id="14148" xr3:uid="{D9763113-BBA2-1445-AFDC-A0B353879677}" name="Column14138"/>
    <tableColumn id="14149" xr3:uid="{E9B99D40-D8F4-F147-95B5-36DB4FBDDCE2}" name="Column14139"/>
    <tableColumn id="14150" xr3:uid="{BBC79072-CE63-3348-95AD-356C35AFEF5D}" name="Column14140"/>
    <tableColumn id="14151" xr3:uid="{BFCD94E0-3431-9447-8A6E-8702D9BED234}" name="Column14141"/>
    <tableColumn id="14152" xr3:uid="{9C087AF9-A347-E54F-AEEE-C2B6D0C35746}" name="Column14142"/>
    <tableColumn id="14153" xr3:uid="{5B21B590-51C0-374B-A2DF-7253423567B5}" name="Column14143"/>
    <tableColumn id="14154" xr3:uid="{0032E657-4A6C-7E4B-9F84-39A8D21F7EF1}" name="Column14144"/>
    <tableColumn id="14155" xr3:uid="{D765B722-308C-8841-80A0-400D4F054B3B}" name="Column14145"/>
    <tableColumn id="14156" xr3:uid="{CA98CDED-AFCC-554D-84ED-005FD7B9EAB4}" name="Column14146"/>
    <tableColumn id="14157" xr3:uid="{1F351390-E45B-6B42-A689-24A2C74832D3}" name="Column14147"/>
    <tableColumn id="14158" xr3:uid="{45EBE251-3069-404F-8469-8A1B3883C263}" name="Column14148"/>
    <tableColumn id="14159" xr3:uid="{D94F3A3F-B73D-F541-95ED-F295C2D56611}" name="Column14149"/>
    <tableColumn id="14160" xr3:uid="{0DDD5938-E0C5-394B-B246-76553B6A0EEC}" name="Column14150"/>
    <tableColumn id="14161" xr3:uid="{CC2DAE9B-96B2-544F-93EC-46E222DA63BE}" name="Column14151"/>
    <tableColumn id="14162" xr3:uid="{6AF0B880-C0C4-0847-A039-C194E3BE8082}" name="Column14152"/>
    <tableColumn id="14163" xr3:uid="{FB798C9C-C9C0-084D-861E-EB78430AF7BF}" name="Column14153"/>
    <tableColumn id="14164" xr3:uid="{8B6346AE-7833-554B-844C-331B1C474EC8}" name="Column14154"/>
    <tableColumn id="14165" xr3:uid="{B864A11E-A3CB-6240-A138-15B8ADA3D261}" name="Column14155"/>
    <tableColumn id="14166" xr3:uid="{3571A45F-4490-E34D-9013-9F1235D0DC98}" name="Column14156"/>
    <tableColumn id="14167" xr3:uid="{5EECE53F-7FC6-C14E-AAFA-AB75FAACD3D0}" name="Column14157"/>
    <tableColumn id="14168" xr3:uid="{CD24A013-D3A8-7C43-BF8B-ABC22295F176}" name="Column14158"/>
    <tableColumn id="14169" xr3:uid="{6B9E146F-34D6-8A49-B0C6-CF33235B1795}" name="Column14159"/>
    <tableColumn id="14170" xr3:uid="{7845C034-8744-4D4C-91FC-B6DB35231D04}" name="Column14160"/>
    <tableColumn id="14171" xr3:uid="{581E1629-7741-1549-BDBF-9CF3FDC7E7FA}" name="Column14161"/>
    <tableColumn id="14172" xr3:uid="{2E7B2D4D-5D90-D745-B315-44FA9134E1F5}" name="Column14162"/>
    <tableColumn id="14173" xr3:uid="{1010A45C-30E7-5A46-A46E-3AE9AB733E53}" name="Column14163"/>
    <tableColumn id="14174" xr3:uid="{34D40744-2CC7-1444-B448-93E929918851}" name="Column14164"/>
    <tableColumn id="14175" xr3:uid="{07828002-15AE-9543-A1EE-F3F173F840EA}" name="Column14165"/>
    <tableColumn id="14176" xr3:uid="{2E016637-F7FB-5340-98AB-CC9A0C46B4A1}" name="Column14166"/>
    <tableColumn id="14177" xr3:uid="{687E6EA1-A6F0-C940-8659-895EABC481DE}" name="Column14167"/>
    <tableColumn id="14178" xr3:uid="{AC375ACF-5F23-7B48-B6F4-8CFBE4C13932}" name="Column14168"/>
    <tableColumn id="14179" xr3:uid="{A90399A7-9762-8248-82EE-4B070BB6365E}" name="Column14169"/>
    <tableColumn id="14180" xr3:uid="{D69B57A2-EAD7-4B4A-8185-777C85BAC098}" name="Column14170"/>
    <tableColumn id="14181" xr3:uid="{FFAC5212-CACF-C946-BA43-9D5765263EA0}" name="Column14171"/>
    <tableColumn id="14182" xr3:uid="{42AC685B-980A-FC42-BBE9-FC44E236048B}" name="Column14172"/>
    <tableColumn id="14183" xr3:uid="{1472E814-0DD0-1842-873F-D263CA6FA115}" name="Column14173"/>
    <tableColumn id="14184" xr3:uid="{CF5F8E73-9B0B-C54E-AA90-A86FE2D7FA72}" name="Column14174"/>
    <tableColumn id="14185" xr3:uid="{5BA98E24-D06C-C94C-A494-3CFD6C2801EF}" name="Column14175"/>
    <tableColumn id="14186" xr3:uid="{06236FA0-5D18-464A-93AE-55EF577AAD12}" name="Column14176"/>
    <tableColumn id="14187" xr3:uid="{C457828F-060F-214E-8F62-B4DDF833CC3F}" name="Column14177"/>
    <tableColumn id="14188" xr3:uid="{4DD1A8F2-8FEB-2544-B1C8-AEFE17CBD829}" name="Column14178"/>
    <tableColumn id="14189" xr3:uid="{4BFB38C1-EDE7-AF40-BA39-894BFDA4DA45}" name="Column14179"/>
    <tableColumn id="14190" xr3:uid="{4AE237A8-BD54-B141-A8FE-3C0AD285D6A5}" name="Column14180"/>
    <tableColumn id="14191" xr3:uid="{67F5475E-AF7D-9B4E-B70D-F462C24D68DC}" name="Column14181"/>
    <tableColumn id="14192" xr3:uid="{E522275E-C196-994F-8093-F1E9C90C5424}" name="Column14182"/>
    <tableColumn id="14193" xr3:uid="{5061B16A-8145-874E-80B9-D29B18E116FE}" name="Column14183"/>
    <tableColumn id="14194" xr3:uid="{C8D2D99F-6EFC-8E43-94A5-4117BB47597E}" name="Column14184"/>
    <tableColumn id="14195" xr3:uid="{21CB60B9-4936-7448-8EC7-47EE571F5397}" name="Column14185"/>
    <tableColumn id="14196" xr3:uid="{107D6F49-D2AF-2C40-8B5B-E76FD69B88BF}" name="Column14186"/>
    <tableColumn id="14197" xr3:uid="{1999EEFA-8CA8-4947-B9F0-11AC005F417F}" name="Column14187"/>
    <tableColumn id="14198" xr3:uid="{024CF27D-B84A-7F40-AC7F-F7691117247F}" name="Column14188"/>
    <tableColumn id="14199" xr3:uid="{B662C295-98C2-9640-9FCB-4D1E95BF00B1}" name="Column14189"/>
    <tableColumn id="14200" xr3:uid="{744281B0-9E21-EA4E-A64B-6F281CF27001}" name="Column14190"/>
    <tableColumn id="14201" xr3:uid="{1501E690-2E0E-3243-BEBD-7B7474608DF1}" name="Column14191"/>
    <tableColumn id="14202" xr3:uid="{D662A656-F8D0-DA40-9303-027E158258C0}" name="Column14192"/>
    <tableColumn id="14203" xr3:uid="{6A592A78-0A05-B640-A2F5-FC51E4C8404A}" name="Column14193"/>
    <tableColumn id="14204" xr3:uid="{AEBA78CE-2973-0B46-B757-F0B35FAEA59E}" name="Column14194"/>
    <tableColumn id="14205" xr3:uid="{11ABC2E5-AE7E-8A4C-9730-0A4A8BA87571}" name="Column14195"/>
    <tableColumn id="14206" xr3:uid="{F4EE39EF-C288-9C4E-BDD1-C72169A834BA}" name="Column14196"/>
    <tableColumn id="14207" xr3:uid="{2082683D-4E19-3B43-8F7C-0F34E79E1B95}" name="Column14197"/>
    <tableColumn id="14208" xr3:uid="{55ECA0FD-FEE9-CA49-B990-10211626A302}" name="Column14198"/>
    <tableColumn id="14209" xr3:uid="{82AB2DB1-1C36-7A4B-94A8-194B9C7D4315}" name="Column14199"/>
    <tableColumn id="14210" xr3:uid="{1DA3B444-153D-F941-B4C3-4E9B9256BF39}" name="Column14200"/>
    <tableColumn id="14211" xr3:uid="{E61C01FA-7135-304B-96AD-A758B8057864}" name="Column14201"/>
    <tableColumn id="14212" xr3:uid="{28C084DE-C030-614E-ACDB-F5EB892FE3ED}" name="Column14202"/>
    <tableColumn id="14213" xr3:uid="{2CE99F3D-5A1C-6845-8145-F75411CB8758}" name="Column14203"/>
    <tableColumn id="14214" xr3:uid="{63499863-687B-574B-B59B-F2C983B5CE61}" name="Column14204"/>
    <tableColumn id="14215" xr3:uid="{26D79DC1-B89B-4941-9DAD-3C20179B5783}" name="Column14205"/>
    <tableColumn id="14216" xr3:uid="{65F38418-32DB-7D4D-8C47-7A2F291818FE}" name="Column14206"/>
    <tableColumn id="14217" xr3:uid="{D9B860F2-F59B-974F-9AD7-D903D62976E1}" name="Column14207"/>
    <tableColumn id="14218" xr3:uid="{80B1FFBE-17C7-B84A-AF10-9BF8C6F71BA3}" name="Column14208"/>
    <tableColumn id="14219" xr3:uid="{782ED4A4-A316-8E4F-B7DF-EE41F2760928}" name="Column14209"/>
    <tableColumn id="14220" xr3:uid="{BC70419C-2E7B-D042-8ED2-67D5DA24B87F}" name="Column14210"/>
    <tableColumn id="14221" xr3:uid="{3059D53B-472A-0449-B256-05D59B4131D9}" name="Column14211"/>
    <tableColumn id="14222" xr3:uid="{D23E6EBE-18A7-5843-8950-F605B35C6BDD}" name="Column14212"/>
    <tableColumn id="14223" xr3:uid="{28F9D73C-F048-EC42-9A13-AFB4D87A70D3}" name="Column14213"/>
    <tableColumn id="14224" xr3:uid="{C12F1634-A9B7-A440-BE36-28F7864222F7}" name="Column14214"/>
    <tableColumn id="14225" xr3:uid="{0D8B17D1-3A2E-8547-8D30-F8E1EC8A6AF6}" name="Column14215"/>
    <tableColumn id="14226" xr3:uid="{B7057F00-4CAC-2A46-82DC-04C4C12D7606}" name="Column14216"/>
    <tableColumn id="14227" xr3:uid="{154EC48B-9EE0-F048-8B41-B4C93EE25C4B}" name="Column14217"/>
    <tableColumn id="14228" xr3:uid="{94ED2BB3-11AD-BB4C-B9D5-5F27F9DE3324}" name="Column14218"/>
    <tableColumn id="14229" xr3:uid="{D7E0500C-818D-2040-8FE2-9EF20A25EB56}" name="Column14219"/>
    <tableColumn id="14230" xr3:uid="{423F9764-E658-2841-87BC-02B3A47A5F6C}" name="Column14220"/>
    <tableColumn id="14231" xr3:uid="{B07BD721-2C24-594E-922B-A82D8CE3B550}" name="Column14221"/>
    <tableColumn id="14232" xr3:uid="{46E63AFA-7527-3247-9760-15F54E98FBA0}" name="Column14222"/>
    <tableColumn id="14233" xr3:uid="{5059FFB1-9286-B64C-9403-89D25AFF90A8}" name="Column14223"/>
    <tableColumn id="14234" xr3:uid="{F1DFBA2D-0605-604D-AD76-381EBF085205}" name="Column14224"/>
    <tableColumn id="14235" xr3:uid="{6086B220-6F89-A34B-AB05-732062876A1B}" name="Column14225"/>
    <tableColumn id="14236" xr3:uid="{7C0CD645-8CB8-6F44-AF84-AC45150D471E}" name="Column14226"/>
    <tableColumn id="14237" xr3:uid="{B682E4D7-465F-5149-863A-21A07D3F627F}" name="Column14227"/>
    <tableColumn id="14238" xr3:uid="{B0C28DCB-67E7-4F4C-9142-87EA7AC5CADB}" name="Column14228"/>
    <tableColumn id="14239" xr3:uid="{32FCAB10-A5C5-7344-A1C6-5C7CBE2D1CFA}" name="Column14229"/>
    <tableColumn id="14240" xr3:uid="{4AE5CB77-7139-824C-94DC-D04C0F9BFB61}" name="Column14230"/>
    <tableColumn id="14241" xr3:uid="{9B80E824-A866-B94C-B301-880DB997FE11}" name="Column14231"/>
    <tableColumn id="14242" xr3:uid="{D7813306-785F-5845-8DAC-7819046410B4}" name="Column14232"/>
    <tableColumn id="14243" xr3:uid="{68769809-8A33-8946-8E41-C80EB66CE45E}" name="Column14233"/>
    <tableColumn id="14244" xr3:uid="{E1146886-3EFB-1049-BD17-3F3A6F143FB4}" name="Column14234"/>
    <tableColumn id="14245" xr3:uid="{52574C25-47D3-EA49-B8E3-8879A52371F1}" name="Column14235"/>
    <tableColumn id="14246" xr3:uid="{400B65C9-2BD0-A842-82EE-0CBD2CF6E07A}" name="Column14236"/>
    <tableColumn id="14247" xr3:uid="{5A33EB31-29CB-CB4B-9E10-9E92D8362493}" name="Column14237"/>
    <tableColumn id="14248" xr3:uid="{ABB8D8CB-F88C-4E45-B865-12AEBF0F9A05}" name="Column14238"/>
    <tableColumn id="14249" xr3:uid="{6313E0EB-E021-C140-BBE3-2F4962512D62}" name="Column14239"/>
    <tableColumn id="14250" xr3:uid="{728D81F9-77C1-044E-9EB1-9BA6DDF2C465}" name="Column14240"/>
    <tableColumn id="14251" xr3:uid="{2C8C1BB6-D049-4E49-A89A-049186C96440}" name="Column14241"/>
    <tableColumn id="14252" xr3:uid="{814E417A-5665-DC49-A2EE-B3ED6102F52A}" name="Column14242"/>
    <tableColumn id="14253" xr3:uid="{B3E4433F-298B-A141-AD16-CFDDD4A6F399}" name="Column14243"/>
    <tableColumn id="14254" xr3:uid="{08106D94-4AB0-2F42-B912-FDFA477CE6FA}" name="Column14244"/>
    <tableColumn id="14255" xr3:uid="{8D1D7433-D9BE-CF45-9B13-E33929C31DB3}" name="Column14245"/>
    <tableColumn id="14256" xr3:uid="{86E7D3E1-E74B-0441-B242-60B08580F60E}" name="Column14246"/>
    <tableColumn id="14257" xr3:uid="{ABBC32A8-3336-D14D-B410-68479C4510FE}" name="Column14247"/>
    <tableColumn id="14258" xr3:uid="{21364A23-FB1F-C443-A65C-FCF1FECB6539}" name="Column14248"/>
    <tableColumn id="14259" xr3:uid="{2834CDAA-4E9B-344A-8D04-36ABFB774CCB}" name="Column14249"/>
    <tableColumn id="14260" xr3:uid="{B16BB1A9-CF53-374B-948E-98138311FFBC}" name="Column14250"/>
    <tableColumn id="14261" xr3:uid="{CCABB3B1-6116-2C43-A402-A8F5F6190AE3}" name="Column14251"/>
    <tableColumn id="14262" xr3:uid="{D5F5FB4E-84A5-3745-8C30-32F7EC83DE5F}" name="Column14252"/>
    <tableColumn id="14263" xr3:uid="{08469CCA-D99A-C24F-A68A-022BFE621502}" name="Column14253"/>
    <tableColumn id="14264" xr3:uid="{1637788D-9E60-4E49-89A8-CDF43DF0711C}" name="Column14254"/>
    <tableColumn id="14265" xr3:uid="{F1B886D9-01AE-624E-B2D1-AABBE3293C89}" name="Column14255"/>
    <tableColumn id="14266" xr3:uid="{BE1321E1-CCE2-CB49-8D1F-7B75634F12DF}" name="Column14256"/>
    <tableColumn id="14267" xr3:uid="{B98484D4-0D22-3F44-807C-95C3A809DC88}" name="Column14257"/>
    <tableColumn id="14268" xr3:uid="{AC28724E-F293-A042-8ECC-69B460EECE8F}" name="Column14258"/>
    <tableColumn id="14269" xr3:uid="{7BF6D180-5D7E-E54B-91A4-6570E8641730}" name="Column14259"/>
    <tableColumn id="14270" xr3:uid="{1B39DFF0-5A16-F244-9E93-1C8983FD8173}" name="Column14260"/>
    <tableColumn id="14271" xr3:uid="{46563BA9-C8F2-B74F-8FE0-B4CDEBE08D63}" name="Column14261"/>
    <tableColumn id="14272" xr3:uid="{76F43A62-B236-A942-BBD0-04911F7181F2}" name="Column14262"/>
    <tableColumn id="14273" xr3:uid="{0AAB4A2F-B3A0-5A47-B793-7433E17A2D7B}" name="Column14263"/>
    <tableColumn id="14274" xr3:uid="{1CDAD512-9998-C843-A4FE-EAB599A0DE55}" name="Column14264"/>
    <tableColumn id="14275" xr3:uid="{B06849E8-4457-254C-9701-8C424B684F16}" name="Column14265"/>
    <tableColumn id="14276" xr3:uid="{B66DEF46-96AE-074E-B594-A43D350A4402}" name="Column14266"/>
    <tableColumn id="14277" xr3:uid="{475EE4C9-4787-AB44-94DA-E4C1AAA7D0F1}" name="Column14267"/>
    <tableColumn id="14278" xr3:uid="{D03F9273-62E4-1C44-8216-21E9F7ACAEF1}" name="Column14268"/>
    <tableColumn id="14279" xr3:uid="{F98AC1A6-D78E-C041-84F4-4BCCE67DCB6A}" name="Column14269"/>
    <tableColumn id="14280" xr3:uid="{F73DD63E-F698-8449-8B0C-840BA2A2A1F6}" name="Column14270"/>
    <tableColumn id="14281" xr3:uid="{F5576AE1-9F5E-D24D-BC88-E478A65437FE}" name="Column14271"/>
    <tableColumn id="14282" xr3:uid="{4293696E-F6AB-014F-84BF-21537A875E97}" name="Column14272"/>
    <tableColumn id="14283" xr3:uid="{1A82C51B-ADF5-0545-9CA9-05F673DF53F8}" name="Column14273"/>
    <tableColumn id="14284" xr3:uid="{920B239B-1755-C945-84F4-44DB5F254621}" name="Column14274"/>
    <tableColumn id="14285" xr3:uid="{8063E1CB-951C-1448-B04C-A43E04AD8095}" name="Column14275"/>
    <tableColumn id="14286" xr3:uid="{94A06193-DED4-3141-AF0D-C1E734506228}" name="Column14276"/>
    <tableColumn id="14287" xr3:uid="{FBE65701-3420-864A-B9A8-BD0586F2A01F}" name="Column14277"/>
    <tableColumn id="14288" xr3:uid="{14F0419B-EF11-F440-AFC7-B3A72D4CE466}" name="Column14278"/>
    <tableColumn id="14289" xr3:uid="{F0B9044E-6D71-EB4D-854A-0F2C8D255A86}" name="Column14279"/>
    <tableColumn id="14290" xr3:uid="{F35CC694-5431-DE4D-BE97-63E38726A08D}" name="Column14280"/>
    <tableColumn id="14291" xr3:uid="{A6C89FB8-1F37-AD4F-8DBB-440047F3B970}" name="Column14281"/>
    <tableColumn id="14292" xr3:uid="{B5F0192C-31A4-2546-BD96-0BF1C1ED3365}" name="Column14282"/>
    <tableColumn id="14293" xr3:uid="{F27A48D9-2D60-E249-8146-01E35556E79E}" name="Column14283"/>
    <tableColumn id="14294" xr3:uid="{0C7337C1-1434-9749-8676-166CE8DFF479}" name="Column14284"/>
    <tableColumn id="14295" xr3:uid="{7DD86196-F869-524D-BE6F-99FD5EBB52B9}" name="Column14285"/>
    <tableColumn id="14296" xr3:uid="{8E963570-41F0-5740-8E7F-EE3822FAE777}" name="Column14286"/>
    <tableColumn id="14297" xr3:uid="{BF3F1B22-62F0-F444-85DB-F7BA7E7A55F1}" name="Column14287"/>
    <tableColumn id="14298" xr3:uid="{30BECE52-75CC-EA40-9D8C-46B1EAAA8FFC}" name="Column14288"/>
    <tableColumn id="14299" xr3:uid="{6FB42531-6A07-E34D-8CEC-16377F6D7363}" name="Column14289"/>
    <tableColumn id="14300" xr3:uid="{9F48B70C-212F-4245-AA05-E34F578A0335}" name="Column14290"/>
    <tableColumn id="14301" xr3:uid="{F6503626-AE5A-CA41-BB9B-08E47D9B4D94}" name="Column14291"/>
    <tableColumn id="14302" xr3:uid="{5F8A0BF9-5739-874F-998A-65F411E205CF}" name="Column14292"/>
    <tableColumn id="14303" xr3:uid="{EB3DAFC1-1B00-9443-9B74-C045249753B1}" name="Column14293"/>
    <tableColumn id="14304" xr3:uid="{E5D7734F-2992-F24D-8E8A-74A1D192B968}" name="Column14294"/>
    <tableColumn id="14305" xr3:uid="{5B32FDF6-36AA-C541-9771-CB9ACF5AA4FC}" name="Column14295"/>
    <tableColumn id="14306" xr3:uid="{E9EAB950-AEF4-2342-8127-FA6DF0279265}" name="Column14296"/>
    <tableColumn id="14307" xr3:uid="{FC1E3584-3704-BE46-8DBD-02D2F45D10F5}" name="Column14297"/>
    <tableColumn id="14308" xr3:uid="{E09A9830-3A27-EF4A-80DF-73FE2F80091B}" name="Column14298"/>
    <tableColumn id="14309" xr3:uid="{F5B34CD7-33BA-9645-98D4-15E76BDA5B55}" name="Column14299"/>
    <tableColumn id="14310" xr3:uid="{B537AB9D-8434-1C4C-B59E-13FF298BAB6F}" name="Column14300"/>
    <tableColumn id="14311" xr3:uid="{99794D98-EB6D-7047-A69A-EFC960A4B680}" name="Column14301"/>
    <tableColumn id="14312" xr3:uid="{AB54B5F8-3645-5F49-9C89-E9101A2885E6}" name="Column14302"/>
    <tableColumn id="14313" xr3:uid="{A0482E26-B434-F646-B886-4C09315F3A23}" name="Column14303"/>
    <tableColumn id="14314" xr3:uid="{73B25CFE-1B5F-9742-AFE2-720DBB3BC1B8}" name="Column14304"/>
    <tableColumn id="14315" xr3:uid="{88C8290F-4C1D-F245-B7A2-092A98578763}" name="Column14305"/>
    <tableColumn id="14316" xr3:uid="{BD00EC21-A2CA-5544-AE05-CD4A1A5FEA9D}" name="Column14306"/>
    <tableColumn id="14317" xr3:uid="{EAADCAC9-B08E-5C47-AA65-6D5C3EACC849}" name="Column14307"/>
    <tableColumn id="14318" xr3:uid="{6C7F9121-3685-2747-A314-DB02054D74D6}" name="Column14308"/>
    <tableColumn id="14319" xr3:uid="{2AB586EF-21A4-6143-9EEC-54B80A36BAA6}" name="Column14309"/>
    <tableColumn id="14320" xr3:uid="{FA25F543-04AD-B94B-9984-93BA0EEB11B6}" name="Column14310"/>
    <tableColumn id="14321" xr3:uid="{88DF81C4-DFCE-F84D-8BAD-7943131A88FB}" name="Column14311"/>
    <tableColumn id="14322" xr3:uid="{472B3CE0-6008-4A40-997C-E42B92977192}" name="Column14312"/>
    <tableColumn id="14323" xr3:uid="{CC2F2136-0BD8-2C4B-B439-E8133DF044E9}" name="Column14313"/>
    <tableColumn id="14324" xr3:uid="{5648498D-ED64-2340-808B-A78E5C17CB50}" name="Column14314"/>
    <tableColumn id="14325" xr3:uid="{9610441E-F65A-F546-B2F4-7C403901C009}" name="Column14315"/>
    <tableColumn id="14326" xr3:uid="{B2605FFC-C70E-2D48-96A2-C1589BFC3882}" name="Column14316"/>
    <tableColumn id="14327" xr3:uid="{03F6480F-C6E3-EF45-BD00-7226285D3DA1}" name="Column14317"/>
    <tableColumn id="14328" xr3:uid="{E6DB5058-F13C-A148-BD2F-150DB630A7F8}" name="Column14318"/>
    <tableColumn id="14329" xr3:uid="{9D0EC7CD-73C8-BC4A-8930-3E096FE037E5}" name="Column14319"/>
    <tableColumn id="14330" xr3:uid="{92CA6F3A-2B25-744D-B8FC-A537235F0EE7}" name="Column14320"/>
    <tableColumn id="14331" xr3:uid="{EDB78C44-C496-BC46-AA11-F03E7032F211}" name="Column14321"/>
    <tableColumn id="14332" xr3:uid="{81293888-BC16-7540-BCAA-8442D90434BA}" name="Column14322"/>
    <tableColumn id="14333" xr3:uid="{5F65AD5A-94BE-6948-A300-E4172B1E5A5F}" name="Column14323"/>
    <tableColumn id="14334" xr3:uid="{AB45E0FD-1772-C547-8F52-214CDE97749D}" name="Column14324"/>
    <tableColumn id="14335" xr3:uid="{27F11E9A-0EFA-8B42-A758-161510C09F2F}" name="Column14325"/>
    <tableColumn id="14336" xr3:uid="{6560AFFF-02D3-5A4A-8418-0291D5B7C6C3}" name="Column14326"/>
    <tableColumn id="14337" xr3:uid="{45D6177B-F886-9249-8660-22D3B7875DB4}" name="Column14327"/>
    <tableColumn id="14338" xr3:uid="{6D92AC52-7563-F742-87DF-5E5FCF6B5FCA}" name="Column14328"/>
    <tableColumn id="14339" xr3:uid="{B5C4B594-CE4A-8A41-AA0A-9DAB5F59E09A}" name="Column14329"/>
    <tableColumn id="14340" xr3:uid="{B14CB951-3D45-E34B-9F4C-66FC6D0BC43F}" name="Column14330"/>
    <tableColumn id="14341" xr3:uid="{55F3AD4A-4176-864F-81A5-C892111FBBCF}" name="Column14331"/>
    <tableColumn id="14342" xr3:uid="{695D44D8-2BC5-3744-A36D-89151DC37F7B}" name="Column14332"/>
    <tableColumn id="14343" xr3:uid="{D50F2752-21CD-584B-ACD1-4ACA4FC9ADCD}" name="Column14333"/>
    <tableColumn id="14344" xr3:uid="{6D1D7981-DEF1-1F45-9D38-26DA9E55BFCC}" name="Column14334"/>
    <tableColumn id="14345" xr3:uid="{6F16DC05-4161-8140-869B-795C0DB09F31}" name="Column14335"/>
    <tableColumn id="14346" xr3:uid="{FA371F75-415F-AD49-9077-D512A3878ABD}" name="Column14336"/>
    <tableColumn id="14347" xr3:uid="{9904E136-E9FC-A842-BA63-D924EB994C9B}" name="Column14337"/>
    <tableColumn id="14348" xr3:uid="{27D95DEB-E6AC-944E-9332-3799FD0DFDFD}" name="Column14338"/>
    <tableColumn id="14349" xr3:uid="{B4AC2EC7-E070-7E4D-8A89-C2F81232AFD9}" name="Column14339"/>
    <tableColumn id="14350" xr3:uid="{1E2A6042-F992-7247-9E6B-3CDC31061613}" name="Column14340"/>
    <tableColumn id="14351" xr3:uid="{8EA5A9C8-D5F9-6D45-A514-B91CC968873E}" name="Column14341"/>
    <tableColumn id="14352" xr3:uid="{AE3F825F-A8E3-814B-BF20-04945FC421C7}" name="Column14342"/>
    <tableColumn id="14353" xr3:uid="{E92D9C52-022D-C441-80FB-BDC265FBABD8}" name="Column14343"/>
    <tableColumn id="14354" xr3:uid="{6FDD7F4E-7230-BC42-B45A-3B3A8D6272FD}" name="Column14344"/>
    <tableColumn id="14355" xr3:uid="{F4B8EFB7-B8E5-E74B-8613-649DDCE64DC9}" name="Column14345"/>
    <tableColumn id="14356" xr3:uid="{48AB0472-601A-D448-B75A-4FC27449777C}" name="Column14346"/>
    <tableColumn id="14357" xr3:uid="{40B45ED3-2239-6442-A79B-4A725523F7B7}" name="Column14347"/>
    <tableColumn id="14358" xr3:uid="{EB513597-FAB0-C245-B1FF-5276FEA4AB4F}" name="Column14348"/>
    <tableColumn id="14359" xr3:uid="{D69C9567-FBD6-5549-B48C-266B59FFFB82}" name="Column14349"/>
    <tableColumn id="14360" xr3:uid="{4252DDE2-E487-AB44-965A-231C3DA08DEA}" name="Column14350"/>
    <tableColumn id="14361" xr3:uid="{1DFB7E93-33EB-864B-9189-BA69FA67A49F}" name="Column14351"/>
    <tableColumn id="14362" xr3:uid="{41686D59-A670-684A-B8DB-071F9060383D}" name="Column14352"/>
    <tableColumn id="14363" xr3:uid="{F0A9C12E-4687-CD4C-9F53-8874ABD45D24}" name="Column14353"/>
    <tableColumn id="14364" xr3:uid="{B100DABC-F4E8-5D4F-A3B2-821379BE6D8D}" name="Column14354"/>
    <tableColumn id="14365" xr3:uid="{EE00C4A3-6C9D-5D4F-BE34-31DFB423462E}" name="Column14355"/>
    <tableColumn id="14366" xr3:uid="{7AEAF830-3496-7647-A020-392E25FCD244}" name="Column14356"/>
    <tableColumn id="14367" xr3:uid="{41CE2D38-B582-D047-8865-4D434E0DB8D9}" name="Column14357"/>
    <tableColumn id="14368" xr3:uid="{6DA0625C-8B7E-1E47-8A0F-BCB879505EA0}" name="Column14358"/>
    <tableColumn id="14369" xr3:uid="{AF25DE9C-D0FC-3E4A-9E24-6C882E41DF8A}" name="Column14359"/>
    <tableColumn id="14370" xr3:uid="{D03A1CC0-570B-814E-981B-DDB9E4F65E09}" name="Column14360"/>
    <tableColumn id="14371" xr3:uid="{CE370F8E-CAC6-EB46-BC35-6B095395031D}" name="Column14361"/>
    <tableColumn id="14372" xr3:uid="{FDE6BCBE-AC31-DC4C-AEE8-EB9AD682FCDA}" name="Column14362"/>
    <tableColumn id="14373" xr3:uid="{8BA916D0-82C3-EA4C-AF91-E85890CFBAF4}" name="Column14363"/>
    <tableColumn id="14374" xr3:uid="{629A59F4-F8BD-FF46-9469-7DA486962FE7}" name="Column14364"/>
    <tableColumn id="14375" xr3:uid="{5320C984-846A-E440-82DD-C8754D31972F}" name="Column14365"/>
    <tableColumn id="14376" xr3:uid="{D4D4C60D-3373-FE44-96D0-6FF36FD4DFEE}" name="Column14366"/>
    <tableColumn id="14377" xr3:uid="{D2F265E5-4803-8D48-BD1D-62A4925C74AB}" name="Column14367"/>
    <tableColumn id="14378" xr3:uid="{8D3210B2-853F-874C-BB06-BF993EF07919}" name="Column14368"/>
    <tableColumn id="14379" xr3:uid="{7C4A2452-B488-4247-952B-A0325BC78C83}" name="Column14369"/>
    <tableColumn id="14380" xr3:uid="{3896ACF9-A0E0-1C41-9102-E803A5532958}" name="Column14370"/>
    <tableColumn id="14381" xr3:uid="{7D349063-EAE8-C84E-AE6B-23C717651D62}" name="Column14371"/>
    <tableColumn id="14382" xr3:uid="{5CC3D808-014A-8845-832F-D0393DBB6681}" name="Column14372"/>
    <tableColumn id="14383" xr3:uid="{8C9FE88F-BD0D-DE44-A884-B8B23A8047E6}" name="Column14373"/>
    <tableColumn id="14384" xr3:uid="{5E1A6832-B965-AF4E-8B56-59B8B84DCFC3}" name="Column14374"/>
    <tableColumn id="14385" xr3:uid="{B35759F3-0EAA-DC4B-9B27-31D3BDED9910}" name="Column14375"/>
    <tableColumn id="14386" xr3:uid="{97B921FE-4877-9349-AF60-15ED183731EA}" name="Column14376"/>
    <tableColumn id="14387" xr3:uid="{660A52C5-AAFB-FF44-B0B6-00753CEC865D}" name="Column14377"/>
    <tableColumn id="14388" xr3:uid="{C1C43495-7F23-1A4B-8BF8-869BBB92F389}" name="Column14378"/>
    <tableColumn id="14389" xr3:uid="{15157E6B-D95D-FB48-A7F4-4AA5EBF0A7E0}" name="Column14379"/>
    <tableColumn id="14390" xr3:uid="{90851175-61E5-394F-803E-2FDD5A3C9B0E}" name="Column14380"/>
    <tableColumn id="14391" xr3:uid="{E06C8515-566A-444A-BAAC-08EABC3EE32A}" name="Column14381"/>
    <tableColumn id="14392" xr3:uid="{0BA437C1-2A50-084E-B8B5-9E89DA78AB2D}" name="Column14382"/>
    <tableColumn id="14393" xr3:uid="{4B9B2E28-3D85-F848-8B69-089F3C6BEEF9}" name="Column14383"/>
    <tableColumn id="14394" xr3:uid="{DD43E57F-68F9-FF40-8807-716F45FFF586}" name="Column14384"/>
    <tableColumn id="14395" xr3:uid="{827EDB78-8A8B-CD49-8745-F341EFAAFEB2}" name="Column14385"/>
    <tableColumn id="14396" xr3:uid="{00AA9878-C58F-F445-985A-6063E2AD67A8}" name="Column14386"/>
    <tableColumn id="14397" xr3:uid="{C468E382-B73B-584E-BFED-593CEE9356F5}" name="Column14387"/>
    <tableColumn id="14398" xr3:uid="{FE7728AE-854F-B34D-AAAB-E9A3C196236E}" name="Column14388"/>
    <tableColumn id="14399" xr3:uid="{88719991-E3A5-EE4F-ABB5-B33840366F64}" name="Column14389"/>
    <tableColumn id="14400" xr3:uid="{D5B773D4-2811-D94B-B468-EE6D9537404B}" name="Column14390"/>
    <tableColumn id="14401" xr3:uid="{AF574484-BF84-3943-A5F5-DD4E9C614594}" name="Column14391"/>
    <tableColumn id="14402" xr3:uid="{349D6A67-3C0B-3C4C-B854-E8A424F48EDF}" name="Column14392"/>
    <tableColumn id="14403" xr3:uid="{52FE958D-0241-4740-B84D-C78C3C15BB53}" name="Column14393"/>
    <tableColumn id="14404" xr3:uid="{3583D23A-D93A-F54A-BA0B-BEC94BC44ED5}" name="Column14394"/>
    <tableColumn id="14405" xr3:uid="{EF9D4889-5087-EB43-A331-64F94B5E98F7}" name="Column14395"/>
    <tableColumn id="14406" xr3:uid="{D289A219-3709-9641-8C74-563BA0F52B4F}" name="Column14396"/>
    <tableColumn id="14407" xr3:uid="{C6D89F1C-DEBC-9742-9170-F3DAE8CB6042}" name="Column14397"/>
    <tableColumn id="14408" xr3:uid="{C99CB0CB-A2A3-7A4C-831A-D908EEF8B3FD}" name="Column14398"/>
    <tableColumn id="14409" xr3:uid="{E0531D17-C7EB-6C4E-BDCD-9408A0202DF5}" name="Column14399"/>
    <tableColumn id="14410" xr3:uid="{CE0CD440-D8E5-D04D-9CAD-FFA3E97DDB82}" name="Column14400"/>
    <tableColumn id="14411" xr3:uid="{583AFBB7-699E-AC43-8AE7-618DAEC229C6}" name="Column14401"/>
    <tableColumn id="14412" xr3:uid="{95BB8277-DBEA-FC42-9A2F-7F0B6B29E91F}" name="Column14402"/>
    <tableColumn id="14413" xr3:uid="{2CDA5D58-43E3-FF41-A78A-08021CCE2A20}" name="Column14403"/>
    <tableColumn id="14414" xr3:uid="{0D26EB1C-0394-DE4F-9720-C68709629558}" name="Column14404"/>
    <tableColumn id="14415" xr3:uid="{DF7367F8-9C2C-F144-A5DA-C25ABE03D0B4}" name="Column14405"/>
    <tableColumn id="14416" xr3:uid="{D98FE5F6-8238-6441-9AA3-F3151E794702}" name="Column14406"/>
    <tableColumn id="14417" xr3:uid="{4F31C854-4C79-AC4B-95E7-4875FBF5A852}" name="Column14407"/>
    <tableColumn id="14418" xr3:uid="{B6D94C60-E881-5841-A42B-A5120D515C41}" name="Column14408"/>
    <tableColumn id="14419" xr3:uid="{C1C7F023-4EA5-794A-899A-32D1A63191FD}" name="Column14409"/>
    <tableColumn id="14420" xr3:uid="{48BDA23B-A613-5D4F-BD6A-FC4F1C184485}" name="Column14410"/>
    <tableColumn id="14421" xr3:uid="{274D3566-6A74-F144-B82C-980FB73A9129}" name="Column14411"/>
    <tableColumn id="14422" xr3:uid="{B345DA32-A4FB-EE42-8CF3-C064C4786A4C}" name="Column14412"/>
    <tableColumn id="14423" xr3:uid="{07F69C9C-0489-F04B-81BB-52414E2FA0C9}" name="Column14413"/>
    <tableColumn id="14424" xr3:uid="{C2D326ED-98BF-E142-93AC-86AB7C83A3F7}" name="Column14414"/>
    <tableColumn id="14425" xr3:uid="{DD182D71-7739-E247-8C6A-1BB6C59133F4}" name="Column14415"/>
    <tableColumn id="14426" xr3:uid="{324A6A0B-52FC-0D46-A7B0-ED8296404A13}" name="Column14416"/>
    <tableColumn id="14427" xr3:uid="{8FF3EC84-25A0-1C48-B520-764610F6A43D}" name="Column14417"/>
    <tableColumn id="14428" xr3:uid="{E8BBCB83-784C-DB4F-8478-6E455AEC7B34}" name="Column14418"/>
    <tableColumn id="14429" xr3:uid="{31355CAA-A311-0443-8FFB-9BED12A8EE4F}" name="Column14419"/>
    <tableColumn id="14430" xr3:uid="{FEFAC2FC-5DEC-4B49-A3B0-CEC0A3CEEB28}" name="Column14420"/>
    <tableColumn id="14431" xr3:uid="{C6CD0F9A-7735-BF4A-9853-22E6FF4260E4}" name="Column14421"/>
    <tableColumn id="14432" xr3:uid="{13B616BE-0A17-3747-88E4-7E82A076FD9D}" name="Column14422"/>
    <tableColumn id="14433" xr3:uid="{9923432D-AA3A-D446-AD5A-ABE3BEB93410}" name="Column14423"/>
    <tableColumn id="14434" xr3:uid="{F933F951-93E8-EC4F-9452-C339E8917E13}" name="Column14424"/>
    <tableColumn id="14435" xr3:uid="{29B20583-7972-2B49-BC42-307C6DF1F7C0}" name="Column14425"/>
    <tableColumn id="14436" xr3:uid="{DDCCBB07-C925-0F4E-B772-4A70128CBD44}" name="Column14426"/>
    <tableColumn id="14437" xr3:uid="{2C1C9BD6-1B60-D045-9C68-D7DC46A66CFF}" name="Column14427"/>
    <tableColumn id="14438" xr3:uid="{02776669-936C-A346-8150-4D102F6063DE}" name="Column14428"/>
    <tableColumn id="14439" xr3:uid="{83517030-3B7F-6D4F-965A-DD4F1093E29A}" name="Column14429"/>
    <tableColumn id="14440" xr3:uid="{8625D965-98D6-E842-9B03-96754322FF53}" name="Column14430"/>
    <tableColumn id="14441" xr3:uid="{C14BE653-D8BB-1C48-9B9B-593BB40DC8F4}" name="Column14431"/>
    <tableColumn id="14442" xr3:uid="{F64A77C3-3CBC-EF40-A2A8-977FE24F9FD2}" name="Column14432"/>
    <tableColumn id="14443" xr3:uid="{8E88343C-CD23-C34A-A70C-7C53BB5A5CF1}" name="Column14433"/>
    <tableColumn id="14444" xr3:uid="{47748BD3-0BD9-7C43-A77E-C7EB883FCB8D}" name="Column14434"/>
    <tableColumn id="14445" xr3:uid="{299D44C4-9C03-C848-ACC9-EF3934D08EEB}" name="Column14435"/>
    <tableColumn id="14446" xr3:uid="{144B8EE9-E50C-7843-8913-784ACBE9FFBB}" name="Column14436"/>
    <tableColumn id="14447" xr3:uid="{EE93DDCA-3B47-C541-9B7E-B90D9EBFDD1E}" name="Column14437"/>
    <tableColumn id="14448" xr3:uid="{EA99CE2D-6D6E-6A48-8068-9D201FC4B04C}" name="Column14438"/>
    <tableColumn id="14449" xr3:uid="{15FC9F05-A724-6747-9973-E52744EB7ED0}" name="Column14439"/>
    <tableColumn id="14450" xr3:uid="{BBC4054E-3BB2-AB41-ADCC-3A59942502E3}" name="Column14440"/>
    <tableColumn id="14451" xr3:uid="{F2C0E687-1F92-604B-8D79-D0A65EFF5403}" name="Column14441"/>
    <tableColumn id="14452" xr3:uid="{E73AE780-A327-DD43-9E49-2F1AED880D69}" name="Column14442"/>
    <tableColumn id="14453" xr3:uid="{AB47C1CA-5F6C-7F45-B8B9-35E261F1EC75}" name="Column14443"/>
    <tableColumn id="14454" xr3:uid="{14C660EF-42B0-024E-9D36-D96A2143D20E}" name="Column14444"/>
    <tableColumn id="14455" xr3:uid="{E5F2864D-8DD1-B140-BDB0-8BE94FDAB257}" name="Column14445"/>
    <tableColumn id="14456" xr3:uid="{154EFA88-3DB0-0D43-8C69-B424BA7BBE09}" name="Column14446"/>
    <tableColumn id="14457" xr3:uid="{0BA64DF2-D0C1-B140-9F4D-76029BE7149A}" name="Column14447"/>
    <tableColumn id="14458" xr3:uid="{CE0A7E28-7128-8140-838F-3B810041D498}" name="Column14448"/>
    <tableColumn id="14459" xr3:uid="{7DCD8B53-C2FD-C844-B15A-866B8E10EFDA}" name="Column14449"/>
    <tableColumn id="14460" xr3:uid="{180D6975-CC30-8B4F-A390-140FFEF77054}" name="Column14450"/>
    <tableColumn id="14461" xr3:uid="{41C3C302-C707-2941-8BE9-28B3D6C0149E}" name="Column14451"/>
    <tableColumn id="14462" xr3:uid="{EF7FABFC-2838-0D4A-BE1E-E8F501151661}" name="Column14452"/>
    <tableColumn id="14463" xr3:uid="{A70D1DBE-87AC-A94F-9B4A-229FBF7A2CDC}" name="Column14453"/>
    <tableColumn id="14464" xr3:uid="{66B28FB5-DD6F-064E-A59E-E2F92641DBB0}" name="Column14454"/>
    <tableColumn id="14465" xr3:uid="{0E90397B-9EBF-B64D-9BF3-5581ABC591D9}" name="Column14455"/>
    <tableColumn id="14466" xr3:uid="{225256E9-F2C2-5548-8A4E-CD5A102AA1A5}" name="Column14456"/>
    <tableColumn id="14467" xr3:uid="{E1D64C5F-0CC5-F34D-8D23-1F7AED0FD440}" name="Column14457"/>
    <tableColumn id="14468" xr3:uid="{75FCD5CD-4B8C-7049-B009-BEA3C4AD49DC}" name="Column14458"/>
    <tableColumn id="14469" xr3:uid="{25E06D2F-5692-C04A-907F-66500D4A851D}" name="Column14459"/>
    <tableColumn id="14470" xr3:uid="{403A6101-E5CC-AC40-A5C9-DCD14D2D771B}" name="Column14460"/>
    <tableColumn id="14471" xr3:uid="{B30DE2CE-8543-484A-9094-85220B7F25A0}" name="Column14461"/>
    <tableColumn id="14472" xr3:uid="{648583DA-A959-414B-9DE5-50EED53EDE56}" name="Column14462"/>
    <tableColumn id="14473" xr3:uid="{3789B05B-1DD4-0848-8DE7-0E911540BFB4}" name="Column14463"/>
    <tableColumn id="14474" xr3:uid="{F2139E08-94E2-A74E-9026-54562B09998C}" name="Column14464"/>
    <tableColumn id="14475" xr3:uid="{D2C36A36-46AB-014D-A5F6-9F27FCBAD925}" name="Column14465"/>
    <tableColumn id="14476" xr3:uid="{EBB8646F-CDA3-0645-85D0-34E416882EC4}" name="Column14466"/>
    <tableColumn id="14477" xr3:uid="{6701EDD5-4E2B-7641-9168-C3E15A8CBFD8}" name="Column14467"/>
    <tableColumn id="14478" xr3:uid="{4FBDD0BD-BCCC-E04B-B8E9-FD200775D94E}" name="Column14468"/>
    <tableColumn id="14479" xr3:uid="{8A94A2C9-2D6F-F046-A8FD-638647916BE9}" name="Column14469"/>
    <tableColumn id="14480" xr3:uid="{8B401CB8-1499-1347-B2E3-65BE2501FA02}" name="Column14470"/>
    <tableColumn id="14481" xr3:uid="{82594F9C-5B01-8E42-958B-9CCA0A0A9C1A}" name="Column14471"/>
    <tableColumn id="14482" xr3:uid="{347E4710-A89B-E245-9E2A-DA5144045314}" name="Column14472"/>
    <tableColumn id="14483" xr3:uid="{FCB26A1A-1B4F-0D4D-AA6C-E6E5CA350596}" name="Column14473"/>
    <tableColumn id="14484" xr3:uid="{6A8BC413-9BCF-7446-AC12-01808278528C}" name="Column14474"/>
    <tableColumn id="14485" xr3:uid="{39812C84-0BD5-3749-9737-BF6D105627C7}" name="Column14475"/>
    <tableColumn id="14486" xr3:uid="{598A667E-10A7-3040-9955-BF6DDCF1FA85}" name="Column14476"/>
    <tableColumn id="14487" xr3:uid="{4A493F7F-32D4-C14A-AE8B-8F04AFD8BA4F}" name="Column14477"/>
    <tableColumn id="14488" xr3:uid="{19C42BE9-5C97-9A42-B4A4-E90DD0BFB620}" name="Column14478"/>
    <tableColumn id="14489" xr3:uid="{43A2DECE-78DD-304E-84DD-75B5C6FF8E7D}" name="Column14479"/>
    <tableColumn id="14490" xr3:uid="{23362844-D622-2444-B6E2-62BF6E4407C8}" name="Column14480"/>
    <tableColumn id="14491" xr3:uid="{42F4E586-EDC3-0247-B250-39C4EA1E3A32}" name="Column14481"/>
    <tableColumn id="14492" xr3:uid="{06775DBB-F49A-9440-A1B7-A0DAE9320931}" name="Column14482"/>
    <tableColumn id="14493" xr3:uid="{5A51AC35-6C78-C346-BF99-B32158478425}" name="Column14483"/>
    <tableColumn id="14494" xr3:uid="{165BFB62-D700-244D-B1E5-6C92A748C2A4}" name="Column14484"/>
    <tableColumn id="14495" xr3:uid="{2E4E654C-827E-0543-BD49-5AFCE6F68484}" name="Column14485"/>
    <tableColumn id="14496" xr3:uid="{CA5706B0-1018-8644-944F-4EE44EB226F0}" name="Column14486"/>
    <tableColumn id="14497" xr3:uid="{C68E9397-74B5-0846-9F81-7776E3B5502C}" name="Column14487"/>
    <tableColumn id="14498" xr3:uid="{920C3DEA-2007-C54A-8000-EE16E7B1E060}" name="Column14488"/>
    <tableColumn id="14499" xr3:uid="{1CCFDF03-0C19-3441-93F4-00F49BF3DA10}" name="Column14489"/>
    <tableColumn id="14500" xr3:uid="{01A61878-0C3F-AE41-A92B-B0AF4392ADCC}" name="Column14490"/>
    <tableColumn id="14501" xr3:uid="{F3062EF5-29D5-3C4C-9276-4D6DC1B163F6}" name="Column14491"/>
    <tableColumn id="14502" xr3:uid="{7E7A2D79-E141-CB46-B27A-B1DCC2717A16}" name="Column14492"/>
    <tableColumn id="14503" xr3:uid="{F7E5B402-0967-9C43-8B03-6B6FB6FB5263}" name="Column14493"/>
    <tableColumn id="14504" xr3:uid="{09FB8E83-E040-1043-9D9F-9039735BEAC3}" name="Column14494"/>
    <tableColumn id="14505" xr3:uid="{0C6BA952-481C-5944-81E7-64A59C4F4544}" name="Column14495"/>
    <tableColumn id="14506" xr3:uid="{5E2F365D-A14B-CD4C-84BB-03A3ED3B915C}" name="Column14496"/>
    <tableColumn id="14507" xr3:uid="{5FCC0178-3F11-E245-B508-5576C0FAC8DC}" name="Column14497"/>
    <tableColumn id="14508" xr3:uid="{545A789C-6B9D-214F-9AB7-D8F2AB204EB5}" name="Column14498"/>
    <tableColumn id="14509" xr3:uid="{CFF99905-537A-2E49-8260-B8FFEC669BA6}" name="Column14499"/>
    <tableColumn id="14510" xr3:uid="{616F3D77-C90C-2C45-BE51-1698DF5F6C8B}" name="Column14500"/>
    <tableColumn id="14511" xr3:uid="{A91E9B83-A23D-CA4D-927A-B8FB90F3C6DE}" name="Column14501"/>
    <tableColumn id="14512" xr3:uid="{F000D6E9-3423-364D-8B6B-3F79428EB7FA}" name="Column14502"/>
    <tableColumn id="14513" xr3:uid="{390387BC-635E-7144-80F8-8D27CD47E8EC}" name="Column14503"/>
    <tableColumn id="14514" xr3:uid="{27F04F79-42C7-4C44-BAF7-757AE94175E2}" name="Column14504"/>
    <tableColumn id="14515" xr3:uid="{4EE790E1-DBB8-B144-A652-D8354FF56141}" name="Column14505"/>
    <tableColumn id="14516" xr3:uid="{336E1F16-D858-844A-8C54-F810085F242C}" name="Column14506"/>
    <tableColumn id="14517" xr3:uid="{9AEF050E-96B3-FC4D-AA68-A0F56C895529}" name="Column14507"/>
    <tableColumn id="14518" xr3:uid="{E5BA145E-30F7-9744-9290-7537898C9262}" name="Column14508"/>
    <tableColumn id="14519" xr3:uid="{3C08B099-76A3-A542-8977-90B95FB26E56}" name="Column14509"/>
    <tableColumn id="14520" xr3:uid="{49B96C36-CDB0-504C-9E00-0216C0EFF054}" name="Column14510"/>
    <tableColumn id="14521" xr3:uid="{8D6D76D8-82A6-154B-9758-C466B0371694}" name="Column14511"/>
    <tableColumn id="14522" xr3:uid="{3315FAF3-5B5E-2A40-91FC-9F5163A56204}" name="Column14512"/>
    <tableColumn id="14523" xr3:uid="{A31F12C0-728A-6B44-9F36-ED67C95C975F}" name="Column14513"/>
    <tableColumn id="14524" xr3:uid="{DB4B0723-7DD3-B04C-9A99-1240A9380D33}" name="Column14514"/>
    <tableColumn id="14525" xr3:uid="{68D32B7C-B794-F140-A8B3-604F00FFAB04}" name="Column14515"/>
    <tableColumn id="14526" xr3:uid="{FB1F95E6-50DA-AC4B-9D8F-915656430DDA}" name="Column14516"/>
    <tableColumn id="14527" xr3:uid="{E99C175F-601B-0043-8ACA-4586C07F6319}" name="Column14517"/>
    <tableColumn id="14528" xr3:uid="{FD0DE22B-C987-2B41-97FE-090AA234914D}" name="Column14518"/>
    <tableColumn id="14529" xr3:uid="{437D7EDE-7201-1846-917D-E02502BC0C00}" name="Column14519"/>
    <tableColumn id="14530" xr3:uid="{5E3B2A2F-4A8A-914B-A6EE-92BD4FFAAC36}" name="Column14520"/>
    <tableColumn id="14531" xr3:uid="{E91C1168-17A4-D04E-A98D-E435C83C8586}" name="Column14521"/>
    <tableColumn id="14532" xr3:uid="{C825C0D4-C73A-FC46-9318-DB9E94FFE732}" name="Column14522"/>
    <tableColumn id="14533" xr3:uid="{BB426803-5345-3041-BBDC-A4DB3EF128B1}" name="Column14523"/>
    <tableColumn id="14534" xr3:uid="{CE25241E-8424-F040-A2BC-65F424269760}" name="Column14524"/>
    <tableColumn id="14535" xr3:uid="{108C9B4F-3FE5-3544-A123-4C751FAE52B9}" name="Column14525"/>
    <tableColumn id="14536" xr3:uid="{EB1C0194-B0F9-AF48-B9C1-CFA9FCD0D536}" name="Column14526"/>
    <tableColumn id="14537" xr3:uid="{4CB62D1E-D1DC-194B-836A-559A980EA40A}" name="Column14527"/>
    <tableColumn id="14538" xr3:uid="{980AED8D-9383-6046-838D-24C42E11E0BA}" name="Column14528"/>
    <tableColumn id="14539" xr3:uid="{8A827B81-8522-3F45-8B02-6054846194BE}" name="Column14529"/>
    <tableColumn id="14540" xr3:uid="{70B6B1FE-6100-3B4A-8A2F-7AEAA6237422}" name="Column14530"/>
    <tableColumn id="14541" xr3:uid="{BC8ABD66-4750-E94C-A086-65C01D0BBF5B}" name="Column14531"/>
    <tableColumn id="14542" xr3:uid="{157B6B54-4143-5745-90F3-AD78E1F3DC1D}" name="Column14532"/>
    <tableColumn id="14543" xr3:uid="{2B34F5BA-E5E3-5B42-AF29-E4754C4D710C}" name="Column14533"/>
    <tableColumn id="14544" xr3:uid="{6C71B762-EFF1-A24E-9DB2-002E98811F4B}" name="Column14534"/>
    <tableColumn id="14545" xr3:uid="{6B60A69D-44B8-C042-83EF-3DFA7C5CE373}" name="Column14535"/>
    <tableColumn id="14546" xr3:uid="{D17B48FC-9F69-E740-A131-3DDDBFF86B79}" name="Column14536"/>
    <tableColumn id="14547" xr3:uid="{C75C37C9-8737-6645-8B02-94DF32E10D76}" name="Column14537"/>
    <tableColumn id="14548" xr3:uid="{65AFD6E6-6394-6F45-84B3-7504A35BB05E}" name="Column14538"/>
    <tableColumn id="14549" xr3:uid="{ED9B6C03-7AEF-B547-B65E-DB3FC78F4F52}" name="Column14539"/>
    <tableColumn id="14550" xr3:uid="{6CA86C55-0F1F-7C48-866C-18863F40336B}" name="Column14540"/>
    <tableColumn id="14551" xr3:uid="{EA49728F-B1DA-994C-9707-AB62A6A34507}" name="Column14541"/>
    <tableColumn id="14552" xr3:uid="{77714436-A3A8-A348-83FA-EE16FBD47BAF}" name="Column14542"/>
    <tableColumn id="14553" xr3:uid="{03D08F45-409C-FC4F-A670-1B65325FBA3F}" name="Column14543"/>
    <tableColumn id="14554" xr3:uid="{936CCD02-04A7-7249-A756-49A531AA4585}" name="Column14544"/>
    <tableColumn id="14555" xr3:uid="{C1F5F608-6C8B-3946-A447-5947C8916F7E}" name="Column14545"/>
    <tableColumn id="14556" xr3:uid="{C13684B0-2577-764A-877A-603C8E47BD85}" name="Column14546"/>
    <tableColumn id="14557" xr3:uid="{4180717F-0EF9-FF45-8542-460F132464E3}" name="Column14547"/>
    <tableColumn id="14558" xr3:uid="{06C23AD2-5A62-894B-BADA-43403C0CE51A}" name="Column14548"/>
    <tableColumn id="14559" xr3:uid="{7C119744-5E15-9C4B-9C41-DA59A86BACE6}" name="Column14549"/>
    <tableColumn id="14560" xr3:uid="{248C3D73-B75F-724D-96D5-1BCE005D391D}" name="Column14550"/>
    <tableColumn id="14561" xr3:uid="{5ED1BE1A-DB5D-374D-9BBC-79CBC2111E29}" name="Column14551"/>
    <tableColumn id="14562" xr3:uid="{1659E8E2-CDEB-F649-868F-B95E78812958}" name="Column14552"/>
    <tableColumn id="14563" xr3:uid="{B98BB142-E0E2-4242-849B-F967F773C207}" name="Column14553"/>
    <tableColumn id="14564" xr3:uid="{CF6E86B2-E3BE-744D-B865-9F1191C9B827}" name="Column14554"/>
    <tableColumn id="14565" xr3:uid="{A4E831AB-F0A6-A041-8757-1E8BC4B5AC4E}" name="Column14555"/>
    <tableColumn id="14566" xr3:uid="{03BF0132-FB68-C44E-A344-CDF1792CE9FC}" name="Column14556"/>
    <tableColumn id="14567" xr3:uid="{FD0AB5FF-5187-9D4B-BFB6-822E7BF75D7D}" name="Column14557"/>
    <tableColumn id="14568" xr3:uid="{CA77B476-9CB6-E648-8C0C-D032654C04A6}" name="Column14558"/>
    <tableColumn id="14569" xr3:uid="{0424CE42-3625-4C4F-B158-762AC1F31440}" name="Column14559"/>
    <tableColumn id="14570" xr3:uid="{308785AE-0B8C-9E47-94C1-B1565BFE27FE}" name="Column14560"/>
    <tableColumn id="14571" xr3:uid="{A0905A76-8205-3F48-ACEB-EAC478811F96}" name="Column14561"/>
    <tableColumn id="14572" xr3:uid="{F0C25093-F452-F34E-AFBE-F737EEE5C743}" name="Column14562"/>
    <tableColumn id="14573" xr3:uid="{D03D8A94-BEBF-A74D-87E5-084669D0903C}" name="Column14563"/>
    <tableColumn id="14574" xr3:uid="{37EEE525-315B-6D4A-A382-85C1FEE82A9B}" name="Column14564"/>
    <tableColumn id="14575" xr3:uid="{DB7249D3-DC0C-664D-B969-CB2A72387757}" name="Column14565"/>
    <tableColumn id="14576" xr3:uid="{42C4DF79-836A-0948-9D0E-77ED1709650F}" name="Column14566"/>
    <tableColumn id="14577" xr3:uid="{653D60A2-1555-6344-BECC-413D6D854E8F}" name="Column14567"/>
    <tableColumn id="14578" xr3:uid="{C877A298-3D09-0B4C-B23C-E88D149FC536}" name="Column14568"/>
    <tableColumn id="14579" xr3:uid="{FA4CAA31-F118-294B-8C12-2CA39EABFED8}" name="Column14569"/>
    <tableColumn id="14580" xr3:uid="{CD4B6E42-A611-2B48-AEC9-3B083BDE833A}" name="Column14570"/>
    <tableColumn id="14581" xr3:uid="{5A4D2C0C-BA15-7945-ADB4-7C0BD9429461}" name="Column14571"/>
    <tableColumn id="14582" xr3:uid="{D25DE682-1EDE-1A42-A70D-08A9FD1318A0}" name="Column14572"/>
    <tableColumn id="14583" xr3:uid="{0DAAFE5C-54E3-D94B-B91A-F0547211FAEC}" name="Column14573"/>
    <tableColumn id="14584" xr3:uid="{700CC3A8-E89C-1042-96A5-E98FEC7465B8}" name="Column14574"/>
    <tableColumn id="14585" xr3:uid="{95F423CA-BBD5-874F-916E-330ACC8D301D}" name="Column14575"/>
    <tableColumn id="14586" xr3:uid="{BE9D0F80-C3D4-8F4F-9598-F391192A91E1}" name="Column14576"/>
    <tableColumn id="14587" xr3:uid="{B3E39210-565B-1F42-BE15-EC3464D8E0F5}" name="Column14577"/>
    <tableColumn id="14588" xr3:uid="{8E74DE31-D875-3E46-B556-FAB93361F5A4}" name="Column14578"/>
    <tableColumn id="14589" xr3:uid="{EABC263E-3F7F-5646-89A8-7BE8BA44CBD2}" name="Column14579"/>
    <tableColumn id="14590" xr3:uid="{AEA1AD0C-0519-D347-AFFA-45368C65E171}" name="Column14580"/>
    <tableColumn id="14591" xr3:uid="{1618AF2C-1091-054C-8B35-7BD76899E556}" name="Column14581"/>
    <tableColumn id="14592" xr3:uid="{17383344-B19E-F243-91A4-E471A2A84CD0}" name="Column14582"/>
    <tableColumn id="14593" xr3:uid="{4B0ADA97-2E18-3546-ABEB-8B2D9B1735D3}" name="Column14583"/>
    <tableColumn id="14594" xr3:uid="{81706A44-94E3-E447-93C8-ECF14B0ED8E9}" name="Column14584"/>
    <tableColumn id="14595" xr3:uid="{25A68395-7A76-214E-9704-BAFE5650F694}" name="Column14585"/>
    <tableColumn id="14596" xr3:uid="{5F1708BB-C084-AB42-B662-F83E9593F783}" name="Column14586"/>
    <tableColumn id="14597" xr3:uid="{ACA5640D-CAEF-B844-A42C-BDA296AA1AC2}" name="Column14587"/>
    <tableColumn id="14598" xr3:uid="{AF8628DE-D549-9945-B0FA-73ABD346707A}" name="Column14588"/>
    <tableColumn id="14599" xr3:uid="{876F7AB2-3C81-2C48-9175-774885CDABED}" name="Column14589"/>
    <tableColumn id="14600" xr3:uid="{7E82EB4B-8571-954E-A4A7-EE9B868103BB}" name="Column14590"/>
    <tableColumn id="14601" xr3:uid="{99DBC866-A675-F546-8123-CF708A75145D}" name="Column14591"/>
    <tableColumn id="14602" xr3:uid="{8CF27F7E-96D7-2942-93C6-154FE3D74C53}" name="Column14592"/>
    <tableColumn id="14603" xr3:uid="{2E284607-D3E9-DF4B-BE35-C8D530F00FCF}" name="Column14593"/>
    <tableColumn id="14604" xr3:uid="{3DCE0987-B9E0-3C47-B3B7-BAC716EB9B7B}" name="Column14594"/>
    <tableColumn id="14605" xr3:uid="{5C992172-1EE9-8B43-A72F-0679E7391098}" name="Column14595"/>
    <tableColumn id="14606" xr3:uid="{D2EF1D7E-BE6F-594E-92AC-8EB5BCDF13AC}" name="Column14596"/>
    <tableColumn id="14607" xr3:uid="{62FFD329-C07A-E54E-BC09-183F98318C89}" name="Column14597"/>
    <tableColumn id="14608" xr3:uid="{14F8D5D0-261D-884A-84FF-DDADE4A0D354}" name="Column14598"/>
    <tableColumn id="14609" xr3:uid="{AFB36C33-0AF7-B94A-865C-1CFE436289E2}" name="Column14599"/>
    <tableColumn id="14610" xr3:uid="{CF71D8D5-24B4-4E49-97E6-273A0490F501}" name="Column14600"/>
    <tableColumn id="14611" xr3:uid="{41C293EC-39E5-D744-9BD6-6D95E8C3F098}" name="Column14601"/>
    <tableColumn id="14612" xr3:uid="{C2744C5C-8B2C-B248-8969-BBBCDC4246E0}" name="Column14602"/>
    <tableColumn id="14613" xr3:uid="{5A616EAD-5686-8244-B548-5DCA3864D7E6}" name="Column14603"/>
    <tableColumn id="14614" xr3:uid="{2DAA0CD4-9D37-9640-B6F2-44458A1ACA7E}" name="Column14604"/>
    <tableColumn id="14615" xr3:uid="{75E2930E-A1A1-7F40-B1E5-4130002C9615}" name="Column14605"/>
    <tableColumn id="14616" xr3:uid="{221909E2-3E53-3049-8305-B992A384FE5A}" name="Column14606"/>
    <tableColumn id="14617" xr3:uid="{FD9BADD5-6233-E249-808D-074DC9574F12}" name="Column14607"/>
    <tableColumn id="14618" xr3:uid="{BD37D29E-05E5-8041-8721-486AC26FB048}" name="Column14608"/>
    <tableColumn id="14619" xr3:uid="{1F39940D-52AB-D340-81A3-27A20C79C1A1}" name="Column14609"/>
    <tableColumn id="14620" xr3:uid="{96DC81AF-4A5C-2E43-BEF7-2545050AAC4A}" name="Column14610"/>
    <tableColumn id="14621" xr3:uid="{160636C7-3CB6-7646-905D-ADA6228C807F}" name="Column14611"/>
    <tableColumn id="14622" xr3:uid="{E9A9D7A3-3670-2F4F-A9D0-F04264079C0C}" name="Column14612"/>
    <tableColumn id="14623" xr3:uid="{D82951F5-9D27-6B4D-A7FD-3B567A967236}" name="Column14613"/>
    <tableColumn id="14624" xr3:uid="{E84631AC-0DA0-4146-9555-2C34F40228AE}" name="Column14614"/>
    <tableColumn id="14625" xr3:uid="{3A5AA24E-29AB-7345-8BA1-4B1ADD7D2806}" name="Column14615"/>
    <tableColumn id="14626" xr3:uid="{CB86E783-4C20-A84B-9AFB-15B69837F7F6}" name="Column14616"/>
    <tableColumn id="14627" xr3:uid="{8B535FC3-8BC6-8241-9784-E21B65FB6B47}" name="Column14617"/>
    <tableColumn id="14628" xr3:uid="{7EA357B8-80AD-C347-9F06-8C9664CE2B8C}" name="Column14618"/>
    <tableColumn id="14629" xr3:uid="{5E703691-248C-0544-A5D3-1DAF48D11E76}" name="Column14619"/>
    <tableColumn id="14630" xr3:uid="{354464F9-335D-5A46-A26C-7A9AF7946ABD}" name="Column14620"/>
    <tableColumn id="14631" xr3:uid="{9A95B7C5-ACCA-CA43-AA8E-130602187A28}" name="Column14621"/>
    <tableColumn id="14632" xr3:uid="{16C32384-A878-3346-BB16-B463A08E0C16}" name="Column14622"/>
    <tableColumn id="14633" xr3:uid="{34CE71CE-20D0-8F43-A1CE-BC2A7CC14566}" name="Column14623"/>
    <tableColumn id="14634" xr3:uid="{991DDF1A-6D94-E94D-A34E-9D00B6649940}" name="Column14624"/>
    <tableColumn id="14635" xr3:uid="{BB722385-AD35-8F4C-9CE1-00FF17178C44}" name="Column14625"/>
    <tableColumn id="14636" xr3:uid="{A9BEC85E-A849-C04F-A10B-230C69D11BA0}" name="Column14626"/>
    <tableColumn id="14637" xr3:uid="{C58FFF45-F271-D947-B0FC-2944DD84D18F}" name="Column14627"/>
    <tableColumn id="14638" xr3:uid="{DA9A4BFE-8B81-EC41-9DF6-469B8D8F45FB}" name="Column14628"/>
    <tableColumn id="14639" xr3:uid="{16918479-4E98-6F46-89D7-A70F6FC5A25C}" name="Column14629"/>
    <tableColumn id="14640" xr3:uid="{405C15D8-3A95-F448-BD5D-809C5740C551}" name="Column14630"/>
    <tableColumn id="14641" xr3:uid="{DD4D4FDB-E527-184C-B614-6270D8843D09}" name="Column14631"/>
    <tableColumn id="14642" xr3:uid="{38DA00EF-31AA-A047-9215-6E0167FBF107}" name="Column14632"/>
    <tableColumn id="14643" xr3:uid="{1F2CFE23-3163-DF4E-9D3C-7748F21DA38C}" name="Column14633"/>
    <tableColumn id="14644" xr3:uid="{82CA3881-AE1A-9941-A253-6756F0847E2A}" name="Column14634"/>
    <tableColumn id="14645" xr3:uid="{BC25435B-15D5-3E48-8303-43F39F08880E}" name="Column14635"/>
    <tableColumn id="14646" xr3:uid="{73233CE7-44ED-1B41-8B61-5424C8D6C516}" name="Column14636"/>
    <tableColumn id="14647" xr3:uid="{3C50DF6C-FC3E-DF41-8343-DD06E09A7668}" name="Column14637"/>
    <tableColumn id="14648" xr3:uid="{D0CD76DB-F933-2F4F-9A4D-366A8C0BB0F4}" name="Column14638"/>
    <tableColumn id="14649" xr3:uid="{E3F0925B-F7E2-6744-AEE3-E64AFB6BFC74}" name="Column14639"/>
    <tableColumn id="14650" xr3:uid="{AF286DCA-DF67-DE43-A45B-30F064BC6B67}" name="Column14640"/>
    <tableColumn id="14651" xr3:uid="{F62282BE-1A44-E34E-968A-FE4F7A963632}" name="Column14641"/>
    <tableColumn id="14652" xr3:uid="{B12C946A-BDCE-B44D-BC4F-DCADABD0A5F1}" name="Column14642"/>
    <tableColumn id="14653" xr3:uid="{EB4505FE-AA99-D04C-903D-9633D1A91C25}" name="Column14643"/>
    <tableColumn id="14654" xr3:uid="{32CDB3D1-BACD-954E-9863-C2E20B28FD4F}" name="Column14644"/>
    <tableColumn id="14655" xr3:uid="{3F4CFEEB-2FB1-5E4D-86ED-0540966A5C70}" name="Column14645"/>
    <tableColumn id="14656" xr3:uid="{31D02CC7-0F8A-8C49-8E9F-70643CEF5CF8}" name="Column14646"/>
    <tableColumn id="14657" xr3:uid="{0F05106B-78A9-2B4E-8C0B-782861A1D5A7}" name="Column14647"/>
    <tableColumn id="14658" xr3:uid="{2EE99B46-4616-9548-9960-C86B1D21E251}" name="Column14648"/>
    <tableColumn id="14659" xr3:uid="{4F0A51FC-1D07-7D4F-9B3A-F62208A8F359}" name="Column14649"/>
    <tableColumn id="14660" xr3:uid="{75FB930A-0E75-CA4E-83B4-777705CE369C}" name="Column14650"/>
    <tableColumn id="14661" xr3:uid="{42B3C0C7-9932-AF4B-A8C5-7E3A7CB9448B}" name="Column14651"/>
    <tableColumn id="14662" xr3:uid="{A7131993-D529-7A49-AE5D-9E1231054F3A}" name="Column14652"/>
    <tableColumn id="14663" xr3:uid="{91B0786D-19DF-1844-9883-C2D99426984A}" name="Column14653"/>
    <tableColumn id="14664" xr3:uid="{B1F8CEA9-C5BA-284D-BE4C-050A8D34A075}" name="Column14654"/>
    <tableColumn id="14665" xr3:uid="{9D1A8A98-D318-044D-885F-27E1107AABF5}" name="Column14655"/>
    <tableColumn id="14666" xr3:uid="{A82D27C0-5E0B-4348-A1B3-F0B21E3E2C82}" name="Column14656"/>
    <tableColumn id="14667" xr3:uid="{9208B8C9-59A2-7A47-8725-EF39BAAE9F8B}" name="Column14657"/>
    <tableColumn id="14668" xr3:uid="{4107B9E8-FC8C-2C43-A02A-1D9DF62C34D8}" name="Column14658"/>
    <tableColumn id="14669" xr3:uid="{2D373616-36B5-204B-B1C0-3E7AD25D3593}" name="Column14659"/>
    <tableColumn id="14670" xr3:uid="{C783526D-6940-564F-BD43-446B93CBD640}" name="Column14660"/>
    <tableColumn id="14671" xr3:uid="{2BB478D3-80C5-7149-BF03-BFB4480D71F1}" name="Column14661"/>
    <tableColumn id="14672" xr3:uid="{41BC6894-DDDD-6C46-AD47-F23647CC9056}" name="Column14662"/>
    <tableColumn id="14673" xr3:uid="{B4748157-DF9E-6C4A-BECA-315CA7F69D1C}" name="Column14663"/>
    <tableColumn id="14674" xr3:uid="{87094CC0-5B8B-AF44-A352-7CDA03D157DC}" name="Column14664"/>
    <tableColumn id="14675" xr3:uid="{2FCCFD6B-3438-6043-B305-2DD32E97CCD8}" name="Column14665"/>
    <tableColumn id="14676" xr3:uid="{0F7B7633-267A-964C-835A-690CD1A8740D}" name="Column14666"/>
    <tableColumn id="14677" xr3:uid="{0B5B4D64-5273-0F42-BC84-5E7FC3E5735B}" name="Column14667"/>
    <tableColumn id="14678" xr3:uid="{F76B381B-A908-6C44-9D99-5A6F64BB46A6}" name="Column14668"/>
    <tableColumn id="14679" xr3:uid="{4392C726-58A2-5240-9B8F-A67B8B05A8AC}" name="Column14669"/>
    <tableColumn id="14680" xr3:uid="{D48BF7EF-3F70-314F-8261-4BD611F35DF6}" name="Column14670"/>
    <tableColumn id="14681" xr3:uid="{7F43AB0A-FD5A-CC4A-99BB-33E8D4402AF9}" name="Column14671"/>
    <tableColumn id="14682" xr3:uid="{88D29200-1F05-4F43-8F5A-75E0C5D1E8A1}" name="Column14672"/>
    <tableColumn id="14683" xr3:uid="{CCA318A8-9456-2344-82E5-CE9803214B8F}" name="Column14673"/>
    <tableColumn id="14684" xr3:uid="{FDA34337-0FE7-4F49-986E-8E14476D0494}" name="Column14674"/>
    <tableColumn id="14685" xr3:uid="{E4800D14-DFB1-224D-A7E5-9EA2FFD9258A}" name="Column14675"/>
    <tableColumn id="14686" xr3:uid="{97A4214A-43FB-C44B-B309-04DB668FDDD7}" name="Column14676"/>
    <tableColumn id="14687" xr3:uid="{A5ADC917-650C-9549-BEDB-F1DA2F808098}" name="Column14677"/>
    <tableColumn id="14688" xr3:uid="{9A22CCD5-AA05-0749-9E5A-582BB6581D7D}" name="Column14678"/>
    <tableColumn id="14689" xr3:uid="{052E9030-4BE4-9C4B-8E6D-E1C0B7A7E883}" name="Column14679"/>
    <tableColumn id="14690" xr3:uid="{2A07AE5D-AFD7-DD49-AE54-1EA332E79031}" name="Column14680"/>
    <tableColumn id="14691" xr3:uid="{1ED353E1-D28F-5C48-AA8E-1AC2CB3553AD}" name="Column14681"/>
    <tableColumn id="14692" xr3:uid="{EA53EC29-D15D-1746-91EA-AD1F121ECBC1}" name="Column14682"/>
    <tableColumn id="14693" xr3:uid="{A303619C-C40B-9E47-8B53-D795E3BD8CE7}" name="Column14683"/>
    <tableColumn id="14694" xr3:uid="{7E075FDC-53EC-3940-834A-67226AA0D2B7}" name="Column14684"/>
    <tableColumn id="14695" xr3:uid="{0166382D-D8BB-B14F-B066-A7DF7D45870A}" name="Column14685"/>
    <tableColumn id="14696" xr3:uid="{3B58D8E7-A05F-2044-ACFF-60E19E5D99A1}" name="Column14686"/>
    <tableColumn id="14697" xr3:uid="{DD1D2C2D-4B75-9649-9319-9CE2C18F6747}" name="Column14687"/>
    <tableColumn id="14698" xr3:uid="{94AD8CF1-BBCD-3247-9D25-A2B800EFC76A}" name="Column14688"/>
    <tableColumn id="14699" xr3:uid="{28661E2A-FBDC-9248-92C7-B4624716CB60}" name="Column14689"/>
    <tableColumn id="14700" xr3:uid="{A1BBD0BF-9DE4-8C4E-9A71-3E3BFD1F46BA}" name="Column14690"/>
    <tableColumn id="14701" xr3:uid="{F7F5BF92-E514-D644-8963-57847439A1AA}" name="Column14691"/>
    <tableColumn id="14702" xr3:uid="{200069DB-C18F-9C4F-9C96-D8F56B0A1A51}" name="Column14692"/>
    <tableColumn id="14703" xr3:uid="{EF04BB43-E5CA-0343-8541-DEA2CCFE275B}" name="Column14693"/>
    <tableColumn id="14704" xr3:uid="{D1840167-F969-FB4D-A1FB-D49C7C72C6E6}" name="Column14694"/>
    <tableColumn id="14705" xr3:uid="{726E1D8E-FF5C-8940-A769-FD3A285A8A7D}" name="Column14695"/>
    <tableColumn id="14706" xr3:uid="{8D0C7A42-02D1-3E4B-970D-99114E51B885}" name="Column14696"/>
    <tableColumn id="14707" xr3:uid="{6B88A48A-0D92-8746-B858-FC1841043FD7}" name="Column14697"/>
    <tableColumn id="14708" xr3:uid="{78899E46-7BB2-F441-80F5-820B6EAA901F}" name="Column14698"/>
    <tableColumn id="14709" xr3:uid="{9C8D1D39-9B6B-0049-882B-3991C364EB1D}" name="Column14699"/>
    <tableColumn id="14710" xr3:uid="{C815E1A0-56E7-3E47-B93C-2F4939308BDC}" name="Column14700"/>
    <tableColumn id="14711" xr3:uid="{B1E8D564-D2B3-2047-8FAB-3140122AC02B}" name="Column14701"/>
    <tableColumn id="14712" xr3:uid="{DE0F744D-4AC7-0448-838D-D8F841E68615}" name="Column14702"/>
    <tableColumn id="14713" xr3:uid="{952E57EC-0597-1C49-A204-497930F5FD12}" name="Column14703"/>
    <tableColumn id="14714" xr3:uid="{1D42D2E4-13D3-A94D-A06F-F1C06DE0ECFD}" name="Column14704"/>
    <tableColumn id="14715" xr3:uid="{6228002B-FD30-F447-B40A-A2394E5624E4}" name="Column14705"/>
    <tableColumn id="14716" xr3:uid="{5B36373D-3BD5-6440-820A-6A3A6818382C}" name="Column14706"/>
    <tableColumn id="14717" xr3:uid="{8BD6604A-27C2-B04A-8CA4-19309D0DA854}" name="Column14707"/>
    <tableColumn id="14718" xr3:uid="{39C8E934-3B91-BF4E-AAC6-67D0DC523EE1}" name="Column14708"/>
    <tableColumn id="14719" xr3:uid="{BF81E517-C8CE-474C-91CF-7B0050C87B52}" name="Column14709"/>
    <tableColumn id="14720" xr3:uid="{5C0DFD26-25F5-9A43-A237-E33A696068AB}" name="Column14710"/>
    <tableColumn id="14721" xr3:uid="{B6DD5E92-3D35-2E43-AC18-EE67AC5C0DE1}" name="Column14711"/>
    <tableColumn id="14722" xr3:uid="{C52E1E74-E9B7-B140-BB1F-A585EF21B1B8}" name="Column14712"/>
    <tableColumn id="14723" xr3:uid="{10E0A817-A257-5546-B2C1-C6AFC97A7AFC}" name="Column14713"/>
    <tableColumn id="14724" xr3:uid="{303C7521-80FD-FE42-978F-3BF7543A5377}" name="Column14714"/>
    <tableColumn id="14725" xr3:uid="{9EDB9C6E-1C55-8944-BDC2-97F7ADD62A9E}" name="Column14715"/>
    <tableColumn id="14726" xr3:uid="{86936465-C0A8-6446-A413-5F882CF0408A}" name="Column14716"/>
    <tableColumn id="14727" xr3:uid="{E7B93FD0-22B5-FB48-8E9C-962B046CDE55}" name="Column14717"/>
    <tableColumn id="14728" xr3:uid="{7EB3AACA-297C-2E42-AB88-1086A8B61F6C}" name="Column14718"/>
    <tableColumn id="14729" xr3:uid="{78EADEE8-510C-074B-AB30-4F76E242EB4B}" name="Column14719"/>
    <tableColumn id="14730" xr3:uid="{32767256-6A71-C448-80F0-23CEBE263BC4}" name="Column14720"/>
    <tableColumn id="14731" xr3:uid="{75DBC7BB-3E33-B449-8363-D25EB8E0E868}" name="Column14721"/>
    <tableColumn id="14732" xr3:uid="{EAB536C3-3364-A349-9245-33BAE7DE0A3E}" name="Column14722"/>
    <tableColumn id="14733" xr3:uid="{B0FD1DC8-FD8F-B446-8228-B2C386DA4B7E}" name="Column14723"/>
    <tableColumn id="14734" xr3:uid="{BF619387-1642-B143-B026-1E2F7DC698BF}" name="Column14724"/>
    <tableColumn id="14735" xr3:uid="{216ECB19-6DA5-E94B-AC11-AD53379A65E3}" name="Column14725"/>
    <tableColumn id="14736" xr3:uid="{3D3BA33D-C4D5-D242-9F79-EDFF83675720}" name="Column14726"/>
    <tableColumn id="14737" xr3:uid="{EABCD766-3481-BF45-9FA6-A725D6B65E92}" name="Column14727"/>
    <tableColumn id="14738" xr3:uid="{7BD6352D-6142-A04A-9750-52E3B8CB61DD}" name="Column14728"/>
    <tableColumn id="14739" xr3:uid="{00C17D0E-7311-6F43-BEF3-D07AEF99E857}" name="Column14729"/>
    <tableColumn id="14740" xr3:uid="{DDDF9AF3-F65C-394E-8B53-C2C2AA57CA58}" name="Column14730"/>
    <tableColumn id="14741" xr3:uid="{33D7540D-5A2B-054A-83C2-0892985A376D}" name="Column14731"/>
    <tableColumn id="14742" xr3:uid="{DCFC189B-813B-B546-9CAE-F805DD2BC294}" name="Column14732"/>
    <tableColumn id="14743" xr3:uid="{7A259373-F8E0-9646-BF43-1CBF9818D6B9}" name="Column14733"/>
    <tableColumn id="14744" xr3:uid="{552AE6AF-0CBE-A440-8D45-DE6271D2BA48}" name="Column14734"/>
    <tableColumn id="14745" xr3:uid="{D1B2E24D-B191-4F48-A38B-E0D739BEA1DD}" name="Column14735"/>
    <tableColumn id="14746" xr3:uid="{DE27AD29-C031-8D41-99B4-4CFF62D2EC57}" name="Column14736"/>
    <tableColumn id="14747" xr3:uid="{CDE78B6D-2484-1849-BD55-CA401C5C050D}" name="Column14737"/>
    <tableColumn id="14748" xr3:uid="{4180F3DA-B91F-C44A-9F6B-E2BD58E2612A}" name="Column14738"/>
    <tableColumn id="14749" xr3:uid="{F018AD97-796F-6F4A-B7CB-3698ABCC24D6}" name="Column14739"/>
    <tableColumn id="14750" xr3:uid="{C4633632-8B38-8B42-BB27-9545F14604FF}" name="Column14740"/>
    <tableColumn id="14751" xr3:uid="{B2F5F651-C379-A643-85E3-3481F4235E0B}" name="Column14741"/>
    <tableColumn id="14752" xr3:uid="{BCD6F3C1-641C-9C45-B070-38FE7CAC551B}" name="Column14742"/>
    <tableColumn id="14753" xr3:uid="{6B2CAAB6-DEC4-944D-A73F-3DC8B9387EEC}" name="Column14743"/>
    <tableColumn id="14754" xr3:uid="{4A299427-84E1-4C4C-AB64-FFC8ACD0517E}" name="Column14744"/>
    <tableColumn id="14755" xr3:uid="{2BE4889C-470E-8D47-BC59-3745B331105A}" name="Column14745"/>
    <tableColumn id="14756" xr3:uid="{14E14DFD-318A-3947-BC08-23DCD15C17CE}" name="Column14746"/>
    <tableColumn id="14757" xr3:uid="{E53DF555-9919-BD4B-8F3C-F90A50F5CABF}" name="Column14747"/>
    <tableColumn id="14758" xr3:uid="{E908C4EA-6233-5C4E-BB86-2E2734D8436B}" name="Column14748"/>
    <tableColumn id="14759" xr3:uid="{46AE4B87-23A9-7942-8DC0-E5D6B5EA00C3}" name="Column14749"/>
    <tableColumn id="14760" xr3:uid="{C100A94D-BCEE-8345-A140-04B65AA1F03A}" name="Column14750"/>
    <tableColumn id="14761" xr3:uid="{3831F4C5-F028-1D46-A5DA-2BFB3FAE4219}" name="Column14751"/>
    <tableColumn id="14762" xr3:uid="{2884BC63-1101-9F46-9A8B-14489CAC243D}" name="Column14752"/>
    <tableColumn id="14763" xr3:uid="{635EED95-DB01-6144-ACE3-B4E48E823500}" name="Column14753"/>
    <tableColumn id="14764" xr3:uid="{B9E6ABB8-3ABF-DB43-A7F6-62B843E1DA12}" name="Column14754"/>
    <tableColumn id="14765" xr3:uid="{599F875B-0D28-4F48-967E-B2C8CF81002F}" name="Column14755"/>
    <tableColumn id="14766" xr3:uid="{278C9452-8CF9-EB48-A2A0-1F06B7A56272}" name="Column14756"/>
    <tableColumn id="14767" xr3:uid="{8FEA46AF-7990-AB45-B493-7D6B0B8F7142}" name="Column14757"/>
    <tableColumn id="14768" xr3:uid="{69A06839-41D9-1245-9D06-D1B23433D436}" name="Column14758"/>
    <tableColumn id="14769" xr3:uid="{289E51C6-9D1F-D34B-91DD-DCE3F4EBCC89}" name="Column14759"/>
    <tableColumn id="14770" xr3:uid="{BC2EBE8D-C7A7-9348-A6BD-68BD8BB11026}" name="Column14760"/>
    <tableColumn id="14771" xr3:uid="{7DF12E6D-25E3-8E47-A2AA-255EAC249E96}" name="Column14761"/>
    <tableColumn id="14772" xr3:uid="{83CA0BDF-E4D6-A246-9EA1-A603BC7EF517}" name="Column14762"/>
    <tableColumn id="14773" xr3:uid="{D431E432-E41D-FF42-9F1D-B4EEC17A614E}" name="Column14763"/>
    <tableColumn id="14774" xr3:uid="{7D20E61C-D08F-0048-853C-6C9A350A7301}" name="Column14764"/>
    <tableColumn id="14775" xr3:uid="{9D966D17-076F-974D-9825-85237D614FD7}" name="Column14765"/>
    <tableColumn id="14776" xr3:uid="{5FF73AED-D112-B048-90E4-191672CEBED1}" name="Column14766"/>
    <tableColumn id="14777" xr3:uid="{D4BA52C1-6F6B-7242-BD15-8F941AC43706}" name="Column14767"/>
    <tableColumn id="14778" xr3:uid="{427FD33A-611F-F348-A21D-F79F48AB241A}" name="Column14768"/>
    <tableColumn id="14779" xr3:uid="{27394A6D-D1D8-5141-99BF-44FC3624B7AF}" name="Column14769"/>
    <tableColumn id="14780" xr3:uid="{2F03BF94-6803-7147-96AF-207D6887343B}" name="Column14770"/>
    <tableColumn id="14781" xr3:uid="{9DD61719-662F-864F-82D2-A2BDED836FD4}" name="Column14771"/>
    <tableColumn id="14782" xr3:uid="{9D06ED2A-C2CC-6D4D-9249-85C340F6B1D5}" name="Column14772"/>
    <tableColumn id="14783" xr3:uid="{5F30B584-EA25-D741-86B1-719238B3D2D0}" name="Column14773"/>
    <tableColumn id="14784" xr3:uid="{55CFE08A-5E1A-4842-AE4B-4C6C23F46058}" name="Column14774"/>
    <tableColumn id="14785" xr3:uid="{5C4D2181-4763-774A-A9F1-A1298062BAAB}" name="Column14775"/>
    <tableColumn id="14786" xr3:uid="{ABDB3EE5-1DF0-B947-8828-BF2F8F57DB34}" name="Column14776"/>
    <tableColumn id="14787" xr3:uid="{60287E51-069F-1C46-8A27-DA28839C2BF0}" name="Column14777"/>
    <tableColumn id="14788" xr3:uid="{A7FA48B3-5EBA-064A-9062-CAD510BDCFF2}" name="Column14778"/>
    <tableColumn id="14789" xr3:uid="{D0AA57FD-E2C6-F04A-8BAF-62D8BE9D01A9}" name="Column14779"/>
    <tableColumn id="14790" xr3:uid="{CE684714-572A-DA42-857D-35A06757714D}" name="Column14780"/>
    <tableColumn id="14791" xr3:uid="{2172EEAD-B52C-1748-858C-3592AAD30FD9}" name="Column14781"/>
    <tableColumn id="14792" xr3:uid="{EE14EFA1-FD14-284F-BC92-7B0DF424ECE4}" name="Column14782"/>
    <tableColumn id="14793" xr3:uid="{3783BD03-3266-6A43-992F-9B54970B90DC}" name="Column14783"/>
    <tableColumn id="14794" xr3:uid="{845C530E-A828-5542-BC3C-818F29D447C0}" name="Column14784"/>
    <tableColumn id="14795" xr3:uid="{7CFCC76D-469E-F847-9175-5D765E7432AA}" name="Column14785"/>
    <tableColumn id="14796" xr3:uid="{BD6CB8B8-0278-634A-BCCC-EF14A29974C4}" name="Column14786"/>
    <tableColumn id="14797" xr3:uid="{463E9411-1AC8-BF42-B827-BCC340878F3D}" name="Column14787"/>
    <tableColumn id="14798" xr3:uid="{01FC93C2-ABCE-1947-9B9D-8439236DB42A}" name="Column14788"/>
    <tableColumn id="14799" xr3:uid="{BCE85D81-24A2-0646-A50C-8E2B41AD9FC8}" name="Column14789"/>
    <tableColumn id="14800" xr3:uid="{FD47BCD4-DD82-3A4D-BD63-ECC110B5F56E}" name="Column14790"/>
    <tableColumn id="14801" xr3:uid="{D3F17080-4465-954A-9282-288A8D2FE7C5}" name="Column14791"/>
    <tableColumn id="14802" xr3:uid="{E59BB0AE-C172-764E-9C4A-2CC5D9802D9E}" name="Column14792"/>
    <tableColumn id="14803" xr3:uid="{FEAF6CA8-EE1D-8A42-A3CB-BFD3F41DDF94}" name="Column14793"/>
    <tableColumn id="14804" xr3:uid="{2FB4853F-0778-E34A-9803-1E7EE117FEE4}" name="Column14794"/>
    <tableColumn id="14805" xr3:uid="{0D353620-A210-5546-A487-92FA2C3922C0}" name="Column14795"/>
    <tableColumn id="14806" xr3:uid="{7ED15F19-BC37-3149-BC01-295E5FE46E1C}" name="Column14796"/>
    <tableColumn id="14807" xr3:uid="{3B5A5645-2DF6-CA47-B1B3-33BF168EEF37}" name="Column14797"/>
    <tableColumn id="14808" xr3:uid="{254587BF-99F6-D74D-B5E1-2195C90B3B0A}" name="Column14798"/>
    <tableColumn id="14809" xr3:uid="{76DBF009-958E-DA4B-A4AE-39ACF7B249CC}" name="Column14799"/>
    <tableColumn id="14810" xr3:uid="{6B559CCA-C1C9-4249-A259-031EEA97BD45}" name="Column14800"/>
    <tableColumn id="14811" xr3:uid="{4D3234D6-7D9C-5F46-B67C-8F5B1E77BB35}" name="Column14801"/>
    <tableColumn id="14812" xr3:uid="{DBE733A1-8512-5849-A4EF-60062B5033CB}" name="Column14802"/>
    <tableColumn id="14813" xr3:uid="{3A61EBB3-B285-6244-B4CB-333B1DA0FCA1}" name="Column14803"/>
    <tableColumn id="14814" xr3:uid="{39DD9B22-BDD7-0E48-BD3A-23515192C439}" name="Column14804"/>
    <tableColumn id="14815" xr3:uid="{32A762F6-BF62-3940-977C-74D24C4707A3}" name="Column14805"/>
    <tableColumn id="14816" xr3:uid="{4FAFBE3F-9D76-944A-9F11-66173902FA7D}" name="Column14806"/>
    <tableColumn id="14817" xr3:uid="{FF0D827C-8022-0D41-B190-388600D918F6}" name="Column14807"/>
    <tableColumn id="14818" xr3:uid="{6EAA8E25-E12B-7643-9FB2-4924EBEA4BD3}" name="Column14808"/>
    <tableColumn id="14819" xr3:uid="{2ACD1728-1BEF-8D45-B8E0-CF679AC7A593}" name="Column14809"/>
    <tableColumn id="14820" xr3:uid="{DB7174F1-0112-4B49-9982-F65F41C83B7C}" name="Column14810"/>
    <tableColumn id="14821" xr3:uid="{33F3ED5F-3F51-9E47-8DC1-5AA52BB60159}" name="Column14811"/>
    <tableColumn id="14822" xr3:uid="{639FC679-C726-184E-9261-92DD579BD779}" name="Column14812"/>
    <tableColumn id="14823" xr3:uid="{3F9BBBA6-0181-DC4E-91EF-90CC5EDEABDA}" name="Column14813"/>
    <tableColumn id="14824" xr3:uid="{1EE86D9B-8D38-7246-8930-1BCA16B5BBDD}" name="Column14814"/>
    <tableColumn id="14825" xr3:uid="{EFD91974-A4B5-B647-9405-01B0B0FEC264}" name="Column14815"/>
    <tableColumn id="14826" xr3:uid="{4FB7B8E1-6D35-B246-8B14-3EB35DE1C605}" name="Column14816"/>
    <tableColumn id="14827" xr3:uid="{5FE263CE-E9D4-2543-A150-D10CEC2CE806}" name="Column14817"/>
    <tableColumn id="14828" xr3:uid="{E02CFD8E-13A1-D14B-B469-A081A2C2F314}" name="Column14818"/>
    <tableColumn id="14829" xr3:uid="{3B41361A-9209-B247-9B3C-012B758376C7}" name="Column14819"/>
    <tableColumn id="14830" xr3:uid="{B2865F06-E853-4043-8CA4-5224A7227E26}" name="Column14820"/>
    <tableColumn id="14831" xr3:uid="{30983332-2D9C-2E40-8820-ADE93A5E5484}" name="Column14821"/>
    <tableColumn id="14832" xr3:uid="{87F32016-ECF5-DF4B-A7E5-1C206225457E}" name="Column14822"/>
    <tableColumn id="14833" xr3:uid="{1897407A-C3CE-D348-9F41-EB0572C62519}" name="Column14823"/>
    <tableColumn id="14834" xr3:uid="{10115811-8AAA-E64A-B057-03AE6951E80F}" name="Column14824"/>
    <tableColumn id="14835" xr3:uid="{11672A2D-0EEE-0547-877E-A2CC18E77864}" name="Column14825"/>
    <tableColumn id="14836" xr3:uid="{567395E4-44B4-4A4F-B08B-00673F7001B7}" name="Column14826"/>
    <tableColumn id="14837" xr3:uid="{D73BD0B2-5113-0E4D-8853-E9114A09BCEC}" name="Column14827"/>
    <tableColumn id="14838" xr3:uid="{BA7A5C77-EC11-9345-AC31-FD2C98050B94}" name="Column14828"/>
    <tableColumn id="14839" xr3:uid="{E87EAD03-0BEB-DE41-ACB6-181CCA066879}" name="Column14829"/>
    <tableColumn id="14840" xr3:uid="{D2BB504E-3888-3B42-931D-31C1173772D0}" name="Column14830"/>
    <tableColumn id="14841" xr3:uid="{780603DC-C512-1247-A76E-E170DE58E75A}" name="Column14831"/>
    <tableColumn id="14842" xr3:uid="{554492F3-310C-2D4B-A44C-8F3D40172744}" name="Column14832"/>
    <tableColumn id="14843" xr3:uid="{72225F62-577B-C045-BDAA-23683C22D353}" name="Column14833"/>
    <tableColumn id="14844" xr3:uid="{D14D96E7-BEC5-1E41-9686-1CF359564C6A}" name="Column14834"/>
    <tableColumn id="14845" xr3:uid="{57BFC149-39E0-6341-A5D8-BD56B29B976A}" name="Column14835"/>
    <tableColumn id="14846" xr3:uid="{CA4352E1-64E9-1140-8BCD-732CFE813182}" name="Column14836"/>
    <tableColumn id="14847" xr3:uid="{1D83B4F3-49D0-5A46-9D9C-C3C1E3A11C67}" name="Column14837"/>
    <tableColumn id="14848" xr3:uid="{4C70510E-B0F0-F543-AFA9-6FF826D13E21}" name="Column14838"/>
    <tableColumn id="14849" xr3:uid="{B402C2CE-C586-7C45-AF79-FA1FE486B8AE}" name="Column14839"/>
    <tableColumn id="14850" xr3:uid="{22BF8F58-413B-234A-AF88-03B1ABE24BB8}" name="Column14840"/>
    <tableColumn id="14851" xr3:uid="{4D962710-3FDC-3D4E-BCC3-94B20BCC0E27}" name="Column14841"/>
    <tableColumn id="14852" xr3:uid="{5F377852-EC84-F744-8DDA-9245C1116FAD}" name="Column14842"/>
    <tableColumn id="14853" xr3:uid="{CD89AC4B-4FAF-3F43-9A91-9CB86A274D61}" name="Column14843"/>
    <tableColumn id="14854" xr3:uid="{E59883E9-CBD5-F943-8850-99ACFBCFAFEA}" name="Column14844"/>
    <tableColumn id="14855" xr3:uid="{BFAA28EB-4E10-6D4D-97B3-E16C751C5576}" name="Column14845"/>
    <tableColumn id="14856" xr3:uid="{40834FF8-62B6-7144-AD46-B11759797375}" name="Column14846"/>
    <tableColumn id="14857" xr3:uid="{16450D71-3620-3B41-A527-20BCB60337A4}" name="Column14847"/>
    <tableColumn id="14858" xr3:uid="{18696A1F-641A-5347-B200-7D86D1B74577}" name="Column14848"/>
    <tableColumn id="14859" xr3:uid="{2186389A-9E19-7A4D-9588-353593C4BC76}" name="Column14849"/>
    <tableColumn id="14860" xr3:uid="{3FD0B9CB-4C68-214B-A928-DA57BA5CF4FD}" name="Column14850"/>
    <tableColumn id="14861" xr3:uid="{70648FE5-CCE8-6947-851A-41A9F2623D83}" name="Column14851"/>
    <tableColumn id="14862" xr3:uid="{2F1A1E7F-BF08-1549-9B7C-B0E575F051CB}" name="Column14852"/>
    <tableColumn id="14863" xr3:uid="{550083B4-9D6E-474F-863B-CEAA763BFD3A}" name="Column14853"/>
    <tableColumn id="14864" xr3:uid="{478BE2F4-5D7D-C94A-9F20-0E9D22F21E3A}" name="Column14854"/>
    <tableColumn id="14865" xr3:uid="{9B9BE5CF-04B2-F54D-A255-2300ED24644C}" name="Column14855"/>
    <tableColumn id="14866" xr3:uid="{76BCB815-C3E2-7D49-B6C2-B6FE66A7AC69}" name="Column14856"/>
    <tableColumn id="14867" xr3:uid="{F3A94D28-C5FD-F144-80D6-42031210A78D}" name="Column14857"/>
    <tableColumn id="14868" xr3:uid="{19B7FA42-7BB7-F245-BD5A-10F03C74F98C}" name="Column14858"/>
    <tableColumn id="14869" xr3:uid="{3AB4A692-1B2B-9541-95B2-03BBA6830A3B}" name="Column14859"/>
    <tableColumn id="14870" xr3:uid="{0EA99C8C-8306-C548-BB0A-BABB15F07F82}" name="Column14860"/>
    <tableColumn id="14871" xr3:uid="{46E1F144-A22B-0048-9451-3D0739FE0A09}" name="Column14861"/>
    <tableColumn id="14872" xr3:uid="{3C7A4523-191B-4141-848E-A31FBCDCC143}" name="Column14862"/>
    <tableColumn id="14873" xr3:uid="{E6CB696D-D623-3840-BAFF-CA61F274C95C}" name="Column14863"/>
    <tableColumn id="14874" xr3:uid="{026C5241-F209-C444-9C84-F6ECA0E61A1F}" name="Column14864"/>
    <tableColumn id="14875" xr3:uid="{8D1C6F93-9DF2-6347-9A02-BD1775221B8A}" name="Column14865"/>
    <tableColumn id="14876" xr3:uid="{993AD68E-336C-FD46-9BFF-80731E159C77}" name="Column14866"/>
    <tableColumn id="14877" xr3:uid="{4051114F-AF61-D44E-93B7-621708F6CAB8}" name="Column14867"/>
    <tableColumn id="14878" xr3:uid="{5ED22F80-1F6D-B04E-B904-A909043520E3}" name="Column14868"/>
    <tableColumn id="14879" xr3:uid="{CB55B66F-6EB3-0F49-A0CC-385076610AA8}" name="Column14869"/>
    <tableColumn id="14880" xr3:uid="{0D01D2AE-B628-A847-8BC4-2B36DFF32BDC}" name="Column14870"/>
    <tableColumn id="14881" xr3:uid="{4DF57DD9-108C-9A49-AE80-0917FFDFC2DD}" name="Column14871"/>
    <tableColumn id="14882" xr3:uid="{E3B6BC29-137F-B24A-94F8-B7298D805013}" name="Column14872"/>
    <tableColumn id="14883" xr3:uid="{3AC014E2-16C8-954E-9B46-E9FB263FDD56}" name="Column14873"/>
    <tableColumn id="14884" xr3:uid="{B84EF62D-9D5E-B44D-A4C8-4E57969BAA88}" name="Column14874"/>
    <tableColumn id="14885" xr3:uid="{22420F8E-8BD2-1143-9731-EB24DAD33F84}" name="Column14875"/>
    <tableColumn id="14886" xr3:uid="{103614CB-89F1-7F47-9DD2-AAF8E14F891E}" name="Column14876"/>
    <tableColumn id="14887" xr3:uid="{CE50F190-7788-F748-B743-F1AF43F22A89}" name="Column14877"/>
    <tableColumn id="14888" xr3:uid="{28D0A5C4-5D90-6140-9514-325911DF9E2E}" name="Column14878"/>
    <tableColumn id="14889" xr3:uid="{633D6479-B41A-324A-8F7D-725350A7AF7E}" name="Column14879"/>
    <tableColumn id="14890" xr3:uid="{0A861A6D-B8E7-4E47-94FB-3A9EEDEF9FD4}" name="Column14880"/>
    <tableColumn id="14891" xr3:uid="{CD3B329E-4FF7-5E4C-A500-60691F7202A1}" name="Column14881"/>
    <tableColumn id="14892" xr3:uid="{EB9D2286-D55A-2446-BFA4-7D015C08E058}" name="Column14882"/>
    <tableColumn id="14893" xr3:uid="{C70DF7C8-872C-5A47-BE3B-1BA996F9F3EE}" name="Column14883"/>
    <tableColumn id="14894" xr3:uid="{688E6F5B-F676-7D44-9EF7-64F82944D4C2}" name="Column14884"/>
    <tableColumn id="14895" xr3:uid="{657F3A70-76F0-F041-9D72-7783E47BE40A}" name="Column14885"/>
    <tableColumn id="14896" xr3:uid="{253C0769-5B0E-6E4B-8318-16ADEED30830}" name="Column14886"/>
    <tableColumn id="14897" xr3:uid="{5D1A383C-F224-C64E-B1A0-AEE660C4B21A}" name="Column14887"/>
    <tableColumn id="14898" xr3:uid="{1FF710ED-7D77-9F46-B4BE-5B82C243A021}" name="Column14888"/>
    <tableColumn id="14899" xr3:uid="{733784B4-3BBE-854C-81B7-9206711F3C98}" name="Column14889"/>
    <tableColumn id="14900" xr3:uid="{DA668BAE-92B0-3345-BCF4-B1D42629F552}" name="Column14890"/>
    <tableColumn id="14901" xr3:uid="{4B177DC6-24F3-8A4F-9FC9-28AFC24118E2}" name="Column14891"/>
    <tableColumn id="14902" xr3:uid="{B4B82737-EEB2-864C-82A3-04C0A4248C42}" name="Column14892"/>
    <tableColumn id="14903" xr3:uid="{4FFA39FB-5812-2444-9284-A3747D5A76D6}" name="Column14893"/>
    <tableColumn id="14904" xr3:uid="{9BE366DD-4167-6D40-9085-682AAB07F4F7}" name="Column14894"/>
    <tableColumn id="14905" xr3:uid="{7C16DAFF-4E56-784B-A309-CEFDD30D2B26}" name="Column14895"/>
    <tableColumn id="14906" xr3:uid="{9655BCC8-9C78-1847-8E33-626F33A0B536}" name="Column14896"/>
    <tableColumn id="14907" xr3:uid="{D9F3B29F-49B4-764E-8529-B03924D7A4B8}" name="Column14897"/>
    <tableColumn id="14908" xr3:uid="{5C0D3495-6B96-7442-B588-8C541D65C42E}" name="Column14898"/>
    <tableColumn id="14909" xr3:uid="{BA4C7DF8-34C2-AC4E-B60E-51876D66178E}" name="Column14899"/>
    <tableColumn id="14910" xr3:uid="{CE1D6DEA-E1F5-6548-9B17-BA2827A5FCBD}" name="Column14900"/>
    <tableColumn id="14911" xr3:uid="{E54F0D24-41C1-3C41-8CDD-B26C9A1885DC}" name="Column14901"/>
    <tableColumn id="14912" xr3:uid="{CAF0B0DD-350A-1446-8CAA-76D7D862A02C}" name="Column14902"/>
    <tableColumn id="14913" xr3:uid="{081FAC97-BF48-774B-9865-1A7BC294BC71}" name="Column14903"/>
    <tableColumn id="14914" xr3:uid="{0040C135-909E-604E-A3E2-934A129FF07C}" name="Column14904"/>
    <tableColumn id="14915" xr3:uid="{3FCC8001-B43E-1043-A44B-3C67282F27AD}" name="Column14905"/>
    <tableColumn id="14916" xr3:uid="{AD88328F-425A-1D4F-8587-531308805AC3}" name="Column14906"/>
    <tableColumn id="14917" xr3:uid="{CFF4704D-8325-C34A-A4BB-B29FB6BFDD81}" name="Column14907"/>
    <tableColumn id="14918" xr3:uid="{FDC40BAF-5BE0-7148-8298-1A5D08E74890}" name="Column14908"/>
    <tableColumn id="14919" xr3:uid="{A399D491-3A37-D94A-81E9-FC53AD984F43}" name="Column14909"/>
    <tableColumn id="14920" xr3:uid="{E23E92AF-542E-9549-9465-7AEE8A25E7FF}" name="Column14910"/>
    <tableColumn id="14921" xr3:uid="{DE25BCDD-5ADC-C343-8CB8-E64E27893B8B}" name="Column14911"/>
    <tableColumn id="14922" xr3:uid="{111E9846-FCF3-1843-A5A4-B2143595ADAE}" name="Column14912"/>
    <tableColumn id="14923" xr3:uid="{F6A0166B-A410-7E46-8824-DF733D90E550}" name="Column14913"/>
    <tableColumn id="14924" xr3:uid="{9391CFE6-2CC4-3C4A-92C4-377F3781AFBA}" name="Column14914"/>
    <tableColumn id="14925" xr3:uid="{87E61373-64FE-F34A-B63A-A6BAA12AC8A8}" name="Column14915"/>
    <tableColumn id="14926" xr3:uid="{D741D8DB-9F3E-834D-AB33-D70840008C2E}" name="Column14916"/>
    <tableColumn id="14927" xr3:uid="{0DC4E274-0D3C-6A4B-A501-842254CF23A3}" name="Column14917"/>
    <tableColumn id="14928" xr3:uid="{A3E0BF50-8EB4-B745-8AC6-80B62177BE66}" name="Column14918"/>
    <tableColumn id="14929" xr3:uid="{27C1A493-8E37-9946-81E4-23354A578CF7}" name="Column14919"/>
    <tableColumn id="14930" xr3:uid="{AE9A0843-0F44-C548-97C9-B7FF48410AB7}" name="Column14920"/>
    <tableColumn id="14931" xr3:uid="{291A35BB-3B57-6F47-AC46-D724D343B997}" name="Column14921"/>
    <tableColumn id="14932" xr3:uid="{20AD931F-A0F5-EA47-B686-AF5FE6FB130D}" name="Column14922"/>
    <tableColumn id="14933" xr3:uid="{D8C0D0C0-91E6-7549-8623-6A9588B46323}" name="Column14923"/>
    <tableColumn id="14934" xr3:uid="{43AA8BAB-2FA9-3043-B1D3-4562F82C3200}" name="Column14924"/>
    <tableColumn id="14935" xr3:uid="{9D5C70DA-44A4-844B-BE49-ECADE07C6E32}" name="Column14925"/>
    <tableColumn id="14936" xr3:uid="{3C9630C5-BE84-C74F-B9EE-742813CE96DA}" name="Column14926"/>
    <tableColumn id="14937" xr3:uid="{E3F8A92D-B007-1548-AEF3-E268BAE23A00}" name="Column14927"/>
    <tableColumn id="14938" xr3:uid="{EE1D1FDC-9DED-FC4E-A3BB-73AA200EBD00}" name="Column14928"/>
    <tableColumn id="14939" xr3:uid="{FB1ECD42-0D64-184F-80A3-D32B96A713CE}" name="Column14929"/>
    <tableColumn id="14940" xr3:uid="{FD40D4C0-43A4-484B-93C6-EFCEF394BE4D}" name="Column14930"/>
    <tableColumn id="14941" xr3:uid="{A6B181F4-2E56-C642-B301-22FB92999E0B}" name="Column14931"/>
    <tableColumn id="14942" xr3:uid="{44246007-E7FF-114C-9ED8-64C8C368ADAA}" name="Column14932"/>
    <tableColumn id="14943" xr3:uid="{2FBD8867-6279-714F-B92F-EDB07BBA37F4}" name="Column14933"/>
    <tableColumn id="14944" xr3:uid="{05B31EEF-CDC5-2042-9798-09E902A721CB}" name="Column14934"/>
    <tableColumn id="14945" xr3:uid="{5E037B00-432C-4A48-8CB7-CDDEC614F2D6}" name="Column14935"/>
    <tableColumn id="14946" xr3:uid="{23BFB7FB-ACE4-A240-8CD4-13DF3A18C70D}" name="Column14936"/>
    <tableColumn id="14947" xr3:uid="{D63B714B-0783-7A4D-BEC4-0E356E28A600}" name="Column14937"/>
    <tableColumn id="14948" xr3:uid="{BC046EA3-C9DF-1742-81D3-43C2691243C5}" name="Column14938"/>
    <tableColumn id="14949" xr3:uid="{ECF4A38B-AC75-DE48-945B-0F83A24094D2}" name="Column14939"/>
    <tableColumn id="14950" xr3:uid="{69AEA011-6249-D048-8806-8469EB023540}" name="Column14940"/>
    <tableColumn id="14951" xr3:uid="{7D22AF29-05F8-F74C-83C1-4802CB5B63A9}" name="Column14941"/>
    <tableColumn id="14952" xr3:uid="{7441C3CE-AD8C-2248-A9DA-FD40A795F5D9}" name="Column14942"/>
    <tableColumn id="14953" xr3:uid="{95A38040-4AA1-3244-B3AF-B32B996D52CB}" name="Column14943"/>
    <tableColumn id="14954" xr3:uid="{96D0270C-6AC9-5C4D-9960-A893A85AF15C}" name="Column14944"/>
    <tableColumn id="14955" xr3:uid="{27E431AB-B43F-2D4B-AD07-F1641DD70157}" name="Column14945"/>
    <tableColumn id="14956" xr3:uid="{0F7DB37E-A2EA-F647-B7D2-0E354B0F69DC}" name="Column14946"/>
    <tableColumn id="14957" xr3:uid="{50D5E0E7-E4E0-D14E-BE95-04976D611EA5}" name="Column14947"/>
    <tableColumn id="14958" xr3:uid="{9309B6AD-610C-CC49-9359-1E3E9DFC97B6}" name="Column14948"/>
    <tableColumn id="14959" xr3:uid="{CCA6C60A-359A-414C-8FAE-8875137C0CAE}" name="Column14949"/>
    <tableColumn id="14960" xr3:uid="{EC0FFA81-5059-6F44-8D75-939FF1ABFB64}" name="Column14950"/>
    <tableColumn id="14961" xr3:uid="{03DB8798-CC5C-F043-8B38-B4E5F82289E0}" name="Column14951"/>
    <tableColumn id="14962" xr3:uid="{ACA0BF27-5BA1-E34F-8801-E7E58F2659F6}" name="Column14952"/>
    <tableColumn id="14963" xr3:uid="{61DE6CAC-BB10-014B-AE10-9BCCBB53F27C}" name="Column14953"/>
    <tableColumn id="14964" xr3:uid="{C7CA4C49-BB91-344B-9DB2-2C31A6D8D013}" name="Column14954"/>
    <tableColumn id="14965" xr3:uid="{7B9314B8-913F-3845-B5D0-05A8E03803C3}" name="Column14955"/>
    <tableColumn id="14966" xr3:uid="{9A749374-4EB0-7B4F-87B7-866BDFC6F2E6}" name="Column14956"/>
    <tableColumn id="14967" xr3:uid="{550AB9A7-37F9-0A4E-803B-DB3AC089D9B5}" name="Column14957"/>
    <tableColumn id="14968" xr3:uid="{63C59770-C143-E44F-9FCF-5A95EA0D881A}" name="Column14958"/>
    <tableColumn id="14969" xr3:uid="{B54E7B9F-31A0-4840-BC88-D1F8113143AD}" name="Column14959"/>
    <tableColumn id="14970" xr3:uid="{949B9269-2705-054D-90C7-B5F26AF902FA}" name="Column14960"/>
    <tableColumn id="14971" xr3:uid="{09D9BABA-8D21-A242-A777-C71399BCC28D}" name="Column14961"/>
    <tableColumn id="14972" xr3:uid="{57D9CFFA-A073-8740-8673-344EDAAF3343}" name="Column14962"/>
    <tableColumn id="14973" xr3:uid="{A0D464C1-0DE9-DC42-A401-63542B021C4A}" name="Column14963"/>
    <tableColumn id="14974" xr3:uid="{EE9B46EB-4AD7-5141-97C6-8CD0CE154089}" name="Column14964"/>
    <tableColumn id="14975" xr3:uid="{2A28F6EF-8EB7-3D45-98F3-A4D261B8BEFE}" name="Column14965"/>
    <tableColumn id="14976" xr3:uid="{A970613D-0B10-F84F-AD6E-86D51D3A6541}" name="Column14966"/>
    <tableColumn id="14977" xr3:uid="{C951DF75-E55B-194F-8B3E-2D1EF1F7BFFC}" name="Column14967"/>
    <tableColumn id="14978" xr3:uid="{31AA47E2-BAA2-E649-AF13-C55D57DB997C}" name="Column14968"/>
    <tableColumn id="14979" xr3:uid="{AA7E3902-258B-9F4A-9573-B487591759AE}" name="Column14969"/>
    <tableColumn id="14980" xr3:uid="{EFEE55C6-2F98-9B49-B18B-30A716C7D98B}" name="Column14970"/>
    <tableColumn id="14981" xr3:uid="{1312D1A5-E140-834E-AF6F-56C9D84D6434}" name="Column14971"/>
    <tableColumn id="14982" xr3:uid="{386B84E5-0863-9E45-AA04-803850B3458E}" name="Column14972"/>
    <tableColumn id="14983" xr3:uid="{D445D3BB-483C-6043-9982-2187C20365F5}" name="Column14973"/>
    <tableColumn id="14984" xr3:uid="{154E1B1D-358E-E747-A10C-9F91F77EE5B8}" name="Column14974"/>
    <tableColumn id="14985" xr3:uid="{ED99D66F-E443-654D-86BC-619B0BA21A7B}" name="Column14975"/>
    <tableColumn id="14986" xr3:uid="{44CFEAF3-7737-6242-B039-26E6F3CB0B5C}" name="Column14976"/>
    <tableColumn id="14987" xr3:uid="{8D36BE3A-52CA-0A47-B412-4476C891E9AD}" name="Column14977"/>
    <tableColumn id="14988" xr3:uid="{8109E05C-B6A0-9843-AF61-A392A0DB4537}" name="Column14978"/>
    <tableColumn id="14989" xr3:uid="{93F30313-E338-D248-BB84-14583E11E08A}" name="Column14979"/>
    <tableColumn id="14990" xr3:uid="{E0EC477A-69FB-F243-944E-CDF5B57E14AE}" name="Column14980"/>
    <tableColumn id="14991" xr3:uid="{85E3E15D-3FA6-6F4A-A944-60A30E86DBE9}" name="Column14981"/>
    <tableColumn id="14992" xr3:uid="{5DC72EB1-3E3E-B246-9239-B1B21A3C261C}" name="Column14982"/>
    <tableColumn id="14993" xr3:uid="{A9ED01A5-85EA-6B48-8DAA-E1816B281487}" name="Column14983"/>
    <tableColumn id="14994" xr3:uid="{AB39AF2C-1EF2-2248-890D-1E669CBEAD8E}" name="Column14984"/>
    <tableColumn id="14995" xr3:uid="{E66DA046-1C8B-6E40-8735-E267F0A45CF0}" name="Column14985"/>
    <tableColumn id="14996" xr3:uid="{10A3ED35-19B8-FB4B-9BC4-F34BF5AF0851}" name="Column14986"/>
    <tableColumn id="14997" xr3:uid="{F4787108-7D9F-EA41-9B13-BBB1A347CEC0}" name="Column14987"/>
    <tableColumn id="14998" xr3:uid="{F6CC6881-40DA-8B4F-9665-C1838274A7F2}" name="Column14988"/>
    <tableColumn id="14999" xr3:uid="{B0A985CA-C594-0744-9BA8-2800362FA897}" name="Column14989"/>
    <tableColumn id="15000" xr3:uid="{18C4EEC5-FDBB-AF45-9495-FC76C950D28D}" name="Column14990"/>
    <tableColumn id="15001" xr3:uid="{0B108768-2F14-8346-865C-B4A36A92F65F}" name="Column14991"/>
    <tableColumn id="15002" xr3:uid="{6AA55AC1-9571-374A-A73B-57853EE1D4A7}" name="Column14992"/>
    <tableColumn id="15003" xr3:uid="{04B620A0-59A0-8C4D-BC6D-42C917163429}" name="Column14993"/>
    <tableColumn id="15004" xr3:uid="{F070E31D-28B5-2A42-BEB8-ED907C9C469B}" name="Column14994"/>
    <tableColumn id="15005" xr3:uid="{82E8157D-D851-724C-AD47-DB0B3981D619}" name="Column14995"/>
    <tableColumn id="15006" xr3:uid="{FE1A863D-960C-7A45-9F1C-8CE6D6F06727}" name="Column14996"/>
    <tableColumn id="15007" xr3:uid="{E00BD5BB-492F-2D45-BAC7-69657FFD8946}" name="Column14997"/>
    <tableColumn id="15008" xr3:uid="{D63B336B-682D-3845-82FB-1CE982313CF8}" name="Column14998"/>
    <tableColumn id="15009" xr3:uid="{CCA753CF-847E-BA4E-9289-3D2CB6E83E41}" name="Column14999"/>
    <tableColumn id="15010" xr3:uid="{F295B80D-318C-EB40-8E80-BC16E413F03F}" name="Column15000"/>
    <tableColumn id="15011" xr3:uid="{859D4AC3-FED3-9345-AF4A-9236416C5E6A}" name="Column15001"/>
    <tableColumn id="15012" xr3:uid="{A4329F82-87A0-4343-92D6-2C4C66C80632}" name="Column15002"/>
    <tableColumn id="15013" xr3:uid="{B8AE043B-54B2-BC4E-8A49-CE2929CF06BB}" name="Column15003"/>
    <tableColumn id="15014" xr3:uid="{FD9C72AF-6120-2644-B337-0F4B75A5B9F0}" name="Column15004"/>
    <tableColumn id="15015" xr3:uid="{8DE7A82D-FF11-A747-B189-E060128854DE}" name="Column15005"/>
    <tableColumn id="15016" xr3:uid="{9FC8980E-849C-3043-B544-01A10A94B7D0}" name="Column15006"/>
    <tableColumn id="15017" xr3:uid="{DE765381-84EF-3248-892B-D04C19B9E97F}" name="Column15007"/>
    <tableColumn id="15018" xr3:uid="{7C747A59-AB50-8F4F-85F5-FF33C67234D5}" name="Column15008"/>
    <tableColumn id="15019" xr3:uid="{30228BE8-7CF5-7C45-96E9-7D9E8E645DAD}" name="Column15009"/>
    <tableColumn id="15020" xr3:uid="{0D9D059A-E4A5-A64C-91D9-453CBBF9BB3D}" name="Column15010"/>
    <tableColumn id="15021" xr3:uid="{F4C6F399-48EB-EC4A-902A-6FC569E6A6A1}" name="Column15011"/>
    <tableColumn id="15022" xr3:uid="{5B2D5F11-B197-2D49-9651-31A833EFAFAF}" name="Column15012"/>
    <tableColumn id="15023" xr3:uid="{5F25334F-1E2E-CC47-827C-05AED9DEBF77}" name="Column15013"/>
    <tableColumn id="15024" xr3:uid="{0912FB29-E45B-AB4E-84C1-A42827B95A18}" name="Column15014"/>
    <tableColumn id="15025" xr3:uid="{4FEE05CF-5922-544C-84F9-106F25729B65}" name="Column15015"/>
    <tableColumn id="15026" xr3:uid="{58AB683F-A340-9C49-BB48-3924A5B0A4FB}" name="Column15016"/>
    <tableColumn id="15027" xr3:uid="{E23C7C3D-2704-904E-815E-D9E3DF7DF56F}" name="Column15017"/>
    <tableColumn id="15028" xr3:uid="{5FCEF3CD-4DE4-C84C-A4CE-4EC8B7C3BF52}" name="Column15018"/>
    <tableColumn id="15029" xr3:uid="{45A29A3A-EF61-1B4E-B37F-EFF713E958BC}" name="Column15019"/>
    <tableColumn id="15030" xr3:uid="{C42ABB82-05E9-E24F-A056-9D93CB3ADE11}" name="Column15020"/>
    <tableColumn id="15031" xr3:uid="{4859B198-918E-DA45-AA80-E89BFE72FF8C}" name="Column15021"/>
    <tableColumn id="15032" xr3:uid="{9B296FB7-53EF-954D-8372-BBB839AE67AC}" name="Column15022"/>
    <tableColumn id="15033" xr3:uid="{D1CF2E3D-0457-7A4D-917E-0504E96985F9}" name="Column15023"/>
    <tableColumn id="15034" xr3:uid="{596C7FD3-2A4F-B84C-83A7-A9E992BE16E1}" name="Column15024"/>
    <tableColumn id="15035" xr3:uid="{A7943FE7-381A-CF4F-9F81-394DD86771F9}" name="Column15025"/>
    <tableColumn id="15036" xr3:uid="{60E9504A-0CA2-794A-9719-289FC9541F8B}" name="Column15026"/>
    <tableColumn id="15037" xr3:uid="{45500430-E57B-704D-A56D-D63EA295B742}" name="Column15027"/>
    <tableColumn id="15038" xr3:uid="{2F32EA49-A576-A944-9A84-525DAF13C9B6}" name="Column15028"/>
    <tableColumn id="15039" xr3:uid="{DD301876-CECE-4E45-ACFE-B2F00176F1B2}" name="Column15029"/>
    <tableColumn id="15040" xr3:uid="{6BED9E34-420F-8C4A-BFFC-814A182A430A}" name="Column15030"/>
    <tableColumn id="15041" xr3:uid="{718B8150-60C9-4243-8719-3F71AAC82519}" name="Column15031"/>
    <tableColumn id="15042" xr3:uid="{B462513C-E3F5-8A42-B1B9-C6A5E7D7B326}" name="Column15032"/>
    <tableColumn id="15043" xr3:uid="{CACD104E-CB80-9642-8DC0-2D999D8CD976}" name="Column15033"/>
    <tableColumn id="15044" xr3:uid="{473015E2-2433-6F41-8ED8-F9F74106ED82}" name="Column15034"/>
    <tableColumn id="15045" xr3:uid="{72876CFA-1D50-1447-9DC8-0BFB2E1C9632}" name="Column15035"/>
    <tableColumn id="15046" xr3:uid="{3274AE21-993B-A448-A78F-0B62BC6DC999}" name="Column15036"/>
    <tableColumn id="15047" xr3:uid="{C11E5B12-9A53-7D44-9C16-40C0BE7C0D29}" name="Column15037"/>
    <tableColumn id="15048" xr3:uid="{49B925E0-6E32-2141-A828-F32F4EEDF035}" name="Column15038"/>
    <tableColumn id="15049" xr3:uid="{82F7646B-A30A-1F4E-B544-BF206267AECF}" name="Column15039"/>
    <tableColumn id="15050" xr3:uid="{C3770B6D-27C4-DD4B-9409-91CF882949A4}" name="Column15040"/>
    <tableColumn id="15051" xr3:uid="{5E635D14-9962-F543-BFD0-3D957748D4C4}" name="Column15041"/>
    <tableColumn id="15052" xr3:uid="{C423779B-547E-7B40-B4E6-D288C3A92A0A}" name="Column15042"/>
    <tableColumn id="15053" xr3:uid="{C92A3666-FD1D-A346-B91F-4652B4F4E6E6}" name="Column15043"/>
    <tableColumn id="15054" xr3:uid="{DC060C8A-3B99-3247-A649-2DDE44DF33DE}" name="Column15044"/>
    <tableColumn id="15055" xr3:uid="{A832B8FD-67E5-6F4D-9FB7-887C0CA104C1}" name="Column15045"/>
    <tableColumn id="15056" xr3:uid="{A21EE5E4-F7B2-394E-9CB3-1A762801C22C}" name="Column15046"/>
    <tableColumn id="15057" xr3:uid="{E8D1F864-1273-7540-B9DA-008DFF1D302C}" name="Column15047"/>
    <tableColumn id="15058" xr3:uid="{D2E03439-8420-D443-B6DA-1D1107F78DA3}" name="Column15048"/>
    <tableColumn id="15059" xr3:uid="{38F2BE1E-E55E-944D-9915-B76F187D04F4}" name="Column15049"/>
    <tableColumn id="15060" xr3:uid="{A7FD7D64-52CF-5441-BCD6-1F7CD751DEF7}" name="Column15050"/>
    <tableColumn id="15061" xr3:uid="{62783EAD-5CB1-CC43-9DEC-4B6B5FB341B8}" name="Column15051"/>
    <tableColumn id="15062" xr3:uid="{8ABABB3A-9126-4549-847E-C9B5C864E6D0}" name="Column15052"/>
    <tableColumn id="15063" xr3:uid="{A3414D68-42FE-814D-BA1F-80EB2F1CE949}" name="Column15053"/>
    <tableColumn id="15064" xr3:uid="{29BE4B52-A507-5A42-9CD0-2353A09CF5BE}" name="Column15054"/>
    <tableColumn id="15065" xr3:uid="{9E64E35D-FE58-524C-844B-108F5E91CA1D}" name="Column15055"/>
    <tableColumn id="15066" xr3:uid="{4DCE33F1-571A-BE4A-8DD5-B93DE4BC27F6}" name="Column15056"/>
    <tableColumn id="15067" xr3:uid="{2B4177B1-601C-6B4F-83EC-ABFFE1ED64A5}" name="Column15057"/>
    <tableColumn id="15068" xr3:uid="{2E27812A-4401-7B46-AFA4-4821CE7EADB1}" name="Column15058"/>
    <tableColumn id="15069" xr3:uid="{2D951A70-04C0-024A-869D-C07BB0361160}" name="Column15059"/>
    <tableColumn id="15070" xr3:uid="{94908601-63BB-8D4A-A7FD-EE195F21A753}" name="Column15060"/>
    <tableColumn id="15071" xr3:uid="{EC7296D1-2660-E84A-A243-F888D04F09EA}" name="Column15061"/>
    <tableColumn id="15072" xr3:uid="{0FEA3362-837E-E44C-B4B8-A4F2AA6D6405}" name="Column15062"/>
    <tableColumn id="15073" xr3:uid="{48E3699A-003F-EF4A-89E4-FDB376967369}" name="Column15063"/>
    <tableColumn id="15074" xr3:uid="{1FE9A99E-73CB-014C-BBC1-9E82F28D1323}" name="Column15064"/>
    <tableColumn id="15075" xr3:uid="{CD246AEC-D7A4-9645-8108-D38A8CE38557}" name="Column15065"/>
    <tableColumn id="15076" xr3:uid="{D46AD72C-DF75-A749-8652-978199BF9BA7}" name="Column15066"/>
    <tableColumn id="15077" xr3:uid="{54662323-8410-744F-B2FF-69AE70F44C49}" name="Column15067"/>
    <tableColumn id="15078" xr3:uid="{9D25DBA7-A614-5A40-AF94-39FE8BEEE2E7}" name="Column15068"/>
    <tableColumn id="15079" xr3:uid="{F03321B4-D9D5-8540-AB61-FEE38F8080A6}" name="Column15069"/>
    <tableColumn id="15080" xr3:uid="{DF6137A4-8044-2541-BB91-A790889AC8D5}" name="Column15070"/>
    <tableColumn id="15081" xr3:uid="{636EC783-D7CD-F543-BA69-02CFA769BBF0}" name="Column15071"/>
    <tableColumn id="15082" xr3:uid="{EA64B971-08E2-CC49-877C-13BB26815E3B}" name="Column15072"/>
    <tableColumn id="15083" xr3:uid="{F97C60DE-3EB7-2E44-9D80-2A4E6A0CDB92}" name="Column15073"/>
    <tableColumn id="15084" xr3:uid="{08CD238E-5EEF-D44A-AAAA-27C3B4D68AAF}" name="Column15074"/>
    <tableColumn id="15085" xr3:uid="{5BF9A964-A8BF-DC42-9586-15D690CAD4F1}" name="Column15075"/>
    <tableColumn id="15086" xr3:uid="{AF26FB07-0583-A443-9E6E-1CEC68A8A07E}" name="Column15076"/>
    <tableColumn id="15087" xr3:uid="{C3BBA18C-D751-9A4F-AAF2-1C5E85F80EA8}" name="Column15077"/>
    <tableColumn id="15088" xr3:uid="{3C338953-AE91-234A-8E9E-BAEE179F4EF3}" name="Column15078"/>
    <tableColumn id="15089" xr3:uid="{2D98D725-9B92-014F-89AA-5A1DC02DCEED}" name="Column15079"/>
    <tableColumn id="15090" xr3:uid="{F5831295-3CA5-DD47-B240-B1FB8CC15848}" name="Column15080"/>
    <tableColumn id="15091" xr3:uid="{31B3224C-BD26-574D-92CA-F7F50305C1E8}" name="Column15081"/>
    <tableColumn id="15092" xr3:uid="{6C274AE8-2EE5-3F40-811A-74C5AE8C01F8}" name="Column15082"/>
    <tableColumn id="15093" xr3:uid="{59F06D3B-D032-E443-9ABE-E682E0883587}" name="Column15083"/>
    <tableColumn id="15094" xr3:uid="{B1D6C3CC-FA77-9B4E-B7CD-69A590FDB487}" name="Column15084"/>
    <tableColumn id="15095" xr3:uid="{2F2920CC-7B4E-AE40-B952-672AA908A659}" name="Column15085"/>
    <tableColumn id="15096" xr3:uid="{03238980-2115-8542-BD20-1FDF3588885C}" name="Column15086"/>
    <tableColumn id="15097" xr3:uid="{B78728AA-37C2-6344-A98C-CCD21B701A4C}" name="Column15087"/>
    <tableColumn id="15098" xr3:uid="{F402CE74-A665-F14A-ACC1-0A52F1F7F322}" name="Column15088"/>
    <tableColumn id="15099" xr3:uid="{FE9B5EAF-77A4-7747-8CFA-F3568D97FF06}" name="Column15089"/>
    <tableColumn id="15100" xr3:uid="{06ACBC7C-8D24-A545-86C9-043C6752CD0A}" name="Column15090"/>
    <tableColumn id="15101" xr3:uid="{9B218C4B-E6F3-E942-B868-8E0A01EDBBFB}" name="Column15091"/>
    <tableColumn id="15102" xr3:uid="{65E6304B-3F31-DB46-84AE-D95F2D90FD16}" name="Column15092"/>
    <tableColumn id="15103" xr3:uid="{39DC27B6-5D4D-B845-9D6D-91B83C17FE0E}" name="Column15093"/>
    <tableColumn id="15104" xr3:uid="{06ED1250-9A35-534E-AF8A-23B13E111A8B}" name="Column15094"/>
    <tableColumn id="15105" xr3:uid="{775A5273-29A5-9545-8494-7E5F7CEC276C}" name="Column15095"/>
    <tableColumn id="15106" xr3:uid="{B61A4C60-6F73-774E-80F2-1309799EBA72}" name="Column15096"/>
    <tableColumn id="15107" xr3:uid="{AD41078F-5763-FA46-A997-70279730F257}" name="Column15097"/>
    <tableColumn id="15108" xr3:uid="{0449DE92-D3BB-9748-A35F-611A351FA595}" name="Column15098"/>
    <tableColumn id="15109" xr3:uid="{AEAFD907-7DB6-D540-B0D9-7F62970325AB}" name="Column15099"/>
    <tableColumn id="15110" xr3:uid="{739F2DBC-0F18-0A4D-9654-76FCCD390B00}" name="Column15100"/>
    <tableColumn id="15111" xr3:uid="{15FDE126-278E-9D4B-817A-7B56E47F3CDF}" name="Column15101"/>
    <tableColumn id="15112" xr3:uid="{8EDE2760-42F1-904E-8430-2C2C90E5B8CC}" name="Column15102"/>
    <tableColumn id="15113" xr3:uid="{996F8E4A-89A7-5A44-8E78-CC01E000C168}" name="Column15103"/>
    <tableColumn id="15114" xr3:uid="{BCA4CB0F-5FF4-2045-A5DE-0FDE448DDC70}" name="Column15104"/>
    <tableColumn id="15115" xr3:uid="{914AC757-EBB0-2240-91A8-23A87BAFA10B}" name="Column15105"/>
    <tableColumn id="15116" xr3:uid="{6CDBB169-DA42-DB4F-9D7A-BDE0189CA1A7}" name="Column15106"/>
    <tableColumn id="15117" xr3:uid="{8FA1938E-AA90-5D45-9F15-AF8799D58D23}" name="Column15107"/>
    <tableColumn id="15118" xr3:uid="{027CE46F-27CC-4249-8013-8E35CAA9954B}" name="Column15108"/>
    <tableColumn id="15119" xr3:uid="{DDFEFAE4-6E9F-3D4B-BBEE-6E3FCB8676B5}" name="Column15109"/>
    <tableColumn id="15120" xr3:uid="{F2358902-604E-B045-A435-82E7CE353045}" name="Column15110"/>
    <tableColumn id="15121" xr3:uid="{A068FB64-77BD-0C4B-BF71-598328517FB3}" name="Column15111"/>
    <tableColumn id="15122" xr3:uid="{09C373E0-7384-A14B-8144-A3D9209BD817}" name="Column15112"/>
    <tableColumn id="15123" xr3:uid="{ECC4BB33-DD9C-CF43-B0AE-4711273C1BFF}" name="Column15113"/>
    <tableColumn id="15124" xr3:uid="{54DDBB79-4F0D-9743-915F-6AD4DBA1F6C0}" name="Column15114"/>
    <tableColumn id="15125" xr3:uid="{6445E110-DC7A-3D47-892F-6F100AE2468A}" name="Column15115"/>
    <tableColumn id="15126" xr3:uid="{9C541DB5-1A0B-C449-977E-375E0E40A051}" name="Column15116"/>
    <tableColumn id="15127" xr3:uid="{0AB733AA-710C-5148-88C5-CAFA1A416BA5}" name="Column15117"/>
    <tableColumn id="15128" xr3:uid="{C205F77D-DE1F-9343-AC24-A54C3DECB23A}" name="Column15118"/>
    <tableColumn id="15129" xr3:uid="{4D2E6231-3191-9D44-B8F4-7612D5A68828}" name="Column15119"/>
    <tableColumn id="15130" xr3:uid="{71E4DA3F-0E22-4845-BE41-FF1FB0EF2CE0}" name="Column15120"/>
    <tableColumn id="15131" xr3:uid="{CE4E2B7A-9C2D-5449-A6DB-CF6BF0402F63}" name="Column15121"/>
    <tableColumn id="15132" xr3:uid="{3D9670BD-9F7E-8C46-BF0D-E2003F51D1D6}" name="Column15122"/>
    <tableColumn id="15133" xr3:uid="{84EDDD3C-5236-4B4C-AA21-12CE7E3FF151}" name="Column15123"/>
    <tableColumn id="15134" xr3:uid="{B58546F8-40C6-D843-BE98-C3CB5E30B64E}" name="Column15124"/>
    <tableColumn id="15135" xr3:uid="{6F98FCEC-DA47-E244-BDCB-DF884FFFD513}" name="Column15125"/>
    <tableColumn id="15136" xr3:uid="{9C8425CA-A7F3-8D43-986B-C12BA50FB850}" name="Column15126"/>
    <tableColumn id="15137" xr3:uid="{5694B6D0-01C6-A24D-B6BB-7AEB3F199499}" name="Column15127"/>
    <tableColumn id="15138" xr3:uid="{6CDBB317-C4A3-D144-8EDC-C965BBAEA2E3}" name="Column15128"/>
    <tableColumn id="15139" xr3:uid="{EDB78749-37BF-3941-B6F1-B4C6EC40197F}" name="Column15129"/>
    <tableColumn id="15140" xr3:uid="{CBB8386A-5D9A-CE44-8C17-70E8732AA427}" name="Column15130"/>
    <tableColumn id="15141" xr3:uid="{9C7D9F9D-38EF-4A46-A103-D4036630813C}" name="Column15131"/>
    <tableColumn id="15142" xr3:uid="{1647C95F-8037-7A40-90CF-E54AC4C9C9CC}" name="Column15132"/>
    <tableColumn id="15143" xr3:uid="{2BD07311-34AD-1A49-843D-3AB488B10A1D}" name="Column15133"/>
    <tableColumn id="15144" xr3:uid="{E0E41A06-CD80-BA47-B110-CD0A816DA410}" name="Column15134"/>
    <tableColumn id="15145" xr3:uid="{D415DE51-5C5F-1348-B48D-00B7933C8E67}" name="Column15135"/>
    <tableColumn id="15146" xr3:uid="{9114154B-82AF-AD46-8E92-F30F6FB2B995}" name="Column15136"/>
    <tableColumn id="15147" xr3:uid="{CB9277AD-58E5-D44E-9CAF-727B3D77B476}" name="Column15137"/>
    <tableColumn id="15148" xr3:uid="{35F5355A-8AEB-EA48-A7B2-D749A09BA3B8}" name="Column15138"/>
    <tableColumn id="15149" xr3:uid="{042B5535-E0C0-A841-9495-CA30DB14BF7F}" name="Column15139"/>
    <tableColumn id="15150" xr3:uid="{C539D5A0-9018-2E43-A798-0CF7B3518309}" name="Column15140"/>
    <tableColumn id="15151" xr3:uid="{34080C28-7BD8-1D42-8FD6-E8A0C160A894}" name="Column15141"/>
    <tableColumn id="15152" xr3:uid="{489193A1-19E0-D648-8BC2-03FB010B07BF}" name="Column15142"/>
    <tableColumn id="15153" xr3:uid="{52EB674B-6063-3045-B4E1-D9DBBB76047F}" name="Column15143"/>
    <tableColumn id="15154" xr3:uid="{E7D0C274-14D1-8E4F-9881-8BE6B77333B8}" name="Column15144"/>
    <tableColumn id="15155" xr3:uid="{590FFE19-0554-0146-A577-D2911E9CC7D1}" name="Column15145"/>
    <tableColumn id="15156" xr3:uid="{C45D1930-62D9-794D-BB54-5B281812BE41}" name="Column15146"/>
    <tableColumn id="15157" xr3:uid="{72BE7F4C-3159-824D-9C7D-AD5B51229D09}" name="Column15147"/>
    <tableColumn id="15158" xr3:uid="{5E0065C0-7BDB-1E46-B285-D53C861E6C14}" name="Column15148"/>
    <tableColumn id="15159" xr3:uid="{45F18B7B-03CA-904E-83D2-FF283D9F87E0}" name="Column15149"/>
    <tableColumn id="15160" xr3:uid="{746F7377-17B1-A841-9890-CDCF21BA5C5F}" name="Column15150"/>
    <tableColumn id="15161" xr3:uid="{0AC514C7-0CBE-FC41-9182-BBBAACD014AF}" name="Column15151"/>
    <tableColumn id="15162" xr3:uid="{ABDBC854-EFC8-BD4D-879C-A6B080D6BC43}" name="Column15152"/>
    <tableColumn id="15163" xr3:uid="{66C9EC3F-96A7-2C4D-AA17-02CF81ACE0A4}" name="Column15153"/>
    <tableColumn id="15164" xr3:uid="{E13BD33D-6826-7E46-9AFD-584B681DD295}" name="Column15154"/>
    <tableColumn id="15165" xr3:uid="{F3DC91F1-1734-8A43-A265-7EA404DF018D}" name="Column15155"/>
    <tableColumn id="15166" xr3:uid="{DBD4EC05-9F74-5B4F-A208-A4BB4CCC3A61}" name="Column15156"/>
    <tableColumn id="15167" xr3:uid="{756F083C-BC91-CB40-AFF3-DB8866EEFCA9}" name="Column15157"/>
    <tableColumn id="15168" xr3:uid="{1CCE76E1-4311-F648-98A5-4802B690DCA9}" name="Column15158"/>
    <tableColumn id="15169" xr3:uid="{FBB77A38-DBCE-C64C-9F36-6EA45CEF5E1C}" name="Column15159"/>
    <tableColumn id="15170" xr3:uid="{DD7036C5-9154-9442-846A-2F0D7ADDDB39}" name="Column15160"/>
    <tableColumn id="15171" xr3:uid="{F86B7F3A-3CF4-B349-AC66-811D02F4BE18}" name="Column15161"/>
    <tableColumn id="15172" xr3:uid="{F3205E86-486C-BE46-82BC-02A1E7269C1C}" name="Column15162"/>
    <tableColumn id="15173" xr3:uid="{4DA74CF9-002A-414E-A217-1E6710F99197}" name="Column15163"/>
    <tableColumn id="15174" xr3:uid="{BA641E6E-47A9-954D-834B-540EDA84C8A1}" name="Column15164"/>
    <tableColumn id="15175" xr3:uid="{386DECA2-FF58-3748-9DA7-8E07BD313F76}" name="Column15165"/>
    <tableColumn id="15176" xr3:uid="{429D0197-A67A-8440-9849-6755A61C8FB9}" name="Column15166"/>
    <tableColumn id="15177" xr3:uid="{8E517DA3-B10F-F54B-B0C4-A822B9554BCE}" name="Column15167"/>
    <tableColumn id="15178" xr3:uid="{4EAE6968-70E9-E346-8793-D7761BA27B19}" name="Column15168"/>
    <tableColumn id="15179" xr3:uid="{F8E39253-509A-A243-8685-DFE156881FA1}" name="Column15169"/>
    <tableColumn id="15180" xr3:uid="{5D91B046-DFA7-FD49-BA80-3A4E6490D3D3}" name="Column15170"/>
    <tableColumn id="15181" xr3:uid="{7F378CC9-04F9-3D4E-856A-D5F5CFDD5C53}" name="Column15171"/>
    <tableColumn id="15182" xr3:uid="{0233C2BD-E82A-4042-A615-CD5077778AB7}" name="Column15172"/>
    <tableColumn id="15183" xr3:uid="{F7C70640-BCBC-FF4F-80E6-55F36CA8AA25}" name="Column15173"/>
    <tableColumn id="15184" xr3:uid="{A75D0987-4EEC-F344-82DB-F0FC37600DA1}" name="Column15174"/>
    <tableColumn id="15185" xr3:uid="{329CA06F-A686-3844-B778-B174568991D6}" name="Column15175"/>
    <tableColumn id="15186" xr3:uid="{14A450ED-D7BD-2B43-A352-938EF4F37376}" name="Column15176"/>
    <tableColumn id="15187" xr3:uid="{C081C498-50E7-DE41-B03A-4B1597228920}" name="Column15177"/>
    <tableColumn id="15188" xr3:uid="{1DE824CE-4C47-7B48-9FED-C85C5A117F72}" name="Column15178"/>
    <tableColumn id="15189" xr3:uid="{F6377402-816E-E041-927F-C6A8F0A88DFA}" name="Column15179"/>
    <tableColumn id="15190" xr3:uid="{0A3D8864-EF85-C648-9092-16ED8A965D0E}" name="Column15180"/>
    <tableColumn id="15191" xr3:uid="{07EC6A26-8B98-444F-82CC-ED257D9644CE}" name="Column15181"/>
    <tableColumn id="15192" xr3:uid="{D5DCC133-9C15-3640-B97A-CA5E5769214B}" name="Column15182"/>
    <tableColumn id="15193" xr3:uid="{D21D7A8A-DAB6-9342-B83B-874D9A4F0CB5}" name="Column15183"/>
    <tableColumn id="15194" xr3:uid="{3651F164-FFD6-C444-A13B-47617F3DECAD}" name="Column15184"/>
    <tableColumn id="15195" xr3:uid="{814F9A5B-67DA-CD43-9B14-B23D4D162382}" name="Column15185"/>
    <tableColumn id="15196" xr3:uid="{35ECB97E-850C-1043-B382-912F2DF26523}" name="Column15186"/>
    <tableColumn id="15197" xr3:uid="{C60F1AB0-B7C6-7446-A61C-3011A3D6518F}" name="Column15187"/>
    <tableColumn id="15198" xr3:uid="{FE5D40CC-8603-6041-977F-CD8820281D60}" name="Column15188"/>
    <tableColumn id="15199" xr3:uid="{A6B604AB-7BFF-A94D-9AB0-362701B565A2}" name="Column15189"/>
    <tableColumn id="15200" xr3:uid="{FA11D56F-D5FF-1848-9D0F-C11A9C707698}" name="Column15190"/>
    <tableColumn id="15201" xr3:uid="{75130EDA-C99E-FF45-BDB2-6684E2B7B394}" name="Column15191"/>
    <tableColumn id="15202" xr3:uid="{36AE0BE4-B939-3B43-8821-16F592E20A7C}" name="Column15192"/>
    <tableColumn id="15203" xr3:uid="{63C2EBD9-A106-E440-A516-54E0BDF4735F}" name="Column15193"/>
    <tableColumn id="15204" xr3:uid="{A89E67C2-8142-544B-A2E6-7D0C11065EF2}" name="Column15194"/>
    <tableColumn id="15205" xr3:uid="{F15201C9-EC3B-D44C-82CC-9C1497EECE17}" name="Column15195"/>
    <tableColumn id="15206" xr3:uid="{5BC025CD-821E-4443-AEE2-51A2A16FBCF3}" name="Column15196"/>
    <tableColumn id="15207" xr3:uid="{77EF1DC0-8541-524F-8741-BEBA06CF140D}" name="Column15197"/>
    <tableColumn id="15208" xr3:uid="{04D1046F-8DBC-B14F-9D43-F57B648FFD3E}" name="Column15198"/>
    <tableColumn id="15209" xr3:uid="{FE156246-95A8-8C48-AAF4-7C2025093ECD}" name="Column15199"/>
    <tableColumn id="15210" xr3:uid="{4D0B04BA-105F-B443-806F-793EEC30B364}" name="Column15200"/>
    <tableColumn id="15211" xr3:uid="{62EB1E67-979A-0643-A01C-FBA13511E055}" name="Column15201"/>
    <tableColumn id="15212" xr3:uid="{18E52856-6AB4-7F48-AD3C-79B1FDFEF2F1}" name="Column15202"/>
    <tableColumn id="15213" xr3:uid="{D8DFF3B2-A7C2-E64E-87A1-48F7260037CC}" name="Column15203"/>
    <tableColumn id="15214" xr3:uid="{03A48128-5984-1447-BB11-2CDAC06FF572}" name="Column15204"/>
    <tableColumn id="15215" xr3:uid="{F117CA57-F415-964C-B5B8-06159868B2C2}" name="Column15205"/>
    <tableColumn id="15216" xr3:uid="{AA0533F5-0391-8643-84A7-9D81A3BE7515}" name="Column15206"/>
    <tableColumn id="15217" xr3:uid="{9B171F4E-2236-9349-8BD9-B1C4B2D5260C}" name="Column15207"/>
    <tableColumn id="15218" xr3:uid="{53AEA55A-7C45-C44C-A233-F112A8A5717C}" name="Column15208"/>
    <tableColumn id="15219" xr3:uid="{A7DADE0A-8BF6-1644-8085-F201600B4570}" name="Column15209"/>
    <tableColumn id="15220" xr3:uid="{6ADF4146-23E8-A74F-B4F2-A10F8DD217A7}" name="Column15210"/>
    <tableColumn id="15221" xr3:uid="{7AFE424F-7F77-754D-962A-C3FF797C10BB}" name="Column15211"/>
    <tableColumn id="15222" xr3:uid="{507ADABE-2748-694D-A0E0-D85AA45096D8}" name="Column15212"/>
    <tableColumn id="15223" xr3:uid="{6168D90A-DA02-4D4C-B046-4E75676FD5E6}" name="Column15213"/>
    <tableColumn id="15224" xr3:uid="{1A1E58D9-B5B8-9749-80EA-F1753A04A4FB}" name="Column15214"/>
    <tableColumn id="15225" xr3:uid="{CD7561CB-96A2-7A45-BCC4-F5BDC4EF8746}" name="Column15215"/>
    <tableColumn id="15226" xr3:uid="{61856BDD-209C-D342-A813-B65F94D998C0}" name="Column15216"/>
    <tableColumn id="15227" xr3:uid="{C068EC9B-F641-A446-8520-C1BFC2336BB9}" name="Column15217"/>
    <tableColumn id="15228" xr3:uid="{60B2F774-44C7-1344-89C6-35CA4EBCCF50}" name="Column15218"/>
    <tableColumn id="15229" xr3:uid="{15A5240A-8F43-D040-9EC9-9E2888E954DF}" name="Column15219"/>
    <tableColumn id="15230" xr3:uid="{1FEF5538-3517-A34C-93E4-C8B97A7F535B}" name="Column15220"/>
    <tableColumn id="15231" xr3:uid="{501D2BC1-FAA0-0647-AAC9-6CCE148D88B5}" name="Column15221"/>
    <tableColumn id="15232" xr3:uid="{9B2DE5A5-C82A-5940-A7E3-EF5426B29B1C}" name="Column15222"/>
    <tableColumn id="15233" xr3:uid="{BE71AF4A-861E-4C4A-8F8B-FA63776FA5C2}" name="Column15223"/>
    <tableColumn id="15234" xr3:uid="{7C1AC2AF-EE4F-D840-9388-B0740D7FFEA7}" name="Column15224"/>
    <tableColumn id="15235" xr3:uid="{C505C138-11DB-FD46-897E-53525C611352}" name="Column15225"/>
    <tableColumn id="15236" xr3:uid="{9183B937-6DBE-F54D-9548-5407F5A4ED80}" name="Column15226"/>
    <tableColumn id="15237" xr3:uid="{35B3714F-9B0C-9D41-A5DD-4DAF95A87FDA}" name="Column15227"/>
    <tableColumn id="15238" xr3:uid="{2CA9AE26-1A3D-1441-9D59-D16DB85C61F1}" name="Column15228"/>
    <tableColumn id="15239" xr3:uid="{8934F080-6352-594F-88FC-C3CE6535FF63}" name="Column15229"/>
    <tableColumn id="15240" xr3:uid="{61D25976-82D3-EF47-9533-3CAA794C7429}" name="Column15230"/>
    <tableColumn id="15241" xr3:uid="{A58A03CD-5C82-204A-947C-64FBAA2B1011}" name="Column15231"/>
    <tableColumn id="15242" xr3:uid="{2C339A9E-174B-A148-A3C5-F46E4A11BA1D}" name="Column15232"/>
    <tableColumn id="15243" xr3:uid="{1208DDE1-9478-344A-BD56-D03FD567D2C3}" name="Column15233"/>
    <tableColumn id="15244" xr3:uid="{4BCC6D66-A3F6-9546-B6AC-44A3E5C499E7}" name="Column15234"/>
    <tableColumn id="15245" xr3:uid="{5EFE18ED-4C48-AF4C-AC31-B8E39F7A0A52}" name="Column15235"/>
    <tableColumn id="15246" xr3:uid="{DD547962-0E1F-D745-AFD2-6A748565B53D}" name="Column15236"/>
    <tableColumn id="15247" xr3:uid="{2D02CDC8-BAD3-AB40-AB47-E91E5CF976DA}" name="Column15237"/>
    <tableColumn id="15248" xr3:uid="{DDFC7461-D3A3-6248-96A2-DD2694D85851}" name="Column15238"/>
    <tableColumn id="15249" xr3:uid="{B63A845D-5EEC-A34D-84EE-3F2A1D3A8084}" name="Column15239"/>
    <tableColumn id="15250" xr3:uid="{6C86F70B-41E8-5248-B367-04655A4CDF0C}" name="Column15240"/>
    <tableColumn id="15251" xr3:uid="{4F961BDC-AA46-B34F-97D9-4B7C5763A164}" name="Column15241"/>
    <tableColumn id="15252" xr3:uid="{01AB1256-ABB9-004F-B057-F3939D5F2C78}" name="Column15242"/>
    <tableColumn id="15253" xr3:uid="{98A62852-A649-634D-AB84-04A3E084FA70}" name="Column15243"/>
    <tableColumn id="15254" xr3:uid="{89D9D080-1AD5-F14C-9C3D-89F1BA300DE7}" name="Column15244"/>
    <tableColumn id="15255" xr3:uid="{010753EA-3841-C44B-A10D-87C5B2F9FD27}" name="Column15245"/>
    <tableColumn id="15256" xr3:uid="{8305297A-2D0D-AB40-99EF-C2F93848EA84}" name="Column15246"/>
    <tableColumn id="15257" xr3:uid="{7283C7AE-CDFF-EC4E-A2BE-5C96909721D0}" name="Column15247"/>
    <tableColumn id="15258" xr3:uid="{3F7AB3BE-11AA-3944-84BC-255D5B3EDE58}" name="Column15248"/>
    <tableColumn id="15259" xr3:uid="{C92C70AB-4740-D04B-A51B-E5946E948619}" name="Column15249"/>
    <tableColumn id="15260" xr3:uid="{E9C17554-9544-8841-9F3E-1C8176DC3408}" name="Column15250"/>
    <tableColumn id="15261" xr3:uid="{9B492D5D-68A6-4449-86E1-1AC6AB5E2481}" name="Column15251"/>
    <tableColumn id="15262" xr3:uid="{CA36D3A5-222D-5347-8EC9-5F056A5230D1}" name="Column15252"/>
    <tableColumn id="15263" xr3:uid="{F6115BFA-F597-5044-9EFD-2A14FD26CE52}" name="Column15253"/>
    <tableColumn id="15264" xr3:uid="{865CAA28-0EA1-C940-837F-91B0A18803B1}" name="Column15254"/>
    <tableColumn id="15265" xr3:uid="{4FFD1D7A-7F53-AE47-ABA5-32408A740716}" name="Column15255"/>
    <tableColumn id="15266" xr3:uid="{1CB929F6-8D79-8D47-AE36-1B666335023C}" name="Column15256"/>
    <tableColumn id="15267" xr3:uid="{B59DDF04-EE16-CA4D-9D42-74175D6E10A8}" name="Column15257"/>
    <tableColumn id="15268" xr3:uid="{C8874F06-0888-8F41-B61E-9013140E6C14}" name="Column15258"/>
    <tableColumn id="15269" xr3:uid="{2A759890-A89F-FB45-A564-8DAE5B9E912C}" name="Column15259"/>
    <tableColumn id="15270" xr3:uid="{47269625-9AE0-8C48-9297-B75F9CA4EBCD}" name="Column15260"/>
    <tableColumn id="15271" xr3:uid="{9CEB00AE-D7FD-874A-94C3-954663181281}" name="Column15261"/>
    <tableColumn id="15272" xr3:uid="{19809A98-622E-624E-B473-D29209AF7FC0}" name="Column15262"/>
    <tableColumn id="15273" xr3:uid="{A9A63E5C-479D-2C49-9B9B-31A92A172B28}" name="Column15263"/>
    <tableColumn id="15274" xr3:uid="{82253E0C-7CEB-9049-9FC8-3C96AC919700}" name="Column15264"/>
    <tableColumn id="15275" xr3:uid="{E9F73FEA-E88C-924B-A981-E7707455D19C}" name="Column15265"/>
    <tableColumn id="15276" xr3:uid="{19D6797B-B3AB-EE45-9C1B-ACA893F9ECD7}" name="Column15266"/>
    <tableColumn id="15277" xr3:uid="{F2315875-2F14-4C4F-A38E-15CDFCE4CEE8}" name="Column15267"/>
    <tableColumn id="15278" xr3:uid="{553F725E-7369-354F-B2EA-76D1F16A76FE}" name="Column15268"/>
    <tableColumn id="15279" xr3:uid="{BCE7B6E3-E031-174A-9F69-E36793B570F3}" name="Column15269"/>
    <tableColumn id="15280" xr3:uid="{D4E6AAF4-E3C5-3949-92FF-D30463081704}" name="Column15270"/>
    <tableColumn id="15281" xr3:uid="{12C10EA5-A331-6F4D-8E65-07F4856751B3}" name="Column15271"/>
    <tableColumn id="15282" xr3:uid="{3603028F-BB63-E444-8398-38DF273F2D24}" name="Column15272"/>
    <tableColumn id="15283" xr3:uid="{B8B9D86B-C60C-434F-B227-3F772A0681A0}" name="Column15273"/>
    <tableColumn id="15284" xr3:uid="{31B2F28A-3CBE-2040-B020-1298B9FD8E97}" name="Column15274"/>
    <tableColumn id="15285" xr3:uid="{E880A81C-EBFC-1344-8097-D2FE58B245EC}" name="Column15275"/>
    <tableColumn id="15286" xr3:uid="{7AC86B3B-45CA-9E49-8A50-9C26211C5D53}" name="Column15276"/>
    <tableColumn id="15287" xr3:uid="{629299D0-AA2D-9E4E-90FA-EB2B22354DD0}" name="Column15277"/>
    <tableColumn id="15288" xr3:uid="{F0EDF958-948B-E846-B2EC-9C55E51490E2}" name="Column15278"/>
    <tableColumn id="15289" xr3:uid="{8C3C04EC-8816-F94C-B783-CDEB57C011E3}" name="Column15279"/>
    <tableColumn id="15290" xr3:uid="{2031FAF8-49AF-4049-9A5F-44547759EC2B}" name="Column15280"/>
    <tableColumn id="15291" xr3:uid="{F6B46CAF-795C-664C-98A5-B4A128D1A514}" name="Column15281"/>
    <tableColumn id="15292" xr3:uid="{2AD85A71-E576-2A49-A941-9FA16267408A}" name="Column15282"/>
    <tableColumn id="15293" xr3:uid="{2882F0C9-AF42-C74C-9A95-C7F2DDBD8FF9}" name="Column15283"/>
    <tableColumn id="15294" xr3:uid="{99600695-32F1-6E49-A72F-1C427B13C602}" name="Column15284"/>
    <tableColumn id="15295" xr3:uid="{16674FA4-6487-9C49-A207-F9D2375B260C}" name="Column15285"/>
    <tableColumn id="15296" xr3:uid="{8D1DE991-44D0-A340-8F69-9ED9A5D822E0}" name="Column15286"/>
    <tableColumn id="15297" xr3:uid="{4584C236-A1ED-A042-83DD-B1A203C9FD99}" name="Column15287"/>
    <tableColumn id="15298" xr3:uid="{F13E9FED-3BA9-5E4A-A191-C41472BDB54D}" name="Column15288"/>
    <tableColumn id="15299" xr3:uid="{44B35229-8B36-AA47-9BF0-86D70A4BA3A3}" name="Column15289"/>
    <tableColumn id="15300" xr3:uid="{1553AD96-0AFF-BB41-ABC0-0C98E843B50B}" name="Column15290"/>
    <tableColumn id="15301" xr3:uid="{CF6CACEA-997C-7749-89A2-E8D76FABBAF9}" name="Column15291"/>
    <tableColumn id="15302" xr3:uid="{8E5B4A2B-2FDE-DC47-8F00-7CBF6E49AD4C}" name="Column15292"/>
    <tableColumn id="15303" xr3:uid="{24104E4A-5696-4148-8B98-76F5CAE41103}" name="Column15293"/>
    <tableColumn id="15304" xr3:uid="{B078437A-3C59-064D-A3E8-552A0ED23397}" name="Column15294"/>
    <tableColumn id="15305" xr3:uid="{63D39F6D-F99E-BA4B-A6F0-4E2013E06EC7}" name="Column15295"/>
    <tableColumn id="15306" xr3:uid="{BFC69910-1DD3-D340-801F-08B3F1A80FC1}" name="Column15296"/>
    <tableColumn id="15307" xr3:uid="{D4529AF7-16B8-F14E-AACE-7623EACD3EC7}" name="Column15297"/>
    <tableColumn id="15308" xr3:uid="{5D964CE0-90C2-4D4C-B9E9-50B99C42CC2B}" name="Column15298"/>
    <tableColumn id="15309" xr3:uid="{943399E7-7523-354B-BCCF-D4872894ECD6}" name="Column15299"/>
    <tableColumn id="15310" xr3:uid="{CC94ED58-0A9D-8C4F-8C69-4BBAC79E02E9}" name="Column15300"/>
    <tableColumn id="15311" xr3:uid="{400C72AB-42FA-1344-B235-D960FD0DFF73}" name="Column15301"/>
    <tableColumn id="15312" xr3:uid="{4A1054A2-2819-8544-A63E-D26B2E53AC5A}" name="Column15302"/>
    <tableColumn id="15313" xr3:uid="{1DC88540-EEB6-FC4C-9C80-B10CBA022381}" name="Column15303"/>
    <tableColumn id="15314" xr3:uid="{64365EBF-174B-FF4D-BEC6-6E988A2369AF}" name="Column15304"/>
    <tableColumn id="15315" xr3:uid="{13DA2653-0BB5-794E-90B4-E3F851F35A43}" name="Column15305"/>
    <tableColumn id="15316" xr3:uid="{BC69334D-6650-8F4D-926A-CF339A283C98}" name="Column15306"/>
    <tableColumn id="15317" xr3:uid="{44359B22-8285-A844-AF8B-E3916C7C26E3}" name="Column15307"/>
    <tableColumn id="15318" xr3:uid="{5445C48F-1D35-4B40-BEDF-0B4CC736E84D}" name="Column15308"/>
    <tableColumn id="15319" xr3:uid="{DA77909B-18B0-6347-A4A2-5D582A2010EA}" name="Column15309"/>
    <tableColumn id="15320" xr3:uid="{3DD8F5FA-545A-8240-8E35-1C9F0ABC88A6}" name="Column15310"/>
    <tableColumn id="15321" xr3:uid="{73AA79E7-5EDE-1D4B-9E86-EDB45D00C9D4}" name="Column15311"/>
    <tableColumn id="15322" xr3:uid="{3823FE83-61D2-DF41-A1B3-B8850EACFFFF}" name="Column15312"/>
    <tableColumn id="15323" xr3:uid="{C9805D8F-CFF8-2C4B-ACB4-7D7AA7156917}" name="Column15313"/>
    <tableColumn id="15324" xr3:uid="{79288098-C42A-B84E-ADA2-6E5FB776FE51}" name="Column15314"/>
    <tableColumn id="15325" xr3:uid="{C868940B-E925-564A-8D86-C3B2F9F42627}" name="Column15315"/>
    <tableColumn id="15326" xr3:uid="{416E4C92-E40E-7B42-8F1C-498154766921}" name="Column15316"/>
    <tableColumn id="15327" xr3:uid="{0ECB7103-8A7F-FE47-9F29-307F0AAA752D}" name="Column15317"/>
    <tableColumn id="15328" xr3:uid="{17409E9F-2E56-7644-9956-06FC6E669358}" name="Column15318"/>
    <tableColumn id="15329" xr3:uid="{BE94BCD1-A8EC-1049-9A5B-A37820AF0CF8}" name="Column15319"/>
    <tableColumn id="15330" xr3:uid="{E36BB575-B0B6-FB49-8C14-03D80D56739A}" name="Column15320"/>
    <tableColumn id="15331" xr3:uid="{8A717451-4B85-154B-B34D-666236640559}" name="Column15321"/>
    <tableColumn id="15332" xr3:uid="{4F3314BE-2856-F144-81A8-E2A1DCAFFF56}" name="Column15322"/>
    <tableColumn id="15333" xr3:uid="{65A4BB1D-C4EF-AE43-BCC4-5D3079D45207}" name="Column15323"/>
    <tableColumn id="15334" xr3:uid="{3AF18B0E-A45B-624C-9769-C2BD0EC207B3}" name="Column15324"/>
    <tableColumn id="15335" xr3:uid="{5FE9546B-52A8-0C40-A77D-0C5541460981}" name="Column15325"/>
    <tableColumn id="15336" xr3:uid="{41BFA1FC-4054-5747-AFE0-47432A842C9E}" name="Column15326"/>
    <tableColumn id="15337" xr3:uid="{73C6BF1D-480E-BE45-BF16-21F8AF46137D}" name="Column15327"/>
    <tableColumn id="15338" xr3:uid="{D63D6A3E-D69F-7042-B64F-216082DA8779}" name="Column15328"/>
    <tableColumn id="15339" xr3:uid="{900D221A-4B48-9549-893B-BF95E4E19E3F}" name="Column15329"/>
    <tableColumn id="15340" xr3:uid="{7939F338-F1E7-3A49-A91A-2DA61CB67FEC}" name="Column15330"/>
    <tableColumn id="15341" xr3:uid="{401A5F20-2EC5-1D43-A449-62C7C0CBDC73}" name="Column15331"/>
    <tableColumn id="15342" xr3:uid="{221A5575-EF91-CB4D-901E-6C2742EFE420}" name="Column15332"/>
    <tableColumn id="15343" xr3:uid="{9B40E780-6732-A948-BAF0-59BB4DE0A610}" name="Column15333"/>
    <tableColumn id="15344" xr3:uid="{D85A3EB4-3DB9-8E42-A6ED-6802891D4902}" name="Column15334"/>
    <tableColumn id="15345" xr3:uid="{EFCC6E35-741B-D14F-A7A5-5E108861C4E9}" name="Column15335"/>
    <tableColumn id="15346" xr3:uid="{6C5C5BED-2E69-9247-8823-2740FA8BD8F3}" name="Column15336"/>
    <tableColumn id="15347" xr3:uid="{A91A8C34-72FC-3F45-AC38-13263A0AFC9D}" name="Column15337"/>
    <tableColumn id="15348" xr3:uid="{566DE814-3F4F-324E-905C-F6118A97BA2F}" name="Column15338"/>
    <tableColumn id="15349" xr3:uid="{0DC0A1CA-0137-AA43-AEE4-4E25F6272C86}" name="Column15339"/>
    <tableColumn id="15350" xr3:uid="{6BF8F00E-22BB-0F4D-B8E0-C48917AFB0CB}" name="Column15340"/>
    <tableColumn id="15351" xr3:uid="{C0D96B38-0298-FF48-AB69-1CDB3510A793}" name="Column15341"/>
    <tableColumn id="15352" xr3:uid="{1661BF75-D668-9545-B04F-3796A6F41E27}" name="Column15342"/>
    <tableColumn id="15353" xr3:uid="{D721967B-0B33-B646-AA92-4377DBC06A80}" name="Column15343"/>
    <tableColumn id="15354" xr3:uid="{3D4E47B9-D426-5945-80A6-F85FB099BEA8}" name="Column15344"/>
    <tableColumn id="15355" xr3:uid="{277F4E97-AB1A-7142-B426-E2A8D039AE68}" name="Column15345"/>
    <tableColumn id="15356" xr3:uid="{D6934F58-D5F3-1E46-841F-44014CDA990B}" name="Column15346"/>
    <tableColumn id="15357" xr3:uid="{C8DD3D83-648C-F543-97B1-3606DC612BBF}" name="Column15347"/>
    <tableColumn id="15358" xr3:uid="{8FDD6CF9-43A9-EA40-87DC-1903B7232351}" name="Column15348"/>
    <tableColumn id="15359" xr3:uid="{8DB32362-79E3-DA45-863B-71D649D9F17D}" name="Column15349"/>
    <tableColumn id="15360" xr3:uid="{F489EEF8-A921-6247-8655-D8CBB70BBA26}" name="Column15350"/>
    <tableColumn id="15361" xr3:uid="{6EEC5D32-4C3E-704B-8076-570069F67438}" name="Column15351"/>
    <tableColumn id="15362" xr3:uid="{4F9E262C-2313-484C-9366-D4DAF9236657}" name="Column15352"/>
    <tableColumn id="15363" xr3:uid="{03232E97-9658-454A-9497-A7CB193431D1}" name="Column15353"/>
    <tableColumn id="15364" xr3:uid="{8AE3514F-F96B-6549-BFA6-DE858763AF51}" name="Column15354"/>
    <tableColumn id="15365" xr3:uid="{6FAC6BD0-2711-6F46-93B7-45937FFAB889}" name="Column15355"/>
    <tableColumn id="15366" xr3:uid="{B8D2517E-93E9-2748-BEE6-EDC8B5E43AA2}" name="Column15356"/>
    <tableColumn id="15367" xr3:uid="{A59E2235-4E61-6145-8646-463CB03F04F8}" name="Column15357"/>
    <tableColumn id="15368" xr3:uid="{7575B46B-138B-1745-9A98-F4F49D04C37B}" name="Column15358"/>
    <tableColumn id="15369" xr3:uid="{256B7CB8-5E01-A049-AD36-C1288ADEE534}" name="Column15359"/>
    <tableColumn id="15370" xr3:uid="{2E681354-38DB-C042-B822-0985CAB34067}" name="Column15360"/>
    <tableColumn id="15371" xr3:uid="{E461F7E8-762B-774D-9822-51DEF9AB289C}" name="Column15361"/>
    <tableColumn id="15372" xr3:uid="{584EC182-6575-F64C-8375-A864742F445D}" name="Column15362"/>
    <tableColumn id="15373" xr3:uid="{7F036EF6-8A72-2A40-A768-0774B3251A63}" name="Column15363"/>
    <tableColumn id="15374" xr3:uid="{BB3687CB-3624-4446-9770-3D26F247724D}" name="Column15364"/>
    <tableColumn id="15375" xr3:uid="{EDAE95CA-6C2F-AC4B-8B4D-7175BD4886B9}" name="Column15365"/>
    <tableColumn id="15376" xr3:uid="{716CEFA6-F24A-F24A-9522-739C918A8F86}" name="Column15366"/>
    <tableColumn id="15377" xr3:uid="{F8684AAE-729E-8C45-A6A4-AA0764BD8A24}" name="Column15367"/>
    <tableColumn id="15378" xr3:uid="{99E05637-41C3-C845-903B-F91ED5BC11E5}" name="Column15368"/>
    <tableColumn id="15379" xr3:uid="{8D8DC923-457B-6D4C-A545-C4F7F215E981}" name="Column15369"/>
    <tableColumn id="15380" xr3:uid="{38F838CA-0EC0-9548-9FCE-9F180122416C}" name="Column15370"/>
    <tableColumn id="15381" xr3:uid="{DBDCF0E4-D8CB-C446-BA41-3AF636687CB1}" name="Column15371"/>
    <tableColumn id="15382" xr3:uid="{4FE3ECE3-B965-534A-B691-B3CA8F844EBC}" name="Column15372"/>
    <tableColumn id="15383" xr3:uid="{2E4292FC-DC1F-2B4D-A188-2B5D1F361370}" name="Column15373"/>
    <tableColumn id="15384" xr3:uid="{D4A3FA42-FA9F-F641-BA27-48868DAE70CB}" name="Column15374"/>
    <tableColumn id="15385" xr3:uid="{980045E8-73E5-D949-9156-35A026A13643}" name="Column15375"/>
    <tableColumn id="15386" xr3:uid="{E3FC3D34-A818-244A-99A9-A103AFF7CD86}" name="Column15376"/>
    <tableColumn id="15387" xr3:uid="{00B71AC1-9AEF-8243-ACB9-9FFBD0B11848}" name="Column15377"/>
    <tableColumn id="15388" xr3:uid="{EE864E6B-B44C-2A41-8D83-B785752252E1}" name="Column15378"/>
    <tableColumn id="15389" xr3:uid="{62A9D658-E203-CF4C-9991-CAA5164FE3F8}" name="Column15379"/>
    <tableColumn id="15390" xr3:uid="{3558D719-BA6A-C04A-B29B-2E7421C11845}" name="Column15380"/>
    <tableColumn id="15391" xr3:uid="{22EBF972-2A2C-0945-B8A3-6632830949D2}" name="Column15381"/>
    <tableColumn id="15392" xr3:uid="{AAF8B41A-C3BF-1A43-A8DD-0C96BC1B5DEB}" name="Column15382"/>
    <tableColumn id="15393" xr3:uid="{39F9F87C-D1E0-0C4A-8DDD-4938AD127104}" name="Column15383"/>
    <tableColumn id="15394" xr3:uid="{839B8551-8A9B-A445-9EE3-729458C8836C}" name="Column15384"/>
    <tableColumn id="15395" xr3:uid="{EDF60CEE-A356-5D44-A609-E1681D72D9A9}" name="Column15385"/>
    <tableColumn id="15396" xr3:uid="{2882AB8C-84F1-F24C-9346-425F808F6247}" name="Column15386"/>
    <tableColumn id="15397" xr3:uid="{72545A98-27A2-8E48-A7EA-E7E677BDD1B3}" name="Column15387"/>
    <tableColumn id="15398" xr3:uid="{4D6B602A-C146-A946-892D-4026BD3BD687}" name="Column15388"/>
    <tableColumn id="15399" xr3:uid="{16ACAA78-0608-F441-808F-6F2531248C8D}" name="Column15389"/>
    <tableColumn id="15400" xr3:uid="{0E495D95-81ED-EB46-A9A1-ED3E89461980}" name="Column15390"/>
    <tableColumn id="15401" xr3:uid="{435B2CFA-821F-CC46-B392-57F39E91F314}" name="Column15391"/>
    <tableColumn id="15402" xr3:uid="{F59FE497-3D33-0F47-A6BA-986473A901CD}" name="Column15392"/>
    <tableColumn id="15403" xr3:uid="{4C781AD5-3ABC-3A41-AD35-48E9710129EE}" name="Column15393"/>
    <tableColumn id="15404" xr3:uid="{6F330C6B-2AD7-FD42-B431-FCDB5AFDE28F}" name="Column15394"/>
    <tableColumn id="15405" xr3:uid="{C5B85479-81AC-154E-BDB9-52159274CBF5}" name="Column15395"/>
    <tableColumn id="15406" xr3:uid="{B2DA89C6-C7B5-1545-9100-F7E20EAC1512}" name="Column15396"/>
    <tableColumn id="15407" xr3:uid="{6EA5ECC3-A132-1E44-A585-E4D5E537CCED}" name="Column15397"/>
    <tableColumn id="15408" xr3:uid="{BA25F250-972A-C948-818D-540C80BD330B}" name="Column15398"/>
    <tableColumn id="15409" xr3:uid="{4EE62629-9266-464D-8592-0A71693A98A6}" name="Column15399"/>
    <tableColumn id="15410" xr3:uid="{F0B9DD14-4DF8-E740-A745-A0AE2A218B31}" name="Column15400"/>
    <tableColumn id="15411" xr3:uid="{DCBF1698-8D8B-924D-9DC8-BA06DBF4E667}" name="Column15401"/>
    <tableColumn id="15412" xr3:uid="{DCBF7137-D053-BE4E-A2DD-17BD9DD2B975}" name="Column15402"/>
    <tableColumn id="15413" xr3:uid="{E3116C12-5714-E649-8D69-06F57487F5B6}" name="Column15403"/>
    <tableColumn id="15414" xr3:uid="{52FE650A-3EEE-2A47-8E9E-5BF78CF12743}" name="Column15404"/>
    <tableColumn id="15415" xr3:uid="{B89EC81A-0904-0049-AE6D-AE33DD4EBCBD}" name="Column15405"/>
    <tableColumn id="15416" xr3:uid="{4DEFAA81-B1BB-9047-B770-978CEAAE124C}" name="Column15406"/>
    <tableColumn id="15417" xr3:uid="{465D3312-9B99-0147-A6B6-C6B0BE4C5D0F}" name="Column15407"/>
    <tableColumn id="15418" xr3:uid="{9B1A56FA-2D66-AE4A-97CB-28F17D346365}" name="Column15408"/>
    <tableColumn id="15419" xr3:uid="{8D1EE0E4-0782-D74E-948F-65205B678800}" name="Column15409"/>
    <tableColumn id="15420" xr3:uid="{95C1E22C-EBD1-1E4E-B372-D2698F3F2068}" name="Column15410"/>
    <tableColumn id="15421" xr3:uid="{39987BBD-D6CB-7944-9C85-D30F7D74C602}" name="Column15411"/>
    <tableColumn id="15422" xr3:uid="{DAB7351E-34DF-F146-906A-03B794DCE1BA}" name="Column15412"/>
    <tableColumn id="15423" xr3:uid="{7C0136BA-B3A8-1647-BC24-F5E49A8FD31A}" name="Column15413"/>
    <tableColumn id="15424" xr3:uid="{38C9D8A4-ABD0-4E4E-9DBD-DE1B5321824E}" name="Column15414"/>
    <tableColumn id="15425" xr3:uid="{E70A08EF-6FD9-0C4B-9015-8A595EF96DF1}" name="Column15415"/>
    <tableColumn id="15426" xr3:uid="{B6DBB75C-58C3-6F46-B3F1-57C584768119}" name="Column15416"/>
    <tableColumn id="15427" xr3:uid="{6276A20C-2CF8-8043-9AAD-EB01311DD96E}" name="Column15417"/>
    <tableColumn id="15428" xr3:uid="{8F3BBCE7-F2FE-DC46-B21D-9A3DF2F57552}" name="Column15418"/>
    <tableColumn id="15429" xr3:uid="{9E4AAFF6-B8AD-A44B-9871-1F2D4E956D5E}" name="Column15419"/>
    <tableColumn id="15430" xr3:uid="{034CEED7-26F0-8D4E-B3F0-19485B4B8BAB}" name="Column15420"/>
    <tableColumn id="15431" xr3:uid="{6B5A170E-3675-DE40-8C49-AB8CDC841FE5}" name="Column15421"/>
    <tableColumn id="15432" xr3:uid="{D2344C70-3B30-6A45-9243-D21425FA3CCC}" name="Column15422"/>
    <tableColumn id="15433" xr3:uid="{2E45142D-995C-8C48-9BB9-45ADA1A92AE9}" name="Column15423"/>
    <tableColumn id="15434" xr3:uid="{DA80C4F1-1E19-BE4C-BB27-223131A2146F}" name="Column15424"/>
    <tableColumn id="15435" xr3:uid="{FCDAFAA4-FB63-6949-8CAE-5D9CB21081BC}" name="Column15425"/>
    <tableColumn id="15436" xr3:uid="{57FA936F-DF2E-374E-97FB-1535718222EC}" name="Column15426"/>
    <tableColumn id="15437" xr3:uid="{28AC1AB5-E09F-4542-BD4F-8E9AE1A6BDBC}" name="Column15427"/>
    <tableColumn id="15438" xr3:uid="{5C7B2CDC-81DA-8945-AC16-D980C93B6EF8}" name="Column15428"/>
    <tableColumn id="15439" xr3:uid="{A7230BC6-CD9D-7F45-8ABB-E355A1A7996C}" name="Column15429"/>
    <tableColumn id="15440" xr3:uid="{5D463638-9745-AD46-807D-589AE3A0DA25}" name="Column15430"/>
    <tableColumn id="15441" xr3:uid="{E73234F8-F7E9-2147-8529-4D7BCF977C2B}" name="Column15431"/>
    <tableColumn id="15442" xr3:uid="{3877BE78-8C59-404F-BD4C-99249926BA72}" name="Column15432"/>
    <tableColumn id="15443" xr3:uid="{9DC732B8-A515-E94C-A703-9C0D8DCDDD38}" name="Column15433"/>
    <tableColumn id="15444" xr3:uid="{2FE5204B-BACA-E94B-9B0F-9D1E6A1ED006}" name="Column15434"/>
    <tableColumn id="15445" xr3:uid="{00BEAADF-3B61-F44C-A957-6641FEA5D741}" name="Column15435"/>
    <tableColumn id="15446" xr3:uid="{2998CF36-4961-F44E-9233-0E525F3E9FF8}" name="Column15436"/>
    <tableColumn id="15447" xr3:uid="{04EFD493-D373-3846-A114-1A0C56602997}" name="Column15437"/>
    <tableColumn id="15448" xr3:uid="{769C61B9-0496-504D-BA71-99233A683FD9}" name="Column15438"/>
    <tableColumn id="15449" xr3:uid="{7D15ACD3-EBDE-184B-944C-1D2F9C938B4F}" name="Column15439"/>
    <tableColumn id="15450" xr3:uid="{F8C5F045-767B-894B-B817-599DB4C4D3A8}" name="Column15440"/>
    <tableColumn id="15451" xr3:uid="{25153BC8-3185-A94A-A13B-13E6EB19E2DB}" name="Column15441"/>
    <tableColumn id="15452" xr3:uid="{4842B664-66EF-AC47-B9D0-EDF724F9D5D8}" name="Column15442"/>
    <tableColumn id="15453" xr3:uid="{658C5D81-F992-E340-A812-F5799F5D7725}" name="Column15443"/>
    <tableColumn id="15454" xr3:uid="{72E3FC2B-B6A0-FD4D-8F02-97153D66B05C}" name="Column15444"/>
    <tableColumn id="15455" xr3:uid="{4E3AE116-1D72-8A46-886A-07007EA58E6E}" name="Column15445"/>
    <tableColumn id="15456" xr3:uid="{367E823C-412A-2340-B947-1D1FDCEFDFAD}" name="Column15446"/>
    <tableColumn id="15457" xr3:uid="{EC073D21-20D3-4947-82DF-25E56EF63543}" name="Column15447"/>
    <tableColumn id="15458" xr3:uid="{5D6058E3-8337-8E45-A150-7A4403B6FF30}" name="Column15448"/>
    <tableColumn id="15459" xr3:uid="{E5B5B85E-2BA4-8542-B49D-D0BD2352DD06}" name="Column15449"/>
    <tableColumn id="15460" xr3:uid="{2845CF19-F51E-6443-A307-D07FD34CDC06}" name="Column15450"/>
    <tableColumn id="15461" xr3:uid="{50D350FC-639D-0B44-B383-B4C1C67BAB79}" name="Column15451"/>
    <tableColumn id="15462" xr3:uid="{3A0B5166-9E8A-B547-A3E9-3AEFC3EECDBE}" name="Column15452"/>
    <tableColumn id="15463" xr3:uid="{2F763166-08D2-3745-980B-CC658CABE42C}" name="Column15453"/>
    <tableColumn id="15464" xr3:uid="{0A663919-1F84-BF47-9D81-559942558385}" name="Column15454"/>
    <tableColumn id="15465" xr3:uid="{07E893F9-3B57-164B-8783-DF237ADEBD16}" name="Column15455"/>
    <tableColumn id="15466" xr3:uid="{14B3B825-CBB8-2C4B-BABA-1A4F50BE4A92}" name="Column15456"/>
    <tableColumn id="15467" xr3:uid="{F0B83EBE-F14A-D546-AA15-2292A01EC802}" name="Column15457"/>
    <tableColumn id="15468" xr3:uid="{3D82DBD1-936E-5D4E-B1A0-294A53E73CAB}" name="Column15458"/>
    <tableColumn id="15469" xr3:uid="{9EFA806B-F9D2-2C48-9633-D36796E49D83}" name="Column15459"/>
    <tableColumn id="15470" xr3:uid="{A852EA2D-C0B2-D540-9B7E-661298C9101C}" name="Column15460"/>
    <tableColumn id="15471" xr3:uid="{52BF9E5C-68E7-D54F-AFF8-CE2B63C20773}" name="Column15461"/>
    <tableColumn id="15472" xr3:uid="{737B0B91-CF7B-4849-B656-35218410205C}" name="Column15462"/>
    <tableColumn id="15473" xr3:uid="{871C7B05-2A74-6F46-9C02-88EE4407DCE6}" name="Column15463"/>
    <tableColumn id="15474" xr3:uid="{4DE5E0D6-6CC0-7544-8435-82C8A264E75C}" name="Column15464"/>
    <tableColumn id="15475" xr3:uid="{BB376F16-8B31-AC4F-A545-A44AD1017B27}" name="Column15465"/>
    <tableColumn id="15476" xr3:uid="{7F439222-D7CF-8D40-869B-E6AC1DCB6D22}" name="Column15466"/>
    <tableColumn id="15477" xr3:uid="{AD8BD8E8-7DBF-534C-8BF8-A3B94110FB6D}" name="Column15467"/>
    <tableColumn id="15478" xr3:uid="{974FD1BC-D582-2E49-98C7-425179044899}" name="Column15468"/>
    <tableColumn id="15479" xr3:uid="{2F860767-A56C-024B-9E12-1D14103FEC34}" name="Column15469"/>
    <tableColumn id="15480" xr3:uid="{CB5247AD-8AAF-B245-BFE8-38E2CF78FC99}" name="Column15470"/>
    <tableColumn id="15481" xr3:uid="{054CE141-217A-164F-9411-DE0E216DE79E}" name="Column15471"/>
    <tableColumn id="15482" xr3:uid="{CB253D52-5462-3947-A24C-AAE449FD8CE0}" name="Column15472"/>
    <tableColumn id="15483" xr3:uid="{9CC51ABA-9BC7-9D49-A8B9-5C161AA3E61E}" name="Column15473"/>
    <tableColumn id="15484" xr3:uid="{BE88AF33-6FD6-CD4E-B7AC-9B32D0346B87}" name="Column15474"/>
    <tableColumn id="15485" xr3:uid="{F3AD6BD7-C667-B54D-9385-B47B541FEBA3}" name="Column15475"/>
    <tableColumn id="15486" xr3:uid="{3D1A6265-C350-4646-9F81-A1A9F6CA5DF6}" name="Column15476"/>
    <tableColumn id="15487" xr3:uid="{C5D30BC3-4A52-0D44-BED9-44F1E10F70E7}" name="Column15477"/>
    <tableColumn id="15488" xr3:uid="{E5BF0D15-29E3-7949-A87D-1B6A13C373F1}" name="Column15478"/>
    <tableColumn id="15489" xr3:uid="{B639ED9C-6BAF-334C-8E83-DE80DBE3D343}" name="Column15479"/>
    <tableColumn id="15490" xr3:uid="{4DE73B4B-D59D-6345-B4AE-900CC22BBC49}" name="Column15480"/>
    <tableColumn id="15491" xr3:uid="{16769AEB-2ACD-0942-AAA5-C2479BA09A13}" name="Column15481"/>
    <tableColumn id="15492" xr3:uid="{F9C87973-D008-AE4E-9E8B-E3D82E2BB7E1}" name="Column15482"/>
    <tableColumn id="15493" xr3:uid="{C99DD038-1BC8-D043-8622-70F8C4D312AD}" name="Column15483"/>
    <tableColumn id="15494" xr3:uid="{A1B82D00-B2B1-D64C-8A7A-20387AA7A236}" name="Column15484"/>
    <tableColumn id="15495" xr3:uid="{F8C5DBC6-4AC1-E648-9CDF-DB41083BA5D3}" name="Column15485"/>
    <tableColumn id="15496" xr3:uid="{EE5D9432-2269-B449-9CEE-F91523F4C4BB}" name="Column15486"/>
    <tableColumn id="15497" xr3:uid="{0857F38B-5F71-1B41-9955-D08FB2C3D19F}" name="Column15487"/>
    <tableColumn id="15498" xr3:uid="{8851FF68-E6DE-D54F-971A-D42B9C9FC6DC}" name="Column15488"/>
    <tableColumn id="15499" xr3:uid="{13A37E3E-C4BD-3540-B988-946A3DD0F97C}" name="Column15489"/>
    <tableColumn id="15500" xr3:uid="{A68A7009-B953-A849-8F2C-4E7B7A38770D}" name="Column15490"/>
    <tableColumn id="15501" xr3:uid="{6EE7F584-9FA4-C44A-B0F5-DE79D8C7FE65}" name="Column15491"/>
    <tableColumn id="15502" xr3:uid="{ADC1A3F6-186E-054A-923A-52616E816088}" name="Column15492"/>
    <tableColumn id="15503" xr3:uid="{3C65D94B-B5C2-5D4E-8801-1D6DDA9C335E}" name="Column15493"/>
    <tableColumn id="15504" xr3:uid="{E48BD2F4-4654-DB4D-834E-DC6CBA0E96FC}" name="Column15494"/>
    <tableColumn id="15505" xr3:uid="{AEB7EDA4-0B70-5846-8BCB-092CCCD0CE7C}" name="Column15495"/>
    <tableColumn id="15506" xr3:uid="{E973FBFF-B8B0-F342-9472-AD3194724BE5}" name="Column15496"/>
    <tableColumn id="15507" xr3:uid="{689032EA-BBA5-8A48-9167-9A19DA805A25}" name="Column15497"/>
    <tableColumn id="15508" xr3:uid="{3FAAEBBD-FA91-2F48-89B3-2B32AA21CC5C}" name="Column15498"/>
    <tableColumn id="15509" xr3:uid="{98A4CA51-156B-C846-B1CD-B464134AC9B8}" name="Column15499"/>
    <tableColumn id="15510" xr3:uid="{E32878EC-EBA5-5B45-8409-A648516F1C45}" name="Column15500"/>
    <tableColumn id="15511" xr3:uid="{28F5AFFB-5CBD-2D45-846E-4E0B09C8E786}" name="Column15501"/>
    <tableColumn id="15512" xr3:uid="{D456FDF4-4847-A344-AFD3-1848DCC3440E}" name="Column15502"/>
    <tableColumn id="15513" xr3:uid="{C682DD56-C3B7-1A4C-8443-DC1CE47E236A}" name="Column15503"/>
    <tableColumn id="15514" xr3:uid="{D2E416CD-BCBB-D049-9D96-B53361D46261}" name="Column15504"/>
    <tableColumn id="15515" xr3:uid="{5D8A3E42-68C6-8143-95AD-83021F9B2AC6}" name="Column15505"/>
    <tableColumn id="15516" xr3:uid="{A1D13B96-A5E7-B441-BEB3-09BDD06AF2FC}" name="Column15506"/>
    <tableColumn id="15517" xr3:uid="{AC0EF5CB-9413-AE40-9E2D-6ECC4A26C343}" name="Column15507"/>
    <tableColumn id="15518" xr3:uid="{83B5AAC7-CD9D-4E4E-A5F6-EDF01355EF67}" name="Column15508"/>
    <tableColumn id="15519" xr3:uid="{DDBBD93F-95AF-984E-A927-9F940F164953}" name="Column15509"/>
    <tableColumn id="15520" xr3:uid="{4E5D892B-3166-F548-92F6-3EBD0333F2B6}" name="Column15510"/>
    <tableColumn id="15521" xr3:uid="{0B2A37F2-81C7-684E-99F7-507470DB502E}" name="Column15511"/>
    <tableColumn id="15522" xr3:uid="{093D618D-0C13-F849-A5B2-E8931BD3609F}" name="Column15512"/>
    <tableColumn id="15523" xr3:uid="{2485124F-6405-2649-9715-60DE0345637D}" name="Column15513"/>
    <tableColumn id="15524" xr3:uid="{BF181CB9-147A-4A4F-800C-B4C1963D7F09}" name="Column15514"/>
    <tableColumn id="15525" xr3:uid="{C2BEE84B-EB51-BE4F-BDD1-B20DEC070D8E}" name="Column15515"/>
    <tableColumn id="15526" xr3:uid="{FA6928EA-500A-8C46-A970-6E2B3A2F8D47}" name="Column15516"/>
    <tableColumn id="15527" xr3:uid="{3B2532B7-63F5-4649-9676-DED826DF1757}" name="Column15517"/>
    <tableColumn id="15528" xr3:uid="{D604F930-E259-1244-B982-9F3F9BF1E8CB}" name="Column15518"/>
    <tableColumn id="15529" xr3:uid="{E376B624-F061-CC47-9C46-12570C384D02}" name="Column15519"/>
    <tableColumn id="15530" xr3:uid="{6FC50A2E-BA0B-084E-B432-34AC76513DEB}" name="Column15520"/>
    <tableColumn id="15531" xr3:uid="{BC0FC9B5-032A-4E45-A3A1-32B86A0724D8}" name="Column15521"/>
    <tableColumn id="15532" xr3:uid="{6A459F19-324B-A445-9A4B-016B7365314C}" name="Column15522"/>
    <tableColumn id="15533" xr3:uid="{B8EC3D53-EFBB-BA47-BC0B-B8183A5D5D00}" name="Column15523"/>
    <tableColumn id="15534" xr3:uid="{FBD3CD80-5ED3-4841-A09F-C257B050FB5B}" name="Column15524"/>
    <tableColumn id="15535" xr3:uid="{3D092C8E-0967-5A4C-B2BD-F70DFBA014E0}" name="Column15525"/>
    <tableColumn id="15536" xr3:uid="{8EB08134-C21E-5043-A28F-C7D574F102A8}" name="Column15526"/>
    <tableColumn id="15537" xr3:uid="{395DE3B6-2CF1-274E-8805-12DFF8F70CDF}" name="Column15527"/>
    <tableColumn id="15538" xr3:uid="{C3449C25-3E43-C344-8CFC-4D51C6C26C1D}" name="Column15528"/>
    <tableColumn id="15539" xr3:uid="{01DAF542-5EDD-5445-9AB6-E4917167B6E8}" name="Column15529"/>
    <tableColumn id="15540" xr3:uid="{63E7E800-7DE6-E94C-86F7-B41ADC6D3ED7}" name="Column15530"/>
    <tableColumn id="15541" xr3:uid="{39D2DB29-EBB6-F64A-983A-C3224A170DFA}" name="Column15531"/>
    <tableColumn id="15542" xr3:uid="{118EE2B5-F895-A14F-A043-A941CB510C59}" name="Column15532"/>
    <tableColumn id="15543" xr3:uid="{0E204DDD-DE6F-BF47-B4FE-CC2A978DF658}" name="Column15533"/>
    <tableColumn id="15544" xr3:uid="{EC7338A8-ADB4-5E4E-BE0E-112CE5BA7ED3}" name="Column15534"/>
    <tableColumn id="15545" xr3:uid="{85A6959A-E60A-1543-95B5-95DC77B1E8BC}" name="Column15535"/>
    <tableColumn id="15546" xr3:uid="{95F6CA3F-9180-B24E-867A-1D9E917E2F1F}" name="Column15536"/>
    <tableColumn id="15547" xr3:uid="{B5E96829-B8AF-6844-B90D-09DCFE04245C}" name="Column15537"/>
    <tableColumn id="15548" xr3:uid="{744BBF43-D94D-BA40-BCBF-A97A43D97B80}" name="Column15538"/>
    <tableColumn id="15549" xr3:uid="{F8DD00AC-69C2-664D-9C4A-DD6290F433C9}" name="Column15539"/>
    <tableColumn id="15550" xr3:uid="{18238C61-4BF0-1F42-8A68-B8F2FA8CEA46}" name="Column15540"/>
    <tableColumn id="15551" xr3:uid="{8152B04B-1F7A-E54F-AC8A-2877331E7222}" name="Column15541"/>
    <tableColumn id="15552" xr3:uid="{8EC254A2-A169-3046-9585-0010115BC5DA}" name="Column15542"/>
    <tableColumn id="15553" xr3:uid="{84803DEA-7072-384A-800E-47CA4C047C42}" name="Column15543"/>
    <tableColumn id="15554" xr3:uid="{225E5DEF-C511-6E48-859F-FC48C14F6FBF}" name="Column15544"/>
    <tableColumn id="15555" xr3:uid="{8823FF81-D6E8-E047-B827-266BA373BBC2}" name="Column15545"/>
    <tableColumn id="15556" xr3:uid="{76031422-C766-3C40-94A7-34F5D06E56CF}" name="Column15546"/>
    <tableColumn id="15557" xr3:uid="{35DA8F1D-7B26-FC41-A71A-585888DE2A5F}" name="Column15547"/>
    <tableColumn id="15558" xr3:uid="{F945DDCD-EE93-9542-9F7E-B377FBFB1B6F}" name="Column15548"/>
    <tableColumn id="15559" xr3:uid="{0B1336D8-3EE8-D948-842E-66A4D4BD33DD}" name="Column15549"/>
    <tableColumn id="15560" xr3:uid="{F0C70294-5429-8242-8821-5C89D933427F}" name="Column15550"/>
    <tableColumn id="15561" xr3:uid="{E73AF18F-5843-6F42-AF2F-6B10F1883E04}" name="Column15551"/>
    <tableColumn id="15562" xr3:uid="{1806EDA8-37D0-D442-A8A4-5CA2E090D12A}" name="Column15552"/>
    <tableColumn id="15563" xr3:uid="{DF28E08D-0C1C-A941-B099-C3C34A8EFFB4}" name="Column15553"/>
    <tableColumn id="15564" xr3:uid="{587E2E20-6BBB-9E48-9A0F-493AEA6538FE}" name="Column15554"/>
    <tableColumn id="15565" xr3:uid="{737B4A7F-6A88-0E42-A72F-32FA5BFF1616}" name="Column15555"/>
    <tableColumn id="15566" xr3:uid="{265EC22F-DE04-4A42-9925-3D619FFB2C96}" name="Column15556"/>
    <tableColumn id="15567" xr3:uid="{5250760B-B677-4041-8C60-D9A8EA037CED}" name="Column15557"/>
    <tableColumn id="15568" xr3:uid="{FC015D37-E87D-CA46-B3CB-24C4C3F3870A}" name="Column15558"/>
    <tableColumn id="15569" xr3:uid="{4B1344A7-5EAA-1E41-85A7-705D39917B5D}" name="Column15559"/>
    <tableColumn id="15570" xr3:uid="{CBA3954F-3976-5D4B-9DA8-C6A1B8D38D7D}" name="Column15560"/>
    <tableColumn id="15571" xr3:uid="{A99E24C8-63AB-A04E-B107-EDCD5C615BE1}" name="Column15561"/>
    <tableColumn id="15572" xr3:uid="{BD74FD6B-3D99-7A4E-9D74-2D7188009C67}" name="Column15562"/>
    <tableColumn id="15573" xr3:uid="{06F6EA7D-C1C4-224E-9FA3-C7B93C78D646}" name="Column15563"/>
    <tableColumn id="15574" xr3:uid="{8F6A57D9-B7DE-6B40-90C6-D8BB9E772530}" name="Column15564"/>
    <tableColumn id="15575" xr3:uid="{4A8B3185-B54D-CB4F-9D6C-9061FBED1D3A}" name="Column15565"/>
    <tableColumn id="15576" xr3:uid="{D8F87416-A129-6349-81D0-FCE60BB8AB82}" name="Column15566"/>
    <tableColumn id="15577" xr3:uid="{21EA7595-448F-FB4F-9B2B-C6F362867B46}" name="Column15567"/>
    <tableColumn id="15578" xr3:uid="{6D76C015-6579-FB43-B053-1403B266335F}" name="Column15568"/>
    <tableColumn id="15579" xr3:uid="{449179EC-9264-214B-B75F-7A87B4226775}" name="Column15569"/>
    <tableColumn id="15580" xr3:uid="{7C03130D-5B8D-6E42-9C11-08C2F7E1332D}" name="Column15570"/>
    <tableColumn id="15581" xr3:uid="{5C933774-2CF6-2549-8946-24AFD7E6A70E}" name="Column15571"/>
    <tableColumn id="15582" xr3:uid="{27780553-FACE-0545-A218-58F35D21E3FC}" name="Column15572"/>
    <tableColumn id="15583" xr3:uid="{6F2983AC-0675-894B-B015-9B435B623D52}" name="Column15573"/>
    <tableColumn id="15584" xr3:uid="{7DAD0DE0-816F-2845-9A7E-B5612C9A4934}" name="Column15574"/>
    <tableColumn id="15585" xr3:uid="{4BFFC5FC-2BB5-0E43-A3FD-379AE49D8C4E}" name="Column15575"/>
    <tableColumn id="15586" xr3:uid="{9603BD1E-6B95-AB40-A824-274B89744ED6}" name="Column15576"/>
    <tableColumn id="15587" xr3:uid="{C5B09FA2-BEDA-2747-A461-11E493B94306}" name="Column15577"/>
    <tableColumn id="15588" xr3:uid="{56EF4A45-4D08-CD44-92E8-17579F62E48D}" name="Column15578"/>
    <tableColumn id="15589" xr3:uid="{CFEC55D4-885E-0045-82E3-862751D93497}" name="Column15579"/>
    <tableColumn id="15590" xr3:uid="{6FD8F752-70E6-F443-A3DC-2955E939A7C1}" name="Column15580"/>
    <tableColumn id="15591" xr3:uid="{54F724BE-6ECE-6B4C-9DEF-129FF38E6B35}" name="Column15581"/>
    <tableColumn id="15592" xr3:uid="{A7E33131-E3A9-2742-8F73-0EABEDAEA907}" name="Column15582"/>
    <tableColumn id="15593" xr3:uid="{E566ADCE-DC36-3341-A1C0-8AB9615E5056}" name="Column15583"/>
    <tableColumn id="15594" xr3:uid="{29D69129-8A0B-3A4E-8620-52EB1D3B386D}" name="Column15584"/>
    <tableColumn id="15595" xr3:uid="{31F712F2-7D6C-1C42-8F2A-8F75D53FDC42}" name="Column15585"/>
    <tableColumn id="15596" xr3:uid="{7388E171-2435-964D-98C8-9C11A5BBCA37}" name="Column15586"/>
    <tableColumn id="15597" xr3:uid="{FCDE8AE0-DF61-B144-87D7-CF35B4F5FF41}" name="Column15587"/>
    <tableColumn id="15598" xr3:uid="{4CF1C590-C16C-9740-9ECC-B6BC7FB28091}" name="Column15588"/>
    <tableColumn id="15599" xr3:uid="{F0C0EADB-8166-A942-80E9-2A745DA48060}" name="Column15589"/>
    <tableColumn id="15600" xr3:uid="{D4697AB1-9DA2-3A4C-881D-9FFF392C6D02}" name="Column15590"/>
    <tableColumn id="15601" xr3:uid="{F2929599-4FBB-C846-880D-36F55A6BEB13}" name="Column15591"/>
    <tableColumn id="15602" xr3:uid="{C305B5C2-B5E6-CB42-A1A4-C2C41884B5DF}" name="Column15592"/>
    <tableColumn id="15603" xr3:uid="{4365651B-1CA0-8B47-9386-DE024ACF010F}" name="Column15593"/>
    <tableColumn id="15604" xr3:uid="{DDA2E3AA-70F7-7D4E-A6F5-B8C4F37B9720}" name="Column15594"/>
    <tableColumn id="15605" xr3:uid="{84BD7A75-9643-6046-AB38-38E99C213E01}" name="Column15595"/>
    <tableColumn id="15606" xr3:uid="{2CC3F4A1-8900-134B-AFAD-B41912E1440C}" name="Column15596"/>
    <tableColumn id="15607" xr3:uid="{F4D09931-2156-8540-AAB7-AFAC7437CA9C}" name="Column15597"/>
    <tableColumn id="15608" xr3:uid="{0C96EB49-F992-DC40-8E2B-6C54FD8D1AAD}" name="Column15598"/>
    <tableColumn id="15609" xr3:uid="{55544381-F2EE-2B48-BE6D-C696920CCC26}" name="Column15599"/>
    <tableColumn id="15610" xr3:uid="{8CB92A23-FD06-154A-BE0A-8F3CF0B71E98}" name="Column15600"/>
    <tableColumn id="15611" xr3:uid="{0B2BCC45-4304-694D-9122-E07AC4ABB0FD}" name="Column15601"/>
    <tableColumn id="15612" xr3:uid="{BFC1397C-3671-7F41-8BCD-D4AA62F0A938}" name="Column15602"/>
    <tableColumn id="15613" xr3:uid="{A1425240-6487-D845-B0DE-BC7301B5EC04}" name="Column15603"/>
    <tableColumn id="15614" xr3:uid="{1622F1A5-72E3-C140-BD08-4201ECF44B24}" name="Column15604"/>
    <tableColumn id="15615" xr3:uid="{ED3720E1-85B0-9946-8B39-B8373CFDAFF3}" name="Column15605"/>
    <tableColumn id="15616" xr3:uid="{E6AC3F29-4DAF-744E-8E84-A9C77E36B8E3}" name="Column15606"/>
    <tableColumn id="15617" xr3:uid="{38CB7260-4D36-3042-87AA-196526154D67}" name="Column15607"/>
    <tableColumn id="15618" xr3:uid="{A9C87EB2-C0C9-A143-B40D-DDE2A51F24F2}" name="Column15608"/>
    <tableColumn id="15619" xr3:uid="{FFA1827C-12EC-F54F-8777-CCC6F6E3738B}" name="Column15609"/>
    <tableColumn id="15620" xr3:uid="{4E00219A-20C8-5F4D-94F9-31A5D8AB3F28}" name="Column15610"/>
    <tableColumn id="15621" xr3:uid="{CF1C7CBB-F2E9-274A-87C6-87A213005276}" name="Column15611"/>
    <tableColumn id="15622" xr3:uid="{CAEBCD76-0ACC-2046-BCF6-A52E40AAD9F4}" name="Column15612"/>
    <tableColumn id="15623" xr3:uid="{E0FE7777-EF1D-7042-8606-38B57F10E5B6}" name="Column15613"/>
    <tableColumn id="15624" xr3:uid="{1C85D9A2-B8F3-1F4B-A8D5-E1307B0DD769}" name="Column15614"/>
    <tableColumn id="15625" xr3:uid="{39DAD696-E090-3542-A06C-95AE756EDAB7}" name="Column15615"/>
    <tableColumn id="15626" xr3:uid="{5640AA35-5BCE-564F-8CCC-7117B1F986C3}" name="Column15616"/>
    <tableColumn id="15627" xr3:uid="{C26B7106-C542-3245-BC77-7B4608143333}" name="Column15617"/>
    <tableColumn id="15628" xr3:uid="{2DF61496-53C2-E949-B465-3E92760A1D30}" name="Column15618"/>
    <tableColumn id="15629" xr3:uid="{E471E8CE-3C51-D549-B200-F76471438770}" name="Column15619"/>
    <tableColumn id="15630" xr3:uid="{09C4727B-C3C0-2A45-B7F5-95B605C82A45}" name="Column15620"/>
    <tableColumn id="15631" xr3:uid="{CDCB1250-FD01-F34C-907E-A85DA95DA976}" name="Column15621"/>
    <tableColumn id="15632" xr3:uid="{23182E5E-F66C-3C49-BFD3-C9B05566A446}" name="Column15622"/>
    <tableColumn id="15633" xr3:uid="{09168420-9121-7F47-AC43-68B2D75CB05B}" name="Column15623"/>
    <tableColumn id="15634" xr3:uid="{20AB77DD-42F1-8546-BC44-788238367E99}" name="Column15624"/>
    <tableColumn id="15635" xr3:uid="{5049F6D2-95C6-1C45-81AD-3907BB1819E9}" name="Column15625"/>
    <tableColumn id="15636" xr3:uid="{B8F12D0F-8B61-E740-96D4-E031999CDD89}" name="Column15626"/>
    <tableColumn id="15637" xr3:uid="{2B34934A-BADC-724D-A4AC-7FEA042C4BB8}" name="Column15627"/>
    <tableColumn id="15638" xr3:uid="{C1A4784A-F266-F643-A721-E409ADBFB902}" name="Column15628"/>
    <tableColumn id="15639" xr3:uid="{3D8A6FA6-43AA-C349-A73C-08E8A75E4426}" name="Column15629"/>
    <tableColumn id="15640" xr3:uid="{A23D2552-3FF9-A54E-B13A-BF2E255D3533}" name="Column15630"/>
    <tableColumn id="15641" xr3:uid="{1692E8CC-5D73-4043-87B7-7A834996E7F2}" name="Column15631"/>
    <tableColumn id="15642" xr3:uid="{668AD9C3-7E86-C54C-9F14-2D09FD31124F}" name="Column15632"/>
    <tableColumn id="15643" xr3:uid="{CCC0387A-BF19-6348-A269-DFE1123A85F5}" name="Column15633"/>
    <tableColumn id="15644" xr3:uid="{BC2C978C-FB0A-8545-AD66-993BC8D4B0C5}" name="Column15634"/>
    <tableColumn id="15645" xr3:uid="{57B0B24C-A0C7-3649-9811-C3E650F3FC99}" name="Column15635"/>
    <tableColumn id="15646" xr3:uid="{E6FB6882-B640-4848-88C4-02CCBCD81F34}" name="Column15636"/>
    <tableColumn id="15647" xr3:uid="{2FA5D5A2-2131-2046-893B-60AAA18894B0}" name="Column15637"/>
    <tableColumn id="15648" xr3:uid="{608F5359-AE2A-0D45-9EBF-B94D3B7E19F4}" name="Column15638"/>
    <tableColumn id="15649" xr3:uid="{92D26048-D357-A64B-8095-758A31036A12}" name="Column15639"/>
    <tableColumn id="15650" xr3:uid="{681D57B2-2595-A74F-AC40-08A467BF5392}" name="Column15640"/>
    <tableColumn id="15651" xr3:uid="{35F98A6A-E9C4-A648-996B-2D754C6BAA68}" name="Column15641"/>
    <tableColumn id="15652" xr3:uid="{137D71B7-D304-9E4B-AE5D-13A31A904D49}" name="Column15642"/>
    <tableColumn id="15653" xr3:uid="{3CB6B816-F927-2D4C-A528-1E15CA0289F6}" name="Column15643"/>
    <tableColumn id="15654" xr3:uid="{68588509-E517-7D46-A475-1F53D22FD3CD}" name="Column15644"/>
    <tableColumn id="15655" xr3:uid="{6F1BE1ED-EEBA-E547-8EDB-ED3721C3CC3B}" name="Column15645"/>
    <tableColumn id="15656" xr3:uid="{E1E488DA-98C5-BA42-81D2-F2AAF70A0748}" name="Column15646"/>
    <tableColumn id="15657" xr3:uid="{A18A39B5-D1E5-8F47-8428-B1EF5B0C687F}" name="Column15647"/>
    <tableColumn id="15658" xr3:uid="{F435A822-30BE-BD4F-863A-6060298D6279}" name="Column15648"/>
    <tableColumn id="15659" xr3:uid="{5AF58DD3-D775-9D48-A136-2BC15855213D}" name="Column15649"/>
    <tableColumn id="15660" xr3:uid="{F9E0980C-AF21-6540-9FE4-A46510C22B3F}" name="Column15650"/>
    <tableColumn id="15661" xr3:uid="{398D08C0-B747-1B45-9E51-CE4D1487312B}" name="Column15651"/>
    <tableColumn id="15662" xr3:uid="{2E74FF0C-C442-DD47-B8CA-2CBF7020D269}" name="Column15652"/>
    <tableColumn id="15663" xr3:uid="{788F4959-1531-3A47-B7E0-01BEB61C8D81}" name="Column15653"/>
    <tableColumn id="15664" xr3:uid="{36FE1981-5E4A-8B4D-86C4-C3047F66D4DB}" name="Column15654"/>
    <tableColumn id="15665" xr3:uid="{43EF915B-2FA1-F843-A94F-38FECD4E0B36}" name="Column15655"/>
    <tableColumn id="15666" xr3:uid="{D54D2F58-47DC-8642-AF37-4FEF19DFEF38}" name="Column15656"/>
    <tableColumn id="15667" xr3:uid="{1CA2FA6C-BBEE-6F4F-9B74-98023F27B419}" name="Column15657"/>
    <tableColumn id="15668" xr3:uid="{1AE28248-D11B-8448-869B-6E024505034C}" name="Column15658"/>
    <tableColumn id="15669" xr3:uid="{8379DA68-0F33-0B41-94F9-1C1267843714}" name="Column15659"/>
    <tableColumn id="15670" xr3:uid="{9A03E55A-4FAB-F449-8ABF-0194A4EBEF5E}" name="Column15660"/>
    <tableColumn id="15671" xr3:uid="{0ED6EDE2-42AF-D648-BE31-1561BE8FC78E}" name="Column15661"/>
    <tableColumn id="15672" xr3:uid="{DA8D40C3-80CF-A248-8FCC-D9D6E664ACD8}" name="Column15662"/>
    <tableColumn id="15673" xr3:uid="{D9851F2B-602C-C641-A94F-604F4B0176CB}" name="Column15663"/>
    <tableColumn id="15674" xr3:uid="{92C17872-D621-8149-B75F-25C201C66258}" name="Column15664"/>
    <tableColumn id="15675" xr3:uid="{3FEB974B-340D-F342-9CAC-4E6DB26638DA}" name="Column15665"/>
    <tableColumn id="15676" xr3:uid="{09B312E9-397C-034C-BE78-1A67007B6651}" name="Column15666"/>
    <tableColumn id="15677" xr3:uid="{73D69876-762F-FF4B-A5F5-7CE63D71F77B}" name="Column15667"/>
    <tableColumn id="15678" xr3:uid="{F5AE6514-57A7-614F-97BD-8F32BB9F9543}" name="Column15668"/>
    <tableColumn id="15679" xr3:uid="{CD734377-ED26-054E-9427-8EBB53ACEFC5}" name="Column15669"/>
    <tableColumn id="15680" xr3:uid="{F85D91A9-0D7D-A744-9A21-D600BA5DC4BD}" name="Column15670"/>
    <tableColumn id="15681" xr3:uid="{67F1D679-E322-1743-8DFB-CA95D27D74FA}" name="Column15671"/>
    <tableColumn id="15682" xr3:uid="{E9E2BBA7-2663-994B-9035-7A01C42C3F57}" name="Column15672"/>
    <tableColumn id="15683" xr3:uid="{6747565D-7F4D-5148-899F-C0B599C89C8A}" name="Column15673"/>
    <tableColumn id="15684" xr3:uid="{B29050A9-FC51-274A-81E2-E390B0A50833}" name="Column15674"/>
    <tableColumn id="15685" xr3:uid="{CEF17F39-BCD0-B842-B261-10BF3021327F}" name="Column15675"/>
    <tableColumn id="15686" xr3:uid="{FF71AF81-ACDB-A947-B7D5-4AD7D4DE1CE6}" name="Column15676"/>
    <tableColumn id="15687" xr3:uid="{28DECFB5-D8D4-F948-BA04-49E4ADB575A1}" name="Column15677"/>
    <tableColumn id="15688" xr3:uid="{CC9A5CD6-1605-774E-8EAF-D3CDB55D75F9}" name="Column15678"/>
    <tableColumn id="15689" xr3:uid="{C3CA3C52-E80D-334B-96F0-0C77CBA74662}" name="Column15679"/>
    <tableColumn id="15690" xr3:uid="{DDF51704-E468-0544-AEE1-D38EFE578D72}" name="Column15680"/>
    <tableColumn id="15691" xr3:uid="{71F3AAEB-FA09-EF42-A7C2-2F21E95CECA5}" name="Column15681"/>
    <tableColumn id="15692" xr3:uid="{308EC6CD-601D-5642-852B-632CFB55B763}" name="Column15682"/>
    <tableColumn id="15693" xr3:uid="{2EF801A4-5F06-0D44-9AD3-B463C018AEE1}" name="Column15683"/>
    <tableColumn id="15694" xr3:uid="{E9618C5D-3D74-5041-AFBF-525A2F6F7AB2}" name="Column15684"/>
    <tableColumn id="15695" xr3:uid="{D5E9E0B8-CBCE-304D-9054-413EF4F8A46F}" name="Column15685"/>
    <tableColumn id="15696" xr3:uid="{D23F4123-7111-354F-BF25-B15E7D921B37}" name="Column15686"/>
    <tableColumn id="15697" xr3:uid="{1D9B5FCE-A865-2F48-B1A5-372B2489231A}" name="Column15687"/>
    <tableColumn id="15698" xr3:uid="{60583371-6895-864B-8DB6-2D67CED67283}" name="Column15688"/>
    <tableColumn id="15699" xr3:uid="{F29EE5C3-6A9B-804D-8B1C-265D1498B770}" name="Column15689"/>
    <tableColumn id="15700" xr3:uid="{9569F787-3DF5-944C-80FC-20CD0E63FC75}" name="Column15690"/>
    <tableColumn id="15701" xr3:uid="{E08FD9DE-1758-714C-ADF7-D60AA6957785}" name="Column15691"/>
    <tableColumn id="15702" xr3:uid="{C7663682-EAE8-DC49-94C3-540EFB721697}" name="Column15692"/>
    <tableColumn id="15703" xr3:uid="{87FC076A-38C0-434B-91F0-A86752D5BAFA}" name="Column15693"/>
    <tableColumn id="15704" xr3:uid="{4A4B295D-94E6-F942-BEC7-5264554AE2C8}" name="Column15694"/>
    <tableColumn id="15705" xr3:uid="{FE0130E5-8FD8-4B46-AD2F-70287CA7E16B}" name="Column15695"/>
    <tableColumn id="15706" xr3:uid="{E3374A9C-905D-814F-8CA2-716ECAE65984}" name="Column15696"/>
    <tableColumn id="15707" xr3:uid="{1F5A6C68-5504-BA49-8810-927FFDA8BDE7}" name="Column15697"/>
    <tableColumn id="15708" xr3:uid="{E9A6AC53-7495-5348-92E4-C6AEFE5F6CC7}" name="Column15698"/>
    <tableColumn id="15709" xr3:uid="{368210D3-A2A0-B44B-852D-94076EC10C73}" name="Column15699"/>
    <tableColumn id="15710" xr3:uid="{788F1CA9-BDF6-F04F-88DF-EAE17B041938}" name="Column15700"/>
    <tableColumn id="15711" xr3:uid="{D60EBD60-AA5E-8046-8D74-7445D77F4F1E}" name="Column15701"/>
    <tableColumn id="15712" xr3:uid="{C42DE3D8-A6B7-1148-861E-777632564E6C}" name="Column15702"/>
    <tableColumn id="15713" xr3:uid="{23F38DFA-FEB5-E94E-B1EA-23563A8B23AC}" name="Column15703"/>
    <tableColumn id="15714" xr3:uid="{E7F888F9-B855-D047-ADEF-FEDCB233351D}" name="Column15704"/>
    <tableColumn id="15715" xr3:uid="{D8F096C6-4333-0943-A7AA-4F19CCB77F11}" name="Column15705"/>
    <tableColumn id="15716" xr3:uid="{92F949A0-DBB9-2F45-B3CA-20D88E77F1D5}" name="Column15706"/>
    <tableColumn id="15717" xr3:uid="{0D00A28B-95C6-E440-9D4C-CCE1D1C0958A}" name="Column15707"/>
    <tableColumn id="15718" xr3:uid="{A8E0B8AB-0979-744C-942A-4F82C6DEC2BB}" name="Column15708"/>
    <tableColumn id="15719" xr3:uid="{006F7375-CA02-EE40-81CF-385105BC6713}" name="Column15709"/>
    <tableColumn id="15720" xr3:uid="{17F8F6A4-E552-354C-B4F2-3EE4C87828D7}" name="Column15710"/>
    <tableColumn id="15721" xr3:uid="{EE3F8A1C-A298-F54D-8647-166915D18CBE}" name="Column15711"/>
    <tableColumn id="15722" xr3:uid="{08ED5862-F8F9-1946-90FF-5E9DB09FB0F1}" name="Column15712"/>
    <tableColumn id="15723" xr3:uid="{761411B1-0142-054D-A8C9-71C2FB14713D}" name="Column15713"/>
    <tableColumn id="15724" xr3:uid="{1D0CFF59-F17B-6B4A-A490-61AA290591B1}" name="Column15714"/>
    <tableColumn id="15725" xr3:uid="{FA37C5E6-6B37-EF40-80C8-5BA5AA46D527}" name="Column15715"/>
    <tableColumn id="15726" xr3:uid="{052FFF54-B007-8348-8770-BB1CB4EC5496}" name="Column15716"/>
    <tableColumn id="15727" xr3:uid="{AF2BC22D-2132-5C4B-8A96-31F533A1F7C8}" name="Column15717"/>
    <tableColumn id="15728" xr3:uid="{E1D13947-DEE6-ED4D-80EB-55941761F3A4}" name="Column15718"/>
    <tableColumn id="15729" xr3:uid="{BD3517A5-0580-7042-A191-8215E882CED0}" name="Column15719"/>
    <tableColumn id="15730" xr3:uid="{3B023F3F-FFF7-454E-959D-BBD95EA9F879}" name="Column15720"/>
    <tableColumn id="15731" xr3:uid="{D3DB9F46-E17B-7B44-B941-AAC4EDD5B154}" name="Column15721"/>
    <tableColumn id="15732" xr3:uid="{AD48DD78-7480-FD4A-A6BD-83165A92C506}" name="Column15722"/>
    <tableColumn id="15733" xr3:uid="{7CCF99BA-29D5-DC48-ABCB-7396F4B98FC1}" name="Column15723"/>
    <tableColumn id="15734" xr3:uid="{2055CBFC-6159-EA4D-88F6-565BC0B17C22}" name="Column15724"/>
    <tableColumn id="15735" xr3:uid="{842777E6-57D7-9440-9F4E-8316F56D8211}" name="Column15725"/>
    <tableColumn id="15736" xr3:uid="{4747E7A9-D3F8-744C-8521-381D82B92066}" name="Column15726"/>
    <tableColumn id="15737" xr3:uid="{8FDF5BF0-28D4-434B-9D58-4FCE6ECD2194}" name="Column15727"/>
    <tableColumn id="15738" xr3:uid="{FAE37C3E-73E5-8144-A3F1-5A87B47781C7}" name="Column15728"/>
    <tableColumn id="15739" xr3:uid="{94ACF3B5-14EA-D548-A19A-13BA1AF5F89B}" name="Column15729"/>
    <tableColumn id="15740" xr3:uid="{AAE69948-74D8-B84D-80CD-8806DA7E76FB}" name="Column15730"/>
    <tableColumn id="15741" xr3:uid="{B2FC4E90-F13A-834F-ACC4-E87F5E130DF3}" name="Column15731"/>
    <tableColumn id="15742" xr3:uid="{704A13E5-B6D9-5B41-8F27-1B93494E1D8A}" name="Column15732"/>
    <tableColumn id="15743" xr3:uid="{C7F87A83-153D-FC45-9BBB-5632E9B61EEA}" name="Column15733"/>
    <tableColumn id="15744" xr3:uid="{8EF76125-FC89-3B47-AE7B-F8766507D199}" name="Column15734"/>
    <tableColumn id="15745" xr3:uid="{C41F52C6-530B-D340-ADEA-356F047596C4}" name="Column15735"/>
    <tableColumn id="15746" xr3:uid="{4C3295AE-AC99-8C44-8611-8D8C54961C55}" name="Column15736"/>
    <tableColumn id="15747" xr3:uid="{6FF91B1E-9EA5-5F46-8630-BBECC1D5D61F}" name="Column15737"/>
    <tableColumn id="15748" xr3:uid="{F571FE20-AD11-2246-A20C-8D18FC9DE839}" name="Column15738"/>
    <tableColumn id="15749" xr3:uid="{E2BDF135-ABB6-8240-98CC-C3A439ECFB93}" name="Column15739"/>
    <tableColumn id="15750" xr3:uid="{39B046D2-6760-1C48-ABEB-6681DC8741C9}" name="Column15740"/>
    <tableColumn id="15751" xr3:uid="{FB2850AF-6D5C-284B-9891-D8700867E271}" name="Column15741"/>
    <tableColumn id="15752" xr3:uid="{C2188D2A-F40D-C645-AEEF-CD0A64793B7D}" name="Column15742"/>
    <tableColumn id="15753" xr3:uid="{03DBA1A4-EED5-FE44-83C3-5566330735BC}" name="Column15743"/>
    <tableColumn id="15754" xr3:uid="{40190A31-A6A4-2E46-97A5-D4C3AF06858C}" name="Column15744"/>
    <tableColumn id="15755" xr3:uid="{F6857E8C-B97E-CA4D-A9E4-A8C353DC2944}" name="Column15745"/>
    <tableColumn id="15756" xr3:uid="{9D772276-1CB8-9345-9E30-D299AD689253}" name="Column15746"/>
    <tableColumn id="15757" xr3:uid="{4492E7F6-9EA5-AB4A-BE14-3C569E5D90BE}" name="Column15747"/>
    <tableColumn id="15758" xr3:uid="{7D2E2770-4181-E340-A3F5-3BA3AF30F7AF}" name="Column15748"/>
    <tableColumn id="15759" xr3:uid="{762FDF42-9DE0-0340-A8C9-239B70D5F45E}" name="Column15749"/>
    <tableColumn id="15760" xr3:uid="{58CC7175-4211-8C45-B5E6-A804752B26E7}" name="Column15750"/>
    <tableColumn id="15761" xr3:uid="{C31A7DDD-1645-CD4D-B511-91AE7DD4941A}" name="Column15751"/>
    <tableColumn id="15762" xr3:uid="{3641E052-515C-9B4B-8797-A04FDDE54B87}" name="Column15752"/>
    <tableColumn id="15763" xr3:uid="{08C8DBBB-346C-184C-B9C1-A5853E1E5933}" name="Column15753"/>
    <tableColumn id="15764" xr3:uid="{091AF8FA-CFD2-5140-A5A1-24030B944D34}" name="Column15754"/>
    <tableColumn id="15765" xr3:uid="{8847C762-0F51-2B4C-9C9B-68F6D433149C}" name="Column15755"/>
    <tableColumn id="15766" xr3:uid="{BD2C07A5-A5A3-3141-8931-CEF117D04A3B}" name="Column15756"/>
    <tableColumn id="15767" xr3:uid="{C277C4AA-F08E-CF41-B097-C3848544E7DB}" name="Column15757"/>
    <tableColumn id="15768" xr3:uid="{1B906A86-8032-7143-9FDA-B7E79FEC1E88}" name="Column15758"/>
    <tableColumn id="15769" xr3:uid="{A587917D-811B-9D40-983A-8991746510D2}" name="Column15759"/>
    <tableColumn id="15770" xr3:uid="{73B4BF56-7225-9247-B1D9-45B6FA4696EF}" name="Column15760"/>
    <tableColumn id="15771" xr3:uid="{2889E8B0-4ED8-674E-A8AC-A43B69CB468D}" name="Column15761"/>
    <tableColumn id="15772" xr3:uid="{8135131E-D136-1247-BF79-408B9CB5C73B}" name="Column15762"/>
    <tableColumn id="15773" xr3:uid="{A3604F1B-E09F-014C-A56F-982C09CDBC76}" name="Column15763"/>
    <tableColumn id="15774" xr3:uid="{AFA1AD85-2E05-CC4F-B152-A8E356134E73}" name="Column15764"/>
    <tableColumn id="15775" xr3:uid="{A56DA8E9-7D21-0545-B088-770847B6AC67}" name="Column15765"/>
    <tableColumn id="15776" xr3:uid="{09EB91FB-71DB-E641-825C-7B1481F50E4C}" name="Column15766"/>
    <tableColumn id="15777" xr3:uid="{62096449-EB24-0D45-9397-92800B2E58FD}" name="Column15767"/>
    <tableColumn id="15778" xr3:uid="{D716E63C-57AA-0848-812D-CDF0F7F327EF}" name="Column15768"/>
    <tableColumn id="15779" xr3:uid="{4D81D0A7-E559-B948-B7B9-D168AF8CF920}" name="Column15769"/>
    <tableColumn id="15780" xr3:uid="{FF152616-2D23-E047-ACCE-B7831205A1D6}" name="Column15770"/>
    <tableColumn id="15781" xr3:uid="{3197C2B9-36C9-F248-B4C9-67CFF38C4E15}" name="Column15771"/>
    <tableColumn id="15782" xr3:uid="{6D54778E-7DF4-764C-A798-2595F4C45FD8}" name="Column15772"/>
    <tableColumn id="15783" xr3:uid="{8A56E079-06BB-1841-8D35-870B52889E23}" name="Column15773"/>
    <tableColumn id="15784" xr3:uid="{69C48B03-479E-5C49-A9D0-E20FCFE64B7F}" name="Column15774"/>
    <tableColumn id="15785" xr3:uid="{729D7FFD-C0FF-E74E-8EF4-1EE9BC9E9A3D}" name="Column15775"/>
    <tableColumn id="15786" xr3:uid="{F217D2E3-1576-794B-89ED-4223373F5C28}" name="Column15776"/>
    <tableColumn id="15787" xr3:uid="{A8318E45-6158-4943-946A-C9E45D71B75E}" name="Column15777"/>
    <tableColumn id="15788" xr3:uid="{C16EE1DD-8F8C-9E4F-A8E7-A3AB3BFE59F2}" name="Column15778"/>
    <tableColumn id="15789" xr3:uid="{82FA4495-150C-B84E-A9AC-49071A74A823}" name="Column15779"/>
    <tableColumn id="15790" xr3:uid="{D8C88C5D-E756-3F45-BD86-84D633157853}" name="Column15780"/>
    <tableColumn id="15791" xr3:uid="{7D1ECC2E-F218-774C-8521-72CE64591BA4}" name="Column15781"/>
    <tableColumn id="15792" xr3:uid="{B040A465-8D23-3947-822E-7BD08C1F7B9A}" name="Column15782"/>
    <tableColumn id="15793" xr3:uid="{538DA480-F5C7-0D4C-8E55-DC42B075F5A5}" name="Column15783"/>
    <tableColumn id="15794" xr3:uid="{0BC02993-5F4F-4C46-B621-2FE2049540CA}" name="Column15784"/>
    <tableColumn id="15795" xr3:uid="{42F9D15A-D84F-D14A-83AB-D1B4BF061369}" name="Column15785"/>
    <tableColumn id="15796" xr3:uid="{F3588DFE-242B-274E-8E6C-8339953C0183}" name="Column15786"/>
    <tableColumn id="15797" xr3:uid="{8A61EC1D-D498-5143-9AB9-11CF9C6A9BEB}" name="Column15787"/>
    <tableColumn id="15798" xr3:uid="{89471C7F-AFE0-D340-A345-0DD3FC983872}" name="Column15788"/>
    <tableColumn id="15799" xr3:uid="{DD19FD0A-5FF9-9C4E-B03D-3F680E1034D2}" name="Column15789"/>
    <tableColumn id="15800" xr3:uid="{F1AE3582-89A1-5443-91F6-15B78606D0DB}" name="Column15790"/>
    <tableColumn id="15801" xr3:uid="{5FA0FD80-F49A-4E4D-B9E7-A20D6ADD7A4F}" name="Column15791"/>
    <tableColumn id="15802" xr3:uid="{44D5B0AB-72B5-F846-8248-3AA1D3D4759A}" name="Column15792"/>
    <tableColumn id="15803" xr3:uid="{82D6BA26-C6D8-6640-BA6D-362F2E5D79C9}" name="Column15793"/>
    <tableColumn id="15804" xr3:uid="{1250E6E6-722E-4D42-B07F-2FFA3BE0CF0E}" name="Column15794"/>
    <tableColumn id="15805" xr3:uid="{A09C4F46-2D98-F94F-9F44-5A4210A8B897}" name="Column15795"/>
    <tableColumn id="15806" xr3:uid="{86491477-7569-8948-A171-2F2D52C27CA7}" name="Column15796"/>
    <tableColumn id="15807" xr3:uid="{209F103D-5AFF-FB4B-ABF3-5292AD21410E}" name="Column15797"/>
    <tableColumn id="15808" xr3:uid="{3752E3A4-A2AC-DC42-87FC-190FAD30C3D0}" name="Column15798"/>
    <tableColumn id="15809" xr3:uid="{38989915-78FF-F54B-8D3E-A9843FA247DF}" name="Column15799"/>
    <tableColumn id="15810" xr3:uid="{CC7260F5-81D2-B342-B454-309923F5ACFE}" name="Column15800"/>
    <tableColumn id="15811" xr3:uid="{A03A7E21-E834-6F4B-9F80-50ED4BA99743}" name="Column15801"/>
    <tableColumn id="15812" xr3:uid="{83F39AE0-4816-0B49-9EEE-6CAC2871CF6F}" name="Column15802"/>
    <tableColumn id="15813" xr3:uid="{C9C418EE-DE59-4D47-8096-93D223FAB052}" name="Column15803"/>
    <tableColumn id="15814" xr3:uid="{86657DB0-5E56-D64F-9D3A-870F9A9623C4}" name="Column15804"/>
    <tableColumn id="15815" xr3:uid="{DD56E17B-7529-9440-9739-21B1B62AE7B2}" name="Column15805"/>
    <tableColumn id="15816" xr3:uid="{7A94AF50-DEB7-9F40-8519-04C7DE73207F}" name="Column15806"/>
    <tableColumn id="15817" xr3:uid="{2CE5EC88-6917-7C4E-B4D2-297D68A7A43C}" name="Column15807"/>
    <tableColumn id="15818" xr3:uid="{9F6A7454-3611-6641-AC49-C372BD0AF994}" name="Column15808"/>
    <tableColumn id="15819" xr3:uid="{8F230B80-E8E8-6443-9D72-AEE2B31C92E0}" name="Column15809"/>
    <tableColumn id="15820" xr3:uid="{8A279D71-5686-7D46-8C50-277EDECCBB2D}" name="Column15810"/>
    <tableColumn id="15821" xr3:uid="{112A28D4-CB6D-5947-B35A-ED11BB0C9554}" name="Column15811"/>
    <tableColumn id="15822" xr3:uid="{4FF6064A-7E32-6845-85EF-CE20A56D1B50}" name="Column15812"/>
    <tableColumn id="15823" xr3:uid="{347879EA-2B4A-5D44-8B21-21810BE23FA5}" name="Column15813"/>
    <tableColumn id="15824" xr3:uid="{E7C96AF6-331E-AF4C-A313-65936552533E}" name="Column15814"/>
    <tableColumn id="15825" xr3:uid="{7DD02638-0EF0-9547-AEA7-6329E1629DFC}" name="Column15815"/>
    <tableColumn id="15826" xr3:uid="{AA2F9C9F-322C-3A48-A591-A081C3493096}" name="Column15816"/>
    <tableColumn id="15827" xr3:uid="{2BC3C7F8-2750-A34F-9BC7-AB7146E5ED66}" name="Column15817"/>
    <tableColumn id="15828" xr3:uid="{32D31A43-C674-FB4C-9336-074C1FFF1459}" name="Column15818"/>
    <tableColumn id="15829" xr3:uid="{ACFE93A9-E072-FB4E-A336-A00CA8336C2B}" name="Column15819"/>
    <tableColumn id="15830" xr3:uid="{E87AEC01-9BBC-5342-B573-56E5205E6F8E}" name="Column15820"/>
    <tableColumn id="15831" xr3:uid="{DC4DD2E6-2102-6E4A-9A95-FF61983B056A}" name="Column15821"/>
    <tableColumn id="15832" xr3:uid="{BF23A9C8-6121-1541-9E00-1E0526EFB08B}" name="Column15822"/>
    <tableColumn id="15833" xr3:uid="{0731A4F8-1A7C-FC47-8D08-B8C17CD3E9EF}" name="Column15823"/>
    <tableColumn id="15834" xr3:uid="{92793FBE-88F1-914E-9DCB-7AF758BDE863}" name="Column15824"/>
    <tableColumn id="15835" xr3:uid="{E903BF4A-B6DF-F64D-83B7-192307318EA9}" name="Column15825"/>
    <tableColumn id="15836" xr3:uid="{AD73448B-67E1-1F4D-A6A1-710C302B2F88}" name="Column15826"/>
    <tableColumn id="15837" xr3:uid="{91C608F3-4B67-9445-B4F1-1097EFF016AB}" name="Column15827"/>
    <tableColumn id="15838" xr3:uid="{3C2E2DD1-1AFC-0740-86E9-EC76E3F51BFE}" name="Column15828"/>
    <tableColumn id="15839" xr3:uid="{E8E93FA1-037D-1443-AF6D-634FD68CCBBB}" name="Column15829"/>
    <tableColumn id="15840" xr3:uid="{F5C33B11-73F3-0446-A20C-9B0A24E01173}" name="Column15830"/>
    <tableColumn id="15841" xr3:uid="{5C770C7E-41E5-AE4E-A269-C3B68ECAD71D}" name="Column15831"/>
    <tableColumn id="15842" xr3:uid="{F41621D7-AA1C-354B-A64F-DDC12B859B2B}" name="Column15832"/>
    <tableColumn id="15843" xr3:uid="{0A078363-B4B9-9B42-8A20-BC00B405B45A}" name="Column15833"/>
    <tableColumn id="15844" xr3:uid="{B5067EEE-F038-9345-87E2-E918AE4F0234}" name="Column15834"/>
    <tableColumn id="15845" xr3:uid="{B8E2AD2B-8E45-7742-AC9B-E47269D7C6D5}" name="Column15835"/>
    <tableColumn id="15846" xr3:uid="{FF668C9A-A843-8E4A-B12D-37CF8FCAF896}" name="Column15836"/>
    <tableColumn id="15847" xr3:uid="{E8B4B546-B873-524E-86E3-FCFA525D42BA}" name="Column15837"/>
    <tableColumn id="15848" xr3:uid="{BC49FE0A-503A-AD4C-BB6E-5EB0F223B6DF}" name="Column15838"/>
    <tableColumn id="15849" xr3:uid="{97226A0B-6B3E-7D40-9171-E94FBFC84F8D}" name="Column15839"/>
    <tableColumn id="15850" xr3:uid="{16AEF83E-A397-4448-955C-20BDD7316D53}" name="Column15840"/>
    <tableColumn id="15851" xr3:uid="{9DC70DCA-78C1-8740-8436-FFCE7B4CAF5F}" name="Column15841"/>
    <tableColumn id="15852" xr3:uid="{28C79016-EF59-454A-948F-346F3CA57D48}" name="Column15842"/>
    <tableColumn id="15853" xr3:uid="{F3313EB6-355E-8046-9F17-BC92FDDA0365}" name="Column15843"/>
    <tableColumn id="15854" xr3:uid="{35E24423-4C29-D34D-9A8C-B23F8B1C6608}" name="Column15844"/>
    <tableColumn id="15855" xr3:uid="{42C79EEA-1E12-AD49-BED9-2CDCB290EA27}" name="Column15845"/>
    <tableColumn id="15856" xr3:uid="{41CAB825-5F6B-7A41-9077-A140966463FD}" name="Column15846"/>
    <tableColumn id="15857" xr3:uid="{36D814BA-CC89-C040-965B-246114EAA0A4}" name="Column15847"/>
    <tableColumn id="15858" xr3:uid="{B93C0892-BC93-504F-B42F-FF442BBCDD01}" name="Column15848"/>
    <tableColumn id="15859" xr3:uid="{810CD47D-64FB-2446-8C7C-FD65555C5C94}" name="Column15849"/>
    <tableColumn id="15860" xr3:uid="{25D5325B-F207-4748-9557-9DB410DFF5BC}" name="Column15850"/>
    <tableColumn id="15861" xr3:uid="{BC07335A-8B86-734B-8E29-6E0F12D2FFD1}" name="Column15851"/>
    <tableColumn id="15862" xr3:uid="{0261B36B-6AFE-3242-8A57-E9CF62943851}" name="Column15852"/>
    <tableColumn id="15863" xr3:uid="{9445DDC3-593B-794B-94CD-0C17BCB46885}" name="Column15853"/>
    <tableColumn id="15864" xr3:uid="{448CA214-BEA1-FA47-8B86-D48494796708}" name="Column15854"/>
    <tableColumn id="15865" xr3:uid="{8209276A-76E6-2E47-B293-26EE509E9E92}" name="Column15855"/>
    <tableColumn id="15866" xr3:uid="{93582291-909C-504F-A52D-857AE5026CEE}" name="Column15856"/>
    <tableColumn id="15867" xr3:uid="{4A0828C3-19BA-A544-A1F9-4B204B7E5EF0}" name="Column15857"/>
    <tableColumn id="15868" xr3:uid="{1D6CA608-1113-8C42-8DDD-94A0EC2DED99}" name="Column15858"/>
    <tableColumn id="15869" xr3:uid="{00F59860-6068-D940-9133-490525C5A49A}" name="Column15859"/>
    <tableColumn id="15870" xr3:uid="{ED0AE3D3-3A62-7641-BEA9-6AD725BB05C0}" name="Column15860"/>
    <tableColumn id="15871" xr3:uid="{6B28CCA2-4A9C-3148-902C-FDBF3B70BDFF}" name="Column15861"/>
    <tableColumn id="15872" xr3:uid="{37F77323-B06F-044F-91E8-68CB1707F5DF}" name="Column15862"/>
    <tableColumn id="15873" xr3:uid="{E0F7988F-17BB-CA42-BDD6-76330925DCB8}" name="Column15863"/>
    <tableColumn id="15874" xr3:uid="{7468655A-C2FB-E342-9864-F6E6B73AF1F4}" name="Column15864"/>
    <tableColumn id="15875" xr3:uid="{58C99082-4FB7-D04A-9EE4-4264D8340A9E}" name="Column15865"/>
    <tableColumn id="15876" xr3:uid="{336A4E20-8478-0A48-8012-58E45DCE866C}" name="Column15866"/>
    <tableColumn id="15877" xr3:uid="{85727A0B-E313-D24E-81B8-B1053A3AAFE7}" name="Column15867"/>
    <tableColumn id="15878" xr3:uid="{FC21BD0F-A8E8-024A-A290-8F3D5A241C4B}" name="Column15868"/>
    <tableColumn id="15879" xr3:uid="{D213701C-BF07-4947-B590-1734A0F843C4}" name="Column15869"/>
    <tableColumn id="15880" xr3:uid="{D27AF2DE-3F7B-FE4D-B3A7-70CBFA4B98A6}" name="Column15870"/>
    <tableColumn id="15881" xr3:uid="{1900AE6F-1ED9-ED47-992E-AA6FDAE1CAFC}" name="Column15871"/>
    <tableColumn id="15882" xr3:uid="{0082A459-0CB7-8846-9F71-DFE8C8B131D4}" name="Column15872"/>
    <tableColumn id="15883" xr3:uid="{6F6BF8CF-8F3F-E745-ADFA-25FD15DC0546}" name="Column15873"/>
    <tableColumn id="15884" xr3:uid="{3ACE576C-AE40-9E45-B1D1-54E96D538071}" name="Column15874"/>
    <tableColumn id="15885" xr3:uid="{06A1ED52-D993-AB4F-89F5-CDC479395910}" name="Column15875"/>
    <tableColumn id="15886" xr3:uid="{3434C366-6AE3-8D4C-8C25-ED6EBF14B65B}" name="Column15876"/>
    <tableColumn id="15887" xr3:uid="{67E021AA-24A8-D14D-8037-527E4525D4BD}" name="Column15877"/>
    <tableColumn id="15888" xr3:uid="{B52C0101-1D4A-1C4B-88E5-CBBBF5A59C5E}" name="Column15878"/>
    <tableColumn id="15889" xr3:uid="{2EA9850C-D510-2241-B636-DF1F9D4B0FAA}" name="Column15879"/>
    <tableColumn id="15890" xr3:uid="{79515DD8-5D58-A343-A97A-510DC9B7C21A}" name="Column15880"/>
    <tableColumn id="15891" xr3:uid="{C5D2D1B1-4FC4-7D41-8C1E-DF72E821AC6B}" name="Column15881"/>
    <tableColumn id="15892" xr3:uid="{B42496A5-17A1-FA4A-B8DD-B4A365BCCAF0}" name="Column15882"/>
    <tableColumn id="15893" xr3:uid="{11BEE651-CCD1-FB40-9409-B22AFA0B9460}" name="Column15883"/>
    <tableColumn id="15894" xr3:uid="{E467C630-EB1E-9445-A524-89808061B7C4}" name="Column15884"/>
    <tableColumn id="15895" xr3:uid="{357FC05C-83C6-0546-AA69-2F5CC3183C6D}" name="Column15885"/>
    <tableColumn id="15896" xr3:uid="{699F5248-5D0C-A140-874F-26CA66021F3F}" name="Column15886"/>
    <tableColumn id="15897" xr3:uid="{8C325712-1ABC-E048-93B2-520535D3DC8D}" name="Column15887"/>
    <tableColumn id="15898" xr3:uid="{9A4B4D92-1D97-3A4E-BE99-65384BE0D22C}" name="Column15888"/>
    <tableColumn id="15899" xr3:uid="{31A462F8-1F06-014F-95D3-CEDFE16E8063}" name="Column15889"/>
    <tableColumn id="15900" xr3:uid="{805EAE57-FABB-7C48-8AE3-56082F85A951}" name="Column15890"/>
    <tableColumn id="15901" xr3:uid="{5A16E79D-6727-B443-8D93-7B0C6886C45E}" name="Column15891"/>
    <tableColumn id="15902" xr3:uid="{FFE0C60E-EA0D-1B4D-B0C9-4318C78D8F3B}" name="Column15892"/>
    <tableColumn id="15903" xr3:uid="{D08376C0-76F5-8D4E-99F0-53782183A31E}" name="Column15893"/>
    <tableColumn id="15904" xr3:uid="{B20634FD-3515-5B41-AE0A-BF4EF48C566F}" name="Column15894"/>
    <tableColumn id="15905" xr3:uid="{ABF35F1F-ED1A-364E-96B7-E804569DCCE7}" name="Column15895"/>
    <tableColumn id="15906" xr3:uid="{6F9B5E5D-5F26-3F47-AD89-7B3331B375A0}" name="Column15896"/>
    <tableColumn id="15907" xr3:uid="{802A5CA6-72CB-4A4C-AE1A-5F8098E03D40}" name="Column15897"/>
    <tableColumn id="15908" xr3:uid="{69D7F685-0A1B-FB44-9213-DCCE7ED7DC1F}" name="Column15898"/>
    <tableColumn id="15909" xr3:uid="{6BBC345C-0936-494C-9946-EDA9AAAB9D26}" name="Column15899"/>
    <tableColumn id="15910" xr3:uid="{303D24E9-00A2-4D47-BF13-10E128D25D65}" name="Column15900"/>
    <tableColumn id="15911" xr3:uid="{2FCF3C4E-EC3D-D045-AFDE-E18B38450B10}" name="Column15901"/>
    <tableColumn id="15912" xr3:uid="{039393D0-76C6-FA4D-AC85-340675AEBDFF}" name="Column15902"/>
    <tableColumn id="15913" xr3:uid="{59165196-7457-A54A-9576-E1F04B887C0B}" name="Column15903"/>
    <tableColumn id="15914" xr3:uid="{04E97AC4-C857-8A4E-ADA8-634130CDF643}" name="Column15904"/>
    <tableColumn id="15915" xr3:uid="{3E29B501-A1D6-D84C-8F19-3D62281980D5}" name="Column15905"/>
    <tableColumn id="15916" xr3:uid="{E587355A-1FF7-C04C-AE08-67BC7D29D052}" name="Column15906"/>
    <tableColumn id="15917" xr3:uid="{D7BE5FB5-7967-F045-A04B-4B27D2E6210E}" name="Column15907"/>
    <tableColumn id="15918" xr3:uid="{CC73F02F-5F9F-594C-9861-E55570BF4022}" name="Column15908"/>
    <tableColumn id="15919" xr3:uid="{F17A5B46-6327-D446-9469-AED4BF73A20E}" name="Column15909"/>
    <tableColumn id="15920" xr3:uid="{18489DBB-8C61-914F-8446-2C3F72EBD47B}" name="Column15910"/>
    <tableColumn id="15921" xr3:uid="{6C410EA8-E8BE-4B43-9586-521382E45AE7}" name="Column15911"/>
    <tableColumn id="15922" xr3:uid="{1FDAC45E-3630-0B48-B40A-B514CF73D7A7}" name="Column15912"/>
    <tableColumn id="15923" xr3:uid="{10B351E9-F2B4-2E4C-A63A-C0AD5A1F60B3}" name="Column15913"/>
    <tableColumn id="15924" xr3:uid="{276BB294-C136-734F-8956-18D3283508DC}" name="Column15914"/>
    <tableColumn id="15925" xr3:uid="{D1D9F1DA-C428-CE4A-A030-E38CFFFAB295}" name="Column15915"/>
    <tableColumn id="15926" xr3:uid="{2BC0F157-1681-A74A-94BF-1D1B95E0B4A6}" name="Column15916"/>
    <tableColumn id="15927" xr3:uid="{C022C916-8BBC-E041-9481-7CB627546850}" name="Column15917"/>
    <tableColumn id="15928" xr3:uid="{E75588A2-859A-034C-A067-76BC6CBDC2AD}" name="Column15918"/>
    <tableColumn id="15929" xr3:uid="{2AEF0503-96D6-3B43-A8F7-E83AB81897D9}" name="Column15919"/>
    <tableColumn id="15930" xr3:uid="{52692D01-13AE-B644-ADC5-05E86D98930C}" name="Column15920"/>
    <tableColumn id="15931" xr3:uid="{C4C9FC66-A0BB-B043-AAC2-BEBF4FD34E06}" name="Column15921"/>
    <tableColumn id="15932" xr3:uid="{CD6455DE-49D0-414B-87D6-AD3582D0E356}" name="Column15922"/>
    <tableColumn id="15933" xr3:uid="{63C2A205-201B-CC49-AED7-12DB553E3BDD}" name="Column15923"/>
    <tableColumn id="15934" xr3:uid="{F7B69CAF-CDF6-F940-8ED0-EC9DF23851A8}" name="Column15924"/>
    <tableColumn id="15935" xr3:uid="{7423463E-3C4C-5341-8D41-CC6F19E1A766}" name="Column15925"/>
    <tableColumn id="15936" xr3:uid="{E0AA4CDF-E5C2-B743-B8D8-59382F5CC893}" name="Column15926"/>
    <tableColumn id="15937" xr3:uid="{B8E9DFFD-6F1A-1B43-972C-3413E8CF8074}" name="Column15927"/>
    <tableColumn id="15938" xr3:uid="{004F8F6D-6EB9-6046-B6C0-1ABB372EAB69}" name="Column15928"/>
    <tableColumn id="15939" xr3:uid="{4F447AF5-F397-604F-BB9C-351CD59A2551}" name="Column15929"/>
    <tableColumn id="15940" xr3:uid="{6BE2D868-FC1D-A848-8F50-B98C1EF39B36}" name="Column15930"/>
    <tableColumn id="15941" xr3:uid="{52D13F22-BB24-D64D-ABE4-CBF8D0AB04A9}" name="Column15931"/>
    <tableColumn id="15942" xr3:uid="{561F37D0-5393-2C48-9F41-BA97B72F2639}" name="Column15932"/>
    <tableColumn id="15943" xr3:uid="{C41AF6E7-2CD5-A641-AE9F-B8157B545FD4}" name="Column15933"/>
    <tableColumn id="15944" xr3:uid="{573E49FB-E63E-4646-8680-18EEBA9BAF7B}" name="Column15934"/>
    <tableColumn id="15945" xr3:uid="{6F1A3FAB-14E2-5C47-861E-BEA02B79B1CC}" name="Column15935"/>
    <tableColumn id="15946" xr3:uid="{841C1807-F6BC-A04D-AE38-938A42B072F3}" name="Column15936"/>
    <tableColumn id="15947" xr3:uid="{CA3C2DB6-3C5E-974B-967A-0348B6088745}" name="Column15937"/>
    <tableColumn id="15948" xr3:uid="{9E8BA1D6-8E7D-2D42-AFF0-8BAEF9452FE4}" name="Column15938"/>
    <tableColumn id="15949" xr3:uid="{52878A3D-5E91-BA4A-9E5A-7D97C5237752}" name="Column15939"/>
    <tableColumn id="15950" xr3:uid="{24E4C71E-66FF-744E-B477-F8027FD6919B}" name="Column15940"/>
    <tableColumn id="15951" xr3:uid="{79807CB7-05B2-0344-921F-13CE35ED6803}" name="Column15941"/>
    <tableColumn id="15952" xr3:uid="{33B30214-FE98-1841-9C65-A0D5AC47E112}" name="Column15942"/>
    <tableColumn id="15953" xr3:uid="{30DB2583-0B21-CC46-BA1F-99F16440380C}" name="Column15943"/>
    <tableColumn id="15954" xr3:uid="{C51C078F-C526-8740-859E-705232A664AE}" name="Column15944"/>
    <tableColumn id="15955" xr3:uid="{5401530F-5256-BD49-9BBB-FD8E8DABB2EE}" name="Column15945"/>
    <tableColumn id="15956" xr3:uid="{A685F4CC-42E0-F947-BC4E-C2C9EC2470FD}" name="Column15946"/>
    <tableColumn id="15957" xr3:uid="{E8564C24-0313-8C49-8380-F20A34F412AC}" name="Column15947"/>
    <tableColumn id="15958" xr3:uid="{15561136-B7A7-EF48-83B6-F46A24285299}" name="Column15948"/>
    <tableColumn id="15959" xr3:uid="{202D5B60-B13D-C643-99FD-AC0F668092AA}" name="Column15949"/>
    <tableColumn id="15960" xr3:uid="{8C4F7D48-7B93-8B47-B2A0-7CFA3132643C}" name="Column15950"/>
    <tableColumn id="15961" xr3:uid="{D6DFDC0D-4077-354C-865D-C9B4744EAFBA}" name="Column15951"/>
    <tableColumn id="15962" xr3:uid="{06D9F356-A9C0-544F-BB0C-E2345F8DF238}" name="Column15952"/>
    <tableColumn id="15963" xr3:uid="{A7AC827E-21A7-4F48-B40A-FDABECBFB02C}" name="Column15953"/>
    <tableColumn id="15964" xr3:uid="{DA51ED4B-C246-C349-9267-5365E89B0F7C}" name="Column15954"/>
    <tableColumn id="15965" xr3:uid="{3710B5E9-9E0C-C24F-9642-503FD5B048B4}" name="Column15955"/>
    <tableColumn id="15966" xr3:uid="{7FC104DB-6F25-9044-B9C7-C88C123EE467}" name="Column15956"/>
    <tableColumn id="15967" xr3:uid="{EA039F3C-2A2E-9441-83BE-EDDB38EE2641}" name="Column15957"/>
    <tableColumn id="15968" xr3:uid="{65333281-A269-D841-A7E2-5848D2ECD7B8}" name="Column15958"/>
    <tableColumn id="15969" xr3:uid="{9B581405-0A95-B842-A0BC-6CF36DFC71EE}" name="Column15959"/>
    <tableColumn id="15970" xr3:uid="{E4726DAA-1D18-7B45-B394-1FFE6ED13639}" name="Column15960"/>
    <tableColumn id="15971" xr3:uid="{5A1D3E20-410A-8341-8792-EDB96FC6DD1F}" name="Column15961"/>
    <tableColumn id="15972" xr3:uid="{4D74928D-E395-0545-AFBD-C4D9C4DFE527}" name="Column15962"/>
    <tableColumn id="15973" xr3:uid="{4301F504-EA4C-C44D-B1A2-EF2AD9B28FFF}" name="Column15963"/>
    <tableColumn id="15974" xr3:uid="{CDB7443F-1C9B-A34C-AE17-BA91D9FA14AB}" name="Column15964"/>
    <tableColumn id="15975" xr3:uid="{EFAFEF04-04CC-2E4A-9248-930157A3FB57}" name="Column15965"/>
    <tableColumn id="15976" xr3:uid="{05017CAC-91A3-EB44-9389-BBDEECB43F47}" name="Column15966"/>
    <tableColumn id="15977" xr3:uid="{6E168A78-F5FC-194E-B0E9-B685582AE4AC}" name="Column15967"/>
    <tableColumn id="15978" xr3:uid="{71623BDD-1892-0B4E-822A-C72F1804D924}" name="Column15968"/>
    <tableColumn id="15979" xr3:uid="{9FB39AEF-6908-3745-A822-A8233562AAA8}" name="Column15969"/>
    <tableColumn id="15980" xr3:uid="{3D1345D3-79F0-9B43-82EE-754FDD6030B6}" name="Column15970"/>
    <tableColumn id="15981" xr3:uid="{7E58A4DE-033C-9447-ACD0-9C545A65D80B}" name="Column15971"/>
    <tableColumn id="15982" xr3:uid="{848C7CF8-F4A2-454B-B6F2-631B9213A174}" name="Column15972"/>
    <tableColumn id="15983" xr3:uid="{8D696AA6-07E9-464E-AFD2-5D39675E611A}" name="Column15973"/>
    <tableColumn id="15984" xr3:uid="{46A7C8A3-CDE8-6741-BCD1-44E322D48556}" name="Column15974"/>
    <tableColumn id="15985" xr3:uid="{2F8A8933-A7A3-3146-A07D-1957BB1971F6}" name="Column15975"/>
    <tableColumn id="15986" xr3:uid="{C080CACD-7471-244C-A699-890626561A1F}" name="Column15976"/>
    <tableColumn id="15987" xr3:uid="{6086FE44-463B-D74B-A237-D13178303C2A}" name="Column15977"/>
    <tableColumn id="15988" xr3:uid="{FF1CE8EF-D42B-D04D-8FBC-DE1A7456A892}" name="Column15978"/>
    <tableColumn id="15989" xr3:uid="{EE12CBF1-1F8E-3741-85FC-CD358D073CBE}" name="Column15979"/>
    <tableColumn id="15990" xr3:uid="{04B1BFB4-B92E-6645-945E-79783AB505E1}" name="Column15980"/>
    <tableColumn id="15991" xr3:uid="{F5D57F9B-28E7-CB48-830D-E97B2E888FC9}" name="Column15981"/>
    <tableColumn id="15992" xr3:uid="{9BD61632-539E-C74E-85F2-357B53EB18E9}" name="Column15982"/>
    <tableColumn id="15993" xr3:uid="{744CE588-68B1-3749-B69E-14DE6409C9C7}" name="Column15983"/>
    <tableColumn id="15994" xr3:uid="{DD08A3D6-7237-764C-93C5-729C904B69F7}" name="Column15984"/>
    <tableColumn id="15995" xr3:uid="{6A121A68-F96D-0E48-900B-EEC2E338C443}" name="Column15985"/>
    <tableColumn id="15996" xr3:uid="{526B049A-8B37-8042-A6BE-D2B219960943}" name="Column15986"/>
    <tableColumn id="15997" xr3:uid="{3CB02B44-DE0F-F947-AB7D-394139538923}" name="Column15987"/>
    <tableColumn id="15998" xr3:uid="{9E41CD6A-6E77-8C4C-B82A-B5CA2AFA9A50}" name="Column15988"/>
    <tableColumn id="15999" xr3:uid="{F9A6EFCB-0EC5-B242-BB8A-7BE2838EF1E2}" name="Column15989"/>
    <tableColumn id="16000" xr3:uid="{25DF0724-23D8-E549-B24E-D78BED381709}" name="Column15990"/>
    <tableColumn id="16001" xr3:uid="{42DE8FA5-8451-414C-8D07-B58EDE10B743}" name="Column15991"/>
    <tableColumn id="16002" xr3:uid="{E46CA52E-735C-DA4D-8895-FFDB97A2941C}" name="Column15992"/>
    <tableColumn id="16003" xr3:uid="{0D0E24AA-4951-FF4B-9565-D4DD7F950D8E}" name="Column15993"/>
    <tableColumn id="16004" xr3:uid="{85E155E4-37F2-BE48-BD4C-AD65F70A71E2}" name="Column15994"/>
    <tableColumn id="16005" xr3:uid="{5841ACA9-DADC-3A44-B6F7-5CED09617135}" name="Column15995"/>
    <tableColumn id="16006" xr3:uid="{89BBC295-8859-D849-89E9-95C70E33E3CD}" name="Column15996"/>
    <tableColumn id="16007" xr3:uid="{BFE5C816-9E7C-C04B-AEFC-C77AB4094444}" name="Column15997"/>
    <tableColumn id="16008" xr3:uid="{B2F43C39-717C-A342-A929-2FF06B7C95A8}" name="Column15998"/>
    <tableColumn id="16009" xr3:uid="{CDE54615-BC3A-B44D-94FA-813D6DCED116}" name="Column15999"/>
    <tableColumn id="16010" xr3:uid="{83D28F7E-C6FE-DB4B-B4F0-CC0EFA7AB6C6}" name="Column16000"/>
    <tableColumn id="16011" xr3:uid="{3CCE5F71-CD99-E04E-A9B0-0E7DC6358CDF}" name="Column16001"/>
    <tableColumn id="16012" xr3:uid="{555E2173-A71D-0544-A133-414586510112}" name="Column16002"/>
    <tableColumn id="16013" xr3:uid="{B7C22725-2076-6E4B-A932-40C711C4852E}" name="Column16003"/>
    <tableColumn id="16014" xr3:uid="{83962A00-0B4F-2D4E-AAE8-7AA969C7D85B}" name="Column16004"/>
    <tableColumn id="16015" xr3:uid="{A4A7BB0A-3408-FD46-A5C7-F6DEFB21AFC3}" name="Column16005"/>
    <tableColumn id="16016" xr3:uid="{BB062040-D58D-B243-B70C-D2B4B68714C9}" name="Column16006"/>
    <tableColumn id="16017" xr3:uid="{633941B4-D495-7942-876D-D759C62ED5FC}" name="Column16007"/>
    <tableColumn id="16018" xr3:uid="{B4FBFE1E-C10A-074E-8270-ED3A5B5009BA}" name="Column16008"/>
    <tableColumn id="16019" xr3:uid="{BC700D93-BF9E-074F-9200-B35536055E49}" name="Column16009"/>
    <tableColumn id="16020" xr3:uid="{DBF12FEB-E8CE-7243-AFD3-7C8F75653933}" name="Column16010"/>
    <tableColumn id="16021" xr3:uid="{0753B0BE-46EC-5045-AA29-4D2AF4E9A1CA}" name="Column16011"/>
    <tableColumn id="16022" xr3:uid="{061905B7-2F3B-9C49-B85B-BFF616E2B976}" name="Column16012"/>
    <tableColumn id="16023" xr3:uid="{C1D9CDAB-EC84-674A-A6C1-9EF0009BF981}" name="Column16013"/>
    <tableColumn id="16024" xr3:uid="{666AC751-61CD-9343-86F4-5BBAE9DF79F7}" name="Column16014"/>
    <tableColumn id="16025" xr3:uid="{6B0F82F6-1197-2D44-AF89-61D353324580}" name="Column16015"/>
    <tableColumn id="16026" xr3:uid="{B2D19048-3FEC-E548-A35D-F16EA37A2EF3}" name="Column16016"/>
    <tableColumn id="16027" xr3:uid="{3B96FB8C-3DFF-5D43-A7A7-4A39F3B8F298}" name="Column16017"/>
    <tableColumn id="16028" xr3:uid="{F43212FF-460E-CA4C-A605-B79D02DA3998}" name="Column16018"/>
    <tableColumn id="16029" xr3:uid="{027D40A1-99D7-C04A-98A5-9A61679CAC54}" name="Column16019"/>
    <tableColumn id="16030" xr3:uid="{BFCE7629-A19A-C54B-8A2F-2762FF2566C1}" name="Column16020"/>
    <tableColumn id="16031" xr3:uid="{E65B2605-A650-A94B-AE19-453E7785FCA2}" name="Column16021"/>
    <tableColumn id="16032" xr3:uid="{7102CF8A-25B5-7E46-AFA2-51D367B1DA96}" name="Column16022"/>
    <tableColumn id="16033" xr3:uid="{428EE494-D7E9-C84C-9B34-1EAAB5AAAB47}" name="Column16023"/>
    <tableColumn id="16034" xr3:uid="{DA228623-0AB2-0C4A-9758-E1F9E1996C5C}" name="Column16024"/>
    <tableColumn id="16035" xr3:uid="{44681D45-4700-9A4F-831C-2597A8903B9D}" name="Column16025"/>
    <tableColumn id="16036" xr3:uid="{8B981D0A-EE3E-6447-8CAB-D4FAB7DA81B7}" name="Column16026"/>
    <tableColumn id="16037" xr3:uid="{31CE5C0B-ADBD-D847-8A27-8EC859224B46}" name="Column16027"/>
    <tableColumn id="16038" xr3:uid="{227E55DF-1EDE-9A41-8599-FC5A4622A627}" name="Column16028"/>
    <tableColumn id="16039" xr3:uid="{37D5F6B9-42CD-E844-BE58-F57738C31F07}" name="Column16029"/>
    <tableColumn id="16040" xr3:uid="{572909CB-D1D8-8042-8668-1A94EC32ECA2}" name="Column16030"/>
    <tableColumn id="16041" xr3:uid="{F7885415-7834-F144-A1C3-31D148FACACC}" name="Column16031"/>
    <tableColumn id="16042" xr3:uid="{175D0727-563A-F243-9004-6F1CA5039A14}" name="Column16032"/>
    <tableColumn id="16043" xr3:uid="{D2E05128-7B97-FA43-8B1A-E9D06F1719D3}" name="Column16033"/>
    <tableColumn id="16044" xr3:uid="{B4ECAF22-79E6-8144-B1B3-A3F958A033DD}" name="Column16034"/>
    <tableColumn id="16045" xr3:uid="{769F7127-E2C3-8544-AE51-1CB812204E0C}" name="Column16035"/>
    <tableColumn id="16046" xr3:uid="{9BC89E38-13D5-8440-86DF-52C174388617}" name="Column16036"/>
    <tableColumn id="16047" xr3:uid="{6077E71E-37C4-E544-9C04-CE0865DCCD99}" name="Column16037"/>
    <tableColumn id="16048" xr3:uid="{E8F2E4FF-0013-A644-A161-5E17B21D17C0}" name="Column16038"/>
    <tableColumn id="16049" xr3:uid="{3B39087D-71FF-E848-8861-2226C1A6F4E9}" name="Column16039"/>
    <tableColumn id="16050" xr3:uid="{C808C36C-F0A6-7B47-A12A-35DFDD64FE87}" name="Column16040"/>
    <tableColumn id="16051" xr3:uid="{304268E5-44D2-C14C-9DEF-6C672F8DBA0B}" name="Column16041"/>
    <tableColumn id="16052" xr3:uid="{D6885A20-CA1F-7C4C-923C-CA99F8FA6EAF}" name="Column16042"/>
    <tableColumn id="16053" xr3:uid="{FD7EC7E7-A5BF-AC44-BCE4-FA770E23602B}" name="Column16043"/>
    <tableColumn id="16054" xr3:uid="{1BD02194-2C71-0C4B-8768-AA1379C3CC7A}" name="Column16044"/>
    <tableColumn id="16055" xr3:uid="{CD570FDE-945A-454A-968E-C91CD0694918}" name="Column16045"/>
    <tableColumn id="16056" xr3:uid="{3D7090D7-FC88-B64E-B628-17718200D2E3}" name="Column16046"/>
    <tableColumn id="16057" xr3:uid="{F4DFF0CE-A8EA-4D4E-A2E3-D0BA953C3B76}" name="Column16047"/>
    <tableColumn id="16058" xr3:uid="{5CAA2D2D-EE36-EF47-9684-9A4847B61715}" name="Column16048"/>
    <tableColumn id="16059" xr3:uid="{1C0E22ED-FA3D-8249-8E96-0A691DF05F1D}" name="Column16049"/>
    <tableColumn id="16060" xr3:uid="{D50C51F5-1EBE-A14F-9218-F7E50CAA751A}" name="Column16050"/>
    <tableColumn id="16061" xr3:uid="{9FA63139-1E04-0647-B746-C50FD4528709}" name="Column16051"/>
    <tableColumn id="16062" xr3:uid="{9295751E-0F5B-3745-A4B1-74AF63402B9F}" name="Column16052"/>
    <tableColumn id="16063" xr3:uid="{8A47F1E9-CB1F-AF4C-A467-A9A2485C0549}" name="Column16053"/>
    <tableColumn id="16064" xr3:uid="{A39DCE25-6071-9743-AA86-D78F8FFB9CC6}" name="Column16054"/>
    <tableColumn id="16065" xr3:uid="{4BEF5C01-BE22-EE49-B4D0-5A9B408B6666}" name="Column16055"/>
    <tableColumn id="16066" xr3:uid="{B43D7779-9C80-CD41-B57A-EA3669E6F028}" name="Column16056"/>
    <tableColumn id="16067" xr3:uid="{65189F11-A391-184E-9DE8-6B7FA54E9293}" name="Column16057"/>
    <tableColumn id="16068" xr3:uid="{DEAB4B39-E94D-324E-A631-0DBAC338AB7E}" name="Column16058"/>
    <tableColumn id="16069" xr3:uid="{4CC07D73-5641-654C-8FE6-F7B62E3911EC}" name="Column16059"/>
    <tableColumn id="16070" xr3:uid="{49545A64-6784-334F-B59C-91752EA1C99C}" name="Column16060"/>
    <tableColumn id="16071" xr3:uid="{F01008BC-C0C9-2B44-807E-3DDA979466F4}" name="Column16061"/>
    <tableColumn id="16072" xr3:uid="{12CB1712-D654-A249-9706-03D6D9B61030}" name="Column16062"/>
    <tableColumn id="16073" xr3:uid="{7051CCFD-C2CA-2F4A-BD69-B709026D5036}" name="Column16063"/>
    <tableColumn id="16074" xr3:uid="{80240A50-7D1C-3B49-A8FD-59816259E44D}" name="Column16064"/>
    <tableColumn id="16075" xr3:uid="{5E60821A-95C8-BD40-BF04-E57647F7E9F4}" name="Column16065"/>
    <tableColumn id="16076" xr3:uid="{E15FD61B-4C57-1B41-AD43-519712EF45A2}" name="Column16066"/>
    <tableColumn id="16077" xr3:uid="{03D9069E-1163-C04D-B26B-EE04F8AE6759}" name="Column16067"/>
    <tableColumn id="16078" xr3:uid="{D9AD5860-D594-E145-9D12-1A50A55E1E9E}" name="Column16068"/>
    <tableColumn id="16079" xr3:uid="{8F778F50-0A51-9E4E-9805-8C6636945D27}" name="Column16069"/>
    <tableColumn id="16080" xr3:uid="{463CBD3B-C6C8-C748-939D-E38FB232268B}" name="Column16070"/>
    <tableColumn id="16081" xr3:uid="{19846EE1-E083-1144-8978-BB44FB7EFF37}" name="Column16071"/>
    <tableColumn id="16082" xr3:uid="{61BA8CF4-5DCE-8F42-BA3E-7A45625CC3A9}" name="Column16072"/>
    <tableColumn id="16083" xr3:uid="{B7CED811-3C6E-6742-83C9-E22D9BDBDB44}" name="Column16073"/>
    <tableColumn id="16084" xr3:uid="{645872B0-409E-9945-9605-1BA14770DBB9}" name="Column16074"/>
    <tableColumn id="16085" xr3:uid="{DC1B4328-6595-2F4A-8094-BDA3C92BA19F}" name="Column16075"/>
    <tableColumn id="16086" xr3:uid="{2EB1570A-47E5-5B48-B23C-F66F15E523AB}" name="Column16076"/>
    <tableColumn id="16087" xr3:uid="{BC1533B1-EC90-814E-977B-DA281C43BA41}" name="Column16077"/>
    <tableColumn id="16088" xr3:uid="{81BE9ADF-A8C2-674C-9B9E-58FA808267E0}" name="Column16078"/>
    <tableColumn id="16089" xr3:uid="{73E19F41-0965-3140-8413-195ED9F8EEAE}" name="Column16079"/>
    <tableColumn id="16090" xr3:uid="{FCB42C32-D2B0-4C44-A322-C372561E8AE2}" name="Column16080"/>
    <tableColumn id="16091" xr3:uid="{4FBAD059-6955-824F-87FB-BF5EC51DB13A}" name="Column16081"/>
    <tableColumn id="16092" xr3:uid="{19D9E272-7A34-CE4A-A35C-B8A80A4C4BFE}" name="Column16082"/>
    <tableColumn id="16093" xr3:uid="{1F72B3D9-6D7B-7040-A06A-79F1D82716D4}" name="Column16083"/>
    <tableColumn id="16094" xr3:uid="{F40BD2C9-4C05-9F45-92E7-EE55FA657FD9}" name="Column16084"/>
    <tableColumn id="16095" xr3:uid="{1E370668-E149-414E-BEED-76390B427489}" name="Column16085"/>
    <tableColumn id="16096" xr3:uid="{2F15A529-4181-5246-B4CA-648EB783A2C7}" name="Column16086"/>
    <tableColumn id="16097" xr3:uid="{7B891A0A-8732-9245-8812-013996814C54}" name="Column16087"/>
    <tableColumn id="16098" xr3:uid="{76EC7C14-B8E2-D447-B7B6-34479C0F554B}" name="Column16088"/>
    <tableColumn id="16099" xr3:uid="{FF793B3E-DC59-D24C-BF8A-8A1D748FD733}" name="Column16089"/>
    <tableColumn id="16100" xr3:uid="{207729C5-CACD-7143-A9F4-B1964D375DA6}" name="Column16090"/>
    <tableColumn id="16101" xr3:uid="{58855021-E599-F646-AA5A-BBD82944A420}" name="Column16091"/>
    <tableColumn id="16102" xr3:uid="{03E0D57D-1367-E94F-AF65-E48C57E04B83}" name="Column16092"/>
    <tableColumn id="16103" xr3:uid="{A6CA5F93-8E4C-7444-8FD2-0782B54D9C7A}" name="Column16093"/>
    <tableColumn id="16104" xr3:uid="{9A64555D-1FEE-664C-879C-98836A5FAED0}" name="Column16094"/>
    <tableColumn id="16105" xr3:uid="{BDF08AEF-379C-974A-B954-0B46C2C92BD2}" name="Column16095"/>
    <tableColumn id="16106" xr3:uid="{5320A968-FFB5-EA4D-AEF8-B3D8345A6CED}" name="Column16096"/>
    <tableColumn id="16107" xr3:uid="{1237E85C-2E85-4444-A900-E405A1D202C6}" name="Column16097"/>
    <tableColumn id="16108" xr3:uid="{5901BA68-0B7B-8F4D-920E-787CBF9E687E}" name="Column16098"/>
    <tableColumn id="16109" xr3:uid="{7CD20B73-F521-8B46-8237-B8C427E1ED18}" name="Column16099"/>
    <tableColumn id="16110" xr3:uid="{C141421B-A4CC-3948-A073-9661E9E3949A}" name="Column16100"/>
    <tableColumn id="16111" xr3:uid="{7561432E-BB21-E549-874E-73D378013CE1}" name="Column16101"/>
    <tableColumn id="16112" xr3:uid="{FF626331-16EB-1E4A-8C0D-1E498445B173}" name="Column16102"/>
    <tableColumn id="16113" xr3:uid="{6951EC30-0EF6-384B-B2BD-32A3F0D7A291}" name="Column16103"/>
    <tableColumn id="16114" xr3:uid="{629F6AF0-5737-E742-96D5-3311CA393947}" name="Column16104"/>
    <tableColumn id="16115" xr3:uid="{D3059BE5-F235-624D-A12B-779321FF5A26}" name="Column16105"/>
    <tableColumn id="16116" xr3:uid="{586AE0EB-B923-5C45-A199-D17C84F1EA48}" name="Column16106"/>
    <tableColumn id="16117" xr3:uid="{74F31FA8-B7D3-1147-948C-3207ECC68F2C}" name="Column16107"/>
    <tableColumn id="16118" xr3:uid="{1B820FD4-1DEA-3347-9126-BEA01FDBE6B9}" name="Column16108"/>
    <tableColumn id="16119" xr3:uid="{31098CD2-13F5-BA4C-B42E-8F2B8747C1AD}" name="Column16109"/>
    <tableColumn id="16120" xr3:uid="{54C62537-F6D2-AA48-BB25-B42161AA50B2}" name="Column16110"/>
    <tableColumn id="16121" xr3:uid="{AADD9F6E-90C9-D64E-ABAE-599422D01518}" name="Column16111"/>
    <tableColumn id="16122" xr3:uid="{B741C09A-1E43-444B-9C4D-8F1357BAF9AA}" name="Column16112"/>
    <tableColumn id="16123" xr3:uid="{41577644-A887-2249-BD94-BEF8B1731F1B}" name="Column16113"/>
    <tableColumn id="16124" xr3:uid="{A9A52D6C-E173-EE40-AD6E-009AAD59C2A4}" name="Column16114"/>
    <tableColumn id="16125" xr3:uid="{150F507A-8177-ED45-A59A-CB33159B58AC}" name="Column16115"/>
    <tableColumn id="16126" xr3:uid="{3FE3C81D-1301-4E41-9A02-7B52AC1853DD}" name="Column16116"/>
    <tableColumn id="16127" xr3:uid="{0BD51E9B-74B3-9D43-BEC3-62F83C5DB890}" name="Column16117"/>
    <tableColumn id="16128" xr3:uid="{9241DD10-4649-084A-9EA2-80E527FD48D2}" name="Column16118"/>
    <tableColumn id="16129" xr3:uid="{2E66260C-C03F-3B4E-9BBD-7657E93595F3}" name="Column16119"/>
    <tableColumn id="16130" xr3:uid="{0E1CFB44-6355-744F-BEB7-55BB8C661A67}" name="Column16120"/>
    <tableColumn id="16131" xr3:uid="{89E6D47B-E362-8E4F-A748-FBA4121B5A33}" name="Column16121"/>
    <tableColumn id="16132" xr3:uid="{8EDA5AAE-4704-7A44-8ACE-A20088BBF119}" name="Column16122"/>
    <tableColumn id="16133" xr3:uid="{43ACDEDD-7956-F441-BD6F-5B92EEDEE260}" name="Column16123"/>
    <tableColumn id="16134" xr3:uid="{B4B0C7FF-2FD5-8746-B1AF-BD49B44C51C2}" name="Column16124"/>
    <tableColumn id="16135" xr3:uid="{786CDE02-F1C5-BC45-8875-A167AC123E9A}" name="Column16125"/>
    <tableColumn id="16136" xr3:uid="{FA1A394A-28DA-C540-8322-89576A519390}" name="Column16126"/>
    <tableColumn id="16137" xr3:uid="{8184DFC1-4327-2D4C-9E5C-2E54A559A5E6}" name="Column16127"/>
    <tableColumn id="16138" xr3:uid="{36586874-1862-CA47-A6ED-50700817BCF8}" name="Column16128"/>
    <tableColumn id="16139" xr3:uid="{7185B7AE-1522-5A47-92C2-92FBFE20647C}" name="Column16129"/>
    <tableColumn id="16140" xr3:uid="{1529193A-4B8B-1146-9C6B-2909BE08BD51}" name="Column16130"/>
    <tableColumn id="16141" xr3:uid="{8090E47A-5E9B-EC4A-8684-C104529B0B27}" name="Column16131"/>
    <tableColumn id="16142" xr3:uid="{EF5B655F-2EC7-9A4A-9604-6B00F882FA7E}" name="Column16132"/>
    <tableColumn id="16143" xr3:uid="{B5781CD2-8065-8846-A416-96E3876F0C0D}" name="Column16133"/>
    <tableColumn id="16144" xr3:uid="{76E996C0-0E24-C748-986A-617BF32D5550}" name="Column16134"/>
    <tableColumn id="16145" xr3:uid="{50DECFB4-C74E-8647-A213-88125A0543CE}" name="Column16135"/>
    <tableColumn id="16146" xr3:uid="{DFC25638-01BE-DF49-B827-1FD470C43629}" name="Column16136"/>
    <tableColumn id="16147" xr3:uid="{3466A739-41A4-C049-A524-13A923389B8B}" name="Column16137"/>
    <tableColumn id="16148" xr3:uid="{9BE1C665-6F4A-FE45-829E-0514A94210B5}" name="Column16138"/>
    <tableColumn id="16149" xr3:uid="{35E727E7-E66A-7A4C-AED7-36745949D873}" name="Column16139"/>
    <tableColumn id="16150" xr3:uid="{7311923C-FD47-C648-B10C-3437C28455D9}" name="Column16140"/>
    <tableColumn id="16151" xr3:uid="{D8E208BF-1A2B-A842-913C-902DEAA723D3}" name="Column16141"/>
    <tableColumn id="16152" xr3:uid="{59E4F923-FB82-1044-B437-61CB12946EA2}" name="Column16142"/>
    <tableColumn id="16153" xr3:uid="{ACC4E825-C09C-6340-8B66-4B027F386D0A}" name="Column16143"/>
    <tableColumn id="16154" xr3:uid="{D7204C9A-BECD-514E-9C95-87C0F85ADB43}" name="Column16144"/>
    <tableColumn id="16155" xr3:uid="{B4721E51-CF48-4F4F-AAE2-418EBC08C094}" name="Column16145"/>
    <tableColumn id="16156" xr3:uid="{F6424A78-A9DF-A740-A20A-1154D8ABE620}" name="Column16146"/>
    <tableColumn id="16157" xr3:uid="{7075378C-6151-4541-ABE4-D15D35782135}" name="Column16147"/>
    <tableColumn id="16158" xr3:uid="{6DDF2280-C465-DB4B-ABFE-CB51EBBC5656}" name="Column16148"/>
    <tableColumn id="16159" xr3:uid="{F85A8BF8-9589-DC49-8749-396FF5848108}" name="Column16149"/>
    <tableColumn id="16160" xr3:uid="{75F70615-1D92-044E-A97D-3FF3D54C3111}" name="Column16150"/>
    <tableColumn id="16161" xr3:uid="{3ED4120F-B210-244E-B178-7859E189D659}" name="Column16151"/>
    <tableColumn id="16162" xr3:uid="{00DCE7FC-291E-B947-A36A-83C675C440E6}" name="Column16152"/>
    <tableColumn id="16163" xr3:uid="{6ED0A6CC-4169-1745-83E3-6220CCD731F5}" name="Column16153"/>
    <tableColumn id="16164" xr3:uid="{E5F9FBA1-3265-EC4C-9C96-9CF44357D3CB}" name="Column16154"/>
    <tableColumn id="16165" xr3:uid="{5B4E975A-A789-BD49-AD7A-962493AD73D4}" name="Column16155"/>
    <tableColumn id="16166" xr3:uid="{4CDFA9FA-D184-E242-B47C-7A22B1364DDC}" name="Column16156"/>
    <tableColumn id="16167" xr3:uid="{E57F24CB-0B74-1C43-BAAD-D21AEE35DE3B}" name="Column16157"/>
    <tableColumn id="16168" xr3:uid="{6771F22A-E63A-B642-9948-AA215498456B}" name="Column16158"/>
    <tableColumn id="16169" xr3:uid="{857E9A1A-9C82-DE44-8F56-327A85B245DA}" name="Column16159"/>
    <tableColumn id="16170" xr3:uid="{4C088152-B900-C74F-A895-748B7167C055}" name="Column16160"/>
    <tableColumn id="16171" xr3:uid="{C09A0857-FFF4-FC47-BBA5-D9DEC843F385}" name="Column16161"/>
    <tableColumn id="16172" xr3:uid="{D383FD8C-5887-6F42-9308-722C10EA8580}" name="Column16162"/>
    <tableColumn id="16173" xr3:uid="{9DFFD343-00E3-8747-AD9B-22507DC86F5C}" name="Column16163"/>
    <tableColumn id="16174" xr3:uid="{3422C745-05B0-4D46-8D18-5EB7192A0B64}" name="Column16164"/>
    <tableColumn id="16175" xr3:uid="{7A05E520-1E55-F549-AC9C-8158AF61DFF0}" name="Column16165"/>
    <tableColumn id="16176" xr3:uid="{FDD19223-F6E6-CC46-85E6-8C54CBEBF6DA}" name="Column16166"/>
    <tableColumn id="16177" xr3:uid="{16728BD4-5DCD-7B40-A4F2-E2F603C4AE07}" name="Column16167"/>
    <tableColumn id="16178" xr3:uid="{C79EE857-F6D6-7F42-B9FA-14CA8C07BAC3}" name="Column16168"/>
    <tableColumn id="16179" xr3:uid="{BDA67877-2D5C-2540-A020-831D82600B11}" name="Column16169"/>
    <tableColumn id="16180" xr3:uid="{014EFA32-371E-3243-B557-B114CCDCE612}" name="Column16170"/>
    <tableColumn id="16181" xr3:uid="{A5FB5F1B-79AC-0F48-AD94-4D7F9B967AA3}" name="Column16171"/>
    <tableColumn id="16182" xr3:uid="{F7C062B6-0396-4B45-BD5B-789128613716}" name="Column16172"/>
    <tableColumn id="16183" xr3:uid="{7AE1262A-26FC-1C45-997F-8BAA12248F32}" name="Column16173"/>
    <tableColumn id="16184" xr3:uid="{51E486F2-E4B1-6C4F-9EAF-2D76B87EBA80}" name="Column16174"/>
    <tableColumn id="16185" xr3:uid="{E2631D45-4111-884C-B9D5-9438032778A4}" name="Column16175"/>
    <tableColumn id="16186" xr3:uid="{2017ECBD-F0BE-0841-A74C-7EEBF6476531}" name="Column16176"/>
    <tableColumn id="16187" xr3:uid="{75C3C0E1-ED24-4340-9E90-7C3E07F395B7}" name="Column16177"/>
    <tableColumn id="16188" xr3:uid="{0A59D1B1-4B28-6E4D-A9FE-07378FB58188}" name="Column16178"/>
    <tableColumn id="16189" xr3:uid="{C12F6A6F-8F35-DB40-8E9F-440BF4737879}" name="Column16179"/>
    <tableColumn id="16190" xr3:uid="{6E292E38-896A-2C4B-9EC9-EC13FF3F512C}" name="Column16180"/>
    <tableColumn id="16191" xr3:uid="{A35CDA7D-84AA-544B-A45F-B2AD6A20A1D0}" name="Column16181"/>
    <tableColumn id="16192" xr3:uid="{B165DD97-3C4B-1F4D-B156-4E1E787EF236}" name="Column16182"/>
    <tableColumn id="16193" xr3:uid="{11F95486-07A6-DA41-B2F5-476FFDFCCF15}" name="Column16183"/>
    <tableColumn id="16194" xr3:uid="{E217EDBF-AC34-254A-A7AB-04573F348D0F}" name="Column16184"/>
    <tableColumn id="16195" xr3:uid="{7CCF3EC4-9F44-004E-B017-ADFCE7E10FD6}" name="Column16185"/>
    <tableColumn id="16196" xr3:uid="{7B1C6F12-0570-C647-A3C0-B29261126274}" name="Column16186"/>
    <tableColumn id="16197" xr3:uid="{813D970C-35BF-D744-8D15-081AB4917BAF}" name="Column16187"/>
    <tableColumn id="16198" xr3:uid="{DED99679-437F-B54D-89BE-3607DFBE7F86}" name="Column16188"/>
    <tableColumn id="16199" xr3:uid="{83CDE1E6-8CA4-5E4C-91DF-17F66D51BCEC}" name="Column16189"/>
    <tableColumn id="16200" xr3:uid="{341BE93E-6C21-A34C-8120-272DCFFB7487}" name="Column16190"/>
    <tableColumn id="16201" xr3:uid="{476D132D-9832-7E4B-B60D-DB25FD45F695}" name="Column16191"/>
    <tableColumn id="16202" xr3:uid="{4AB1979B-DB7C-CD46-9550-DA61A246A146}" name="Column16192"/>
    <tableColumn id="16203" xr3:uid="{A5E16E62-660D-9948-AF35-04EBC51B70A8}" name="Column16193"/>
    <tableColumn id="16204" xr3:uid="{A3FC2ED2-5358-754A-8C53-FC0298D20D2C}" name="Column16194"/>
    <tableColumn id="16205" xr3:uid="{CB726CA9-A690-444D-8CE1-4D648E97098A}" name="Column16195"/>
    <tableColumn id="16206" xr3:uid="{EF6CA31A-C894-9644-AC74-D2855A31A80A}" name="Column16196"/>
    <tableColumn id="16207" xr3:uid="{450D3300-5606-B84A-869D-B01F0AFBFEB2}" name="Column16197"/>
    <tableColumn id="16208" xr3:uid="{CD603F54-A66D-5742-8F55-2ED034FD52AB}" name="Column16198"/>
    <tableColumn id="16209" xr3:uid="{0C69959C-BFB8-EA47-B37D-D4222CEDD0CA}" name="Column16199"/>
    <tableColumn id="16210" xr3:uid="{0A4CF9C0-D9A8-F246-89D8-01CC177436B0}" name="Column16200"/>
    <tableColumn id="16211" xr3:uid="{DC80135C-B06F-484C-96B0-98ADD3FE97F7}" name="Column16201"/>
    <tableColumn id="16212" xr3:uid="{233B91D8-B1D5-9447-B8AB-F3947246DF56}" name="Column16202"/>
    <tableColumn id="16213" xr3:uid="{5EA8FF2C-4607-924E-AAFD-367836D7F5AA}" name="Column16203"/>
    <tableColumn id="16214" xr3:uid="{3D8C09FF-0AD4-7A4B-9154-0E6732B27482}" name="Column16204"/>
    <tableColumn id="16215" xr3:uid="{0BAF615E-B0F2-4446-9E3A-FFE4B036C352}" name="Column16205"/>
    <tableColumn id="16216" xr3:uid="{C0E286CB-A62C-2D4A-9985-370C49CD86B0}" name="Column16206"/>
    <tableColumn id="16217" xr3:uid="{F08BAE0B-8866-FF48-AAF3-CF80012D158F}" name="Column16207"/>
    <tableColumn id="16218" xr3:uid="{098AC354-5C1A-4B4B-92BA-C8C423F3DA82}" name="Column16208"/>
    <tableColumn id="16219" xr3:uid="{7DC8E8FF-32CB-E442-B055-0056266A1E64}" name="Column16209"/>
    <tableColumn id="16220" xr3:uid="{44CD515F-2716-4543-84E7-33654CE0F124}" name="Column16210"/>
    <tableColumn id="16221" xr3:uid="{428EBBD5-2E4A-B044-8BD2-297E27019BB5}" name="Column16211"/>
    <tableColumn id="16222" xr3:uid="{7939936D-8A63-5143-81CE-8BB9CF3A8176}" name="Column16212"/>
    <tableColumn id="16223" xr3:uid="{67E56F3A-DC45-1E44-B55A-8C48F9DCD061}" name="Column16213"/>
    <tableColumn id="16224" xr3:uid="{75E2DA25-C6DA-354A-9CEE-4B8C969796E7}" name="Column16214"/>
    <tableColumn id="16225" xr3:uid="{67D8C4ED-44FF-DF4B-BD9A-B95CAB4EFF0A}" name="Column16215"/>
    <tableColumn id="16226" xr3:uid="{3DED9B16-FF56-FB44-8BCB-2E3034A28F58}" name="Column16216"/>
    <tableColumn id="16227" xr3:uid="{F00835BE-C61B-CE42-965E-2CD09A96AF1C}" name="Column16217"/>
    <tableColumn id="16228" xr3:uid="{74348E05-6D80-0B42-93DC-BC27CA81C908}" name="Column16218"/>
    <tableColumn id="16229" xr3:uid="{4BD0AE3D-6865-0641-A543-46FFE5190462}" name="Column16219"/>
    <tableColumn id="16230" xr3:uid="{3104E589-B1DB-2242-9B4E-21D54546F54F}" name="Column16220"/>
    <tableColumn id="16231" xr3:uid="{2904C2FD-4F49-7D4B-8FDF-78C64F54A87B}" name="Column16221"/>
    <tableColumn id="16232" xr3:uid="{66DDB653-4B61-1247-A27F-798EC8BE532D}" name="Column16222"/>
    <tableColumn id="16233" xr3:uid="{1240F9C7-3213-EA45-A04C-4C7F69F2A984}" name="Column16223"/>
    <tableColumn id="16234" xr3:uid="{142F2AC4-6CBF-264F-B409-4CDB21382137}" name="Column16224"/>
    <tableColumn id="16235" xr3:uid="{5F4A9F3C-F3F4-E243-B622-0C082389801C}" name="Column16225"/>
    <tableColumn id="16236" xr3:uid="{470D28ED-F0D2-1A4A-8F6E-D6CCB06EFC74}" name="Column16226"/>
    <tableColumn id="16237" xr3:uid="{1EB21E48-8ED4-1241-A764-C8BED2D0F77F}" name="Column16227"/>
    <tableColumn id="16238" xr3:uid="{02647B06-9E78-3746-BE0D-D1751A3D4AE0}" name="Column16228"/>
    <tableColumn id="16239" xr3:uid="{734955E9-E789-DE4B-9429-585EABBA11C6}" name="Column16229"/>
    <tableColumn id="16240" xr3:uid="{F0C5A436-801F-4542-ADE0-9F3E2CAE833F}" name="Column16230"/>
    <tableColumn id="16241" xr3:uid="{934DC2E0-8A04-A945-8185-00A3CD69DE07}" name="Column16231"/>
    <tableColumn id="16242" xr3:uid="{17178A3B-FE88-A54E-B8BC-0F37D305961C}" name="Column16232"/>
    <tableColumn id="16243" xr3:uid="{73D741C2-B12B-2F4C-9276-9AE63C6DDFB4}" name="Column16233"/>
    <tableColumn id="16244" xr3:uid="{D6AB3C51-55DB-034F-8BC2-69D58AFB13C0}" name="Column16234"/>
    <tableColumn id="16245" xr3:uid="{1CB88F4F-782A-104D-BF3C-CDDC47C22277}" name="Column16235"/>
    <tableColumn id="16246" xr3:uid="{9EEE7C2B-54F6-344C-BC76-3BEBB5A37AC6}" name="Column16236"/>
    <tableColumn id="16247" xr3:uid="{D7515CF5-E5C4-A44D-85C4-3A8169474F77}" name="Column16237"/>
    <tableColumn id="16248" xr3:uid="{0F4AEA6B-E3D5-6140-B460-54EA7F49F485}" name="Column16238"/>
    <tableColumn id="16249" xr3:uid="{00AE997D-EEB9-0548-82E9-F19F3F76C342}" name="Column16239"/>
    <tableColumn id="16250" xr3:uid="{541FAAA2-670E-BF43-9666-FE7A49DF39EA}" name="Column16240"/>
    <tableColumn id="16251" xr3:uid="{75460645-96AF-8E4B-8586-CCED0CEDFC51}" name="Column16241"/>
    <tableColumn id="16252" xr3:uid="{E6B44D85-EAFB-7F44-87F5-3176A1334BDE}" name="Column16242"/>
    <tableColumn id="16253" xr3:uid="{9A24A69B-34D0-2C4E-B60C-46E0AE0F3BEB}" name="Column16243"/>
    <tableColumn id="16254" xr3:uid="{11FD8F81-B552-C741-B2B0-80EFE50B9955}" name="Column16244"/>
    <tableColumn id="16255" xr3:uid="{DC3E587E-3C86-7342-8887-D0A306B00CD5}" name="Column16245"/>
    <tableColumn id="16256" xr3:uid="{3717C1B4-5963-EB4A-84D3-956F9E8D80E2}" name="Column16246"/>
    <tableColumn id="16257" xr3:uid="{424A9499-7A02-D74D-ADA9-D07F05EBC68F}" name="Column16247"/>
    <tableColumn id="16258" xr3:uid="{7F42398F-6C13-5242-B956-D91BFBDB3C84}" name="Column16248"/>
    <tableColumn id="16259" xr3:uid="{6B51A5F8-B17E-6A4C-AADD-BA82A8FF2886}" name="Column16249"/>
    <tableColumn id="16260" xr3:uid="{F2735D0C-908E-004D-A33D-63F256D3B85C}" name="Column16250"/>
    <tableColumn id="16261" xr3:uid="{7C7D5A89-F0FF-A94B-B097-3B1300E6AAC1}" name="Column16251"/>
    <tableColumn id="16262" xr3:uid="{C50E5942-AF5C-6940-B77B-507BB81CEFDA}" name="Column16252"/>
    <tableColumn id="16263" xr3:uid="{24F27B79-670A-8B41-8D9A-F4E6DF950F69}" name="Column16253"/>
    <tableColumn id="16264" xr3:uid="{E016F624-C06A-A24B-9A18-83200B42DEFB}" name="Column16254"/>
    <tableColumn id="16265" xr3:uid="{DEF656DD-4750-5C45-AC5C-9C4059E520A3}" name="Column16255"/>
    <tableColumn id="16266" xr3:uid="{19AEA7A0-AE8C-3F47-B58D-B7DC285B2D72}" name="Column16256"/>
    <tableColumn id="16267" xr3:uid="{993567B5-D732-FA45-8061-EB1C40DA350C}" name="Column16257"/>
    <tableColumn id="16268" xr3:uid="{79B13F19-C00B-814B-BFA4-90895DEAC7F4}" name="Column16258"/>
    <tableColumn id="16269" xr3:uid="{A72B7887-0C4A-F64C-8165-ADA95022C7DC}" name="Column16259"/>
    <tableColumn id="16270" xr3:uid="{345F3466-2EDE-274D-8A3B-5FA11DD55BAE}" name="Column16260"/>
    <tableColumn id="16271" xr3:uid="{C9CA971C-7CCB-5A41-A753-2FA5D57FD254}" name="Column16261"/>
    <tableColumn id="16272" xr3:uid="{680D9D24-41AA-684A-87DE-CAB45CB6F41C}" name="Column16262"/>
    <tableColumn id="16273" xr3:uid="{14A309E7-95D3-EA45-B153-38D4393F6204}" name="Column16263"/>
    <tableColumn id="16274" xr3:uid="{DC95598C-F18F-CF41-A4CF-B34163B4A3C7}" name="Column16264"/>
    <tableColumn id="16275" xr3:uid="{748BD7EA-718B-2B49-9DB9-8372F17DF281}" name="Column16265"/>
    <tableColumn id="16276" xr3:uid="{F8529796-BF91-B24A-A71F-00C3D0DF856F}" name="Column16266"/>
    <tableColumn id="16277" xr3:uid="{33B3CD8C-5F96-754D-A901-937381E9983F}" name="Column16267"/>
    <tableColumn id="16278" xr3:uid="{AE8371DB-97D8-E142-9A4F-05CC7939F6AB}" name="Column16268"/>
    <tableColumn id="16279" xr3:uid="{D7AA290B-37C0-AA43-9346-DC1CD260A7A0}" name="Column16269"/>
    <tableColumn id="16280" xr3:uid="{F5232F45-6C15-A14A-80C2-5F2266FDC21E}" name="Column16270"/>
    <tableColumn id="16281" xr3:uid="{9A205EF4-954A-D843-BD79-9F8C45A05FD6}" name="Column16271"/>
    <tableColumn id="16282" xr3:uid="{71689D8D-DA08-CA4A-A96B-1C2073E95B15}" name="Column16272"/>
    <tableColumn id="16283" xr3:uid="{E3EAA65D-A06D-724E-95C0-D0C3AC80EA82}" name="Column16273"/>
    <tableColumn id="16284" xr3:uid="{39768203-94EC-5249-8F15-4A1F9D6FA3F7}" name="Column16274"/>
    <tableColumn id="16285" xr3:uid="{1A198538-0DCE-5640-B570-634FACC8B77D}" name="Column16275"/>
    <tableColumn id="16286" xr3:uid="{AE3253F5-6AF7-BB43-B233-54D56280EC28}" name="Column16276"/>
    <tableColumn id="16287" xr3:uid="{FAF79158-6A48-B84B-BF93-DB2A796A9871}" name="Column16277"/>
    <tableColumn id="16288" xr3:uid="{42C67DB2-533C-2E49-BF19-1D410D94D18A}" name="Column16278"/>
    <tableColumn id="16289" xr3:uid="{6700C513-53B1-8248-AE80-B8F7D7340363}" name="Column16279"/>
    <tableColumn id="16290" xr3:uid="{3610F40B-8566-5F44-87DE-C24F5D0A45EC}" name="Column16280"/>
    <tableColumn id="16291" xr3:uid="{A01CC822-9B55-1743-9576-E3596AF5D4EC}" name="Column16281"/>
    <tableColumn id="16292" xr3:uid="{6B2A0EEE-DC25-964D-BDAA-AA89FBA4A7FF}" name="Column16282"/>
    <tableColumn id="16293" xr3:uid="{21F88FA6-B707-CC49-A8B6-D2ACD6AD984D}" name="Column16283"/>
    <tableColumn id="16294" xr3:uid="{209F2898-803E-7C4E-B695-F0DD88982111}" name="Column16284"/>
    <tableColumn id="16295" xr3:uid="{3AE3A1E1-8388-1241-8D43-D52B9A37FC40}" name="Column16285"/>
    <tableColumn id="16296" xr3:uid="{C998734E-7AF4-6C49-A8C8-320B8DF3FF01}" name="Column16286"/>
    <tableColumn id="16297" xr3:uid="{6B2FFD68-865A-D943-B653-0CB9111D8E6F}" name="Column16287"/>
    <tableColumn id="16298" xr3:uid="{CAD95EA0-2105-0A4E-9D4E-B09D590DB2BD}" name="Column16288"/>
    <tableColumn id="16299" xr3:uid="{BFEA516E-F442-B545-985C-BBFCD6E68A00}" name="Column16289"/>
    <tableColumn id="16300" xr3:uid="{E2A26EF4-2364-8441-A3C2-83BF88D29F55}" name="Column16290"/>
    <tableColumn id="16301" xr3:uid="{C863958F-0ECD-E442-A6DD-B9A591C1C127}" name="Column16291"/>
    <tableColumn id="16302" xr3:uid="{A929BD12-2771-D543-9007-96D197016522}" name="Column16292"/>
    <tableColumn id="16303" xr3:uid="{6F1A9CCA-92D0-9546-BAC2-6B8FB8D54A9D}" name="Column16293"/>
    <tableColumn id="16304" xr3:uid="{9800161F-5124-E843-B8AF-A707603B2B0C}" name="Column16294"/>
    <tableColumn id="16305" xr3:uid="{B75EB07A-3B89-E44B-BEFA-6E8B140A0516}" name="Column16295"/>
    <tableColumn id="16306" xr3:uid="{D072717D-F833-FE4D-BB8F-9062D8840287}" name="Column16296"/>
    <tableColumn id="16307" xr3:uid="{75DC59BD-7268-9E41-AA3E-2B1A18E8F08F}" name="Column16297"/>
    <tableColumn id="16308" xr3:uid="{6B2A2E32-313E-544D-BA2C-F2A998EB8337}" name="Column16298"/>
    <tableColumn id="16309" xr3:uid="{9500CE6D-D1A1-024D-A752-905EF150FDBA}" name="Column16299"/>
    <tableColumn id="16310" xr3:uid="{AB43AF14-0F71-CE4D-9375-872E4D7042B2}" name="Column16300"/>
    <tableColumn id="16311" xr3:uid="{AA5C2BCD-8632-F246-9C86-A7A4A60EC95D}" name="Column16301"/>
    <tableColumn id="16312" xr3:uid="{58A0D9DE-919E-D247-9B5B-903EA6241EE3}" name="Column16302"/>
    <tableColumn id="16313" xr3:uid="{187BB059-409A-1848-9DB5-A3E2B5E5512E}" name="Column16303"/>
    <tableColumn id="16314" xr3:uid="{15F7B3D7-F066-7F4D-85F9-00E9C221D128}" name="Column16304"/>
    <tableColumn id="16315" xr3:uid="{1D1506D3-DE35-8440-ADB8-B42CDA9FE879}" name="Column16305"/>
    <tableColumn id="16316" xr3:uid="{E53BF371-20B7-E845-AC61-E962B84FAA68}" name="Column16306"/>
    <tableColumn id="16317" xr3:uid="{D68C3025-C4D1-EC41-818F-AF3326111694}" name="Column16307"/>
    <tableColumn id="16318" xr3:uid="{9960DAF6-E2F3-594B-AED1-5F05483600F2}" name="Column16308"/>
    <tableColumn id="16319" xr3:uid="{DFC01F31-0188-3A4B-990F-7F889DCADDE1}" name="Column16309"/>
    <tableColumn id="16320" xr3:uid="{22BD3BFF-894A-3448-86B9-9A17C57D9CDE}" name="Column16310"/>
    <tableColumn id="16321" xr3:uid="{EC396F95-9C43-144E-A21F-9EE6C30F34DF}" name="Column16311"/>
    <tableColumn id="16322" xr3:uid="{7C5EB986-1C8A-A84F-8362-A9EEA6A6E69D}" name="Column16312"/>
    <tableColumn id="16323" xr3:uid="{694EDC01-1F6A-4B45-87B5-5C04CEA8DAA3}" name="Column16313"/>
    <tableColumn id="16324" xr3:uid="{29D4D44A-30AC-AC4F-A9D8-3D7F228B66CB}" name="Column16314"/>
    <tableColumn id="16325" xr3:uid="{11934D1F-F23A-924D-BCA3-AB356F2DE83A}" name="Column16315"/>
    <tableColumn id="16326" xr3:uid="{B730D0E1-F4BE-C84A-8087-F0C21AA970F6}" name="Column16316"/>
    <tableColumn id="16327" xr3:uid="{10531D66-7FFE-5841-B577-BB12A7E9E692}" name="Column16317"/>
    <tableColumn id="16328" xr3:uid="{DE529805-2F6C-4540-9A08-4C521C71AFD3}" name="Column16318"/>
    <tableColumn id="16329" xr3:uid="{1B118E81-D990-6343-A870-92F66DAADE30}" name="Column16319"/>
    <tableColumn id="16330" xr3:uid="{FF2746DC-5C8E-664F-9236-B4F3D2C76008}" name="Column16320"/>
    <tableColumn id="16331" xr3:uid="{27133EFC-7636-E847-A172-EFE282D5BD05}" name="Column16321"/>
    <tableColumn id="16332" xr3:uid="{733F34DB-EA6E-8C4B-A102-944EA62B5031}" name="Column16322"/>
    <tableColumn id="16333" xr3:uid="{1948D6E7-06FB-D449-A32A-6C51EEDD5317}" name="Column16323"/>
    <tableColumn id="16334" xr3:uid="{95582B25-8E56-6E4E-BBBC-D08E0B39E82F}" name="Column16324"/>
    <tableColumn id="16335" xr3:uid="{CEBEBC33-4B2D-5D4E-BB2F-D4E8CEBBF972}" name="Column16325"/>
    <tableColumn id="16336" xr3:uid="{1E44F27B-892B-E94D-97AC-2CABF7640BD5}" name="Column16326"/>
    <tableColumn id="16337" xr3:uid="{3942101D-D8D1-F34F-B00A-F399DB8CAC83}" name="Column16327"/>
    <tableColumn id="16338" xr3:uid="{0E99B3D2-D192-3549-A760-A596D389EA7A}" name="Column16328"/>
    <tableColumn id="16339" xr3:uid="{BEF148F2-C4D9-6242-B498-321378DDEDA4}" name="Column16329"/>
    <tableColumn id="16340" xr3:uid="{48C6313B-8CC8-534A-A808-63DA0E6DA9EC}" name="Column16330"/>
    <tableColumn id="16341" xr3:uid="{52FE7968-2EFC-004E-8C06-08A9B7CC5F20}" name="Column16331"/>
    <tableColumn id="16342" xr3:uid="{172A7726-1122-8F43-91FF-EEB061B8C8D6}" name="Column16332"/>
    <tableColumn id="16343" xr3:uid="{C09E99B8-15C2-F745-BACD-7201BFEAE8C1}" name="Column16333"/>
    <tableColumn id="16344" xr3:uid="{114032D6-E672-D445-9772-3E24EC25BE70}" name="Column16334"/>
    <tableColumn id="16345" xr3:uid="{9B5B937B-1B7F-0E4C-9DD4-9E9C7586570F}" name="Column16335"/>
    <tableColumn id="16346" xr3:uid="{6A54064F-4B56-7E4D-9AF9-02C8D6F3CD7C}" name="Column16336"/>
    <tableColumn id="16347" xr3:uid="{5D1EBFB4-154B-B24D-BCA8-91792D660E2E}" name="Column16337"/>
    <tableColumn id="16348" xr3:uid="{8B38BE33-22BC-C74F-9353-B377D4789026}" name="Column16338"/>
    <tableColumn id="16349" xr3:uid="{43FF3025-C357-804B-9606-F0DDA8EC75A5}" name="Column16339"/>
    <tableColumn id="16350" xr3:uid="{A83F5986-83F4-E240-B5A2-364019977E3B}" name="Column16340"/>
    <tableColumn id="16351" xr3:uid="{F33E1A13-1A9B-2F49-85C9-EE6EB7B18E8D}" name="Column16341"/>
    <tableColumn id="16352" xr3:uid="{3BB83C1A-63D5-5C47-B796-A664941B1677}" name="Column16342"/>
    <tableColumn id="16353" xr3:uid="{7596864D-1947-1C49-9DB5-E04E0F1C7992}" name="Column16343"/>
    <tableColumn id="16354" xr3:uid="{861ECA29-6461-0847-9BC2-6807835E53DC}" name="Column16344"/>
    <tableColumn id="16355" xr3:uid="{F4D973D3-7786-6644-8FF5-7E6FF0A358F9}" name="Column16345"/>
    <tableColumn id="16356" xr3:uid="{79CD67E4-59E1-334D-B301-9A3337D5CDC2}" name="Column16346"/>
    <tableColumn id="16357" xr3:uid="{7263CA6B-0FD0-1F48-9A66-86D367C5C5EA}" name="Column16347"/>
    <tableColumn id="16358" xr3:uid="{1679C442-A342-C146-AFDE-E69A4C2CAF35}" name="Column16348"/>
    <tableColumn id="16359" xr3:uid="{8AE3B32F-B0D9-364E-B5BA-B2E3ACE1923E}" name="Column16349"/>
    <tableColumn id="16360" xr3:uid="{EA6A7FDF-F440-F54A-9E09-02267DB6C36B}" name="Column16350"/>
    <tableColumn id="16361" xr3:uid="{AAB38620-3C05-D34D-9EA1-E28152C1CF8A}" name="Column16351"/>
    <tableColumn id="16362" xr3:uid="{4BC065C4-B86E-F34A-A5D5-EFDF5EB17C3F}" name="Column16352"/>
    <tableColumn id="16363" xr3:uid="{9A75843B-60BF-BB46-BFC7-9A0D1C17298D}" name="Column16353"/>
    <tableColumn id="16364" xr3:uid="{FC5A90D6-D0E7-D840-AC44-ADB9E138AFC7}" name="Column16354"/>
    <tableColumn id="16365" xr3:uid="{D42F611A-FA5A-A84B-8CCB-C559B2214C9D}" name="Column16355"/>
    <tableColumn id="16366" xr3:uid="{F21CC58C-6D2C-704E-9AA0-E251F4CFECCE}" name="Column16356"/>
    <tableColumn id="16367" xr3:uid="{F51D54F4-8C27-7B4C-8D2C-310625D686CF}" name="Column16357"/>
    <tableColumn id="16368" xr3:uid="{41E40A69-1322-B74A-BD08-CA88034B64CB}" name="Column16358"/>
    <tableColumn id="16369" xr3:uid="{18C8943B-6DC9-594D-826F-D041964095A9}" name="Column16359"/>
    <tableColumn id="16370" xr3:uid="{43FF9447-E7DB-5846-810F-2C0385E74911}" name="Column16360"/>
    <tableColumn id="16371" xr3:uid="{AD41D4F2-9B46-AE4D-973A-CB291692E558}" name="Column16361"/>
    <tableColumn id="16372" xr3:uid="{F8122E9B-E114-8746-AEEE-33AA38817292}" name="Column16362"/>
    <tableColumn id="16373" xr3:uid="{17493319-9AAE-A444-913B-1D7BB874EF85}" name="Column16363"/>
    <tableColumn id="16374" xr3:uid="{722BFF0F-1BEE-EC47-AB99-6D707967990D}" name="Column16364"/>
    <tableColumn id="16375" xr3:uid="{1713AADB-23C4-CC47-9109-9042BC2B1AF8}" name="Column16365"/>
    <tableColumn id="16376" xr3:uid="{3855AC92-50B0-E14A-BCD3-BC17C059797D}" name="Column16366"/>
    <tableColumn id="16377" xr3:uid="{492AF21C-E6FD-B147-95D0-001A343F3457}" name="Column16367"/>
    <tableColumn id="16378" xr3:uid="{D3164773-CABE-5F4F-9207-269F7F57C90A}" name="Column16368"/>
    <tableColumn id="16379" xr3:uid="{980DCFD0-7F07-1342-82F5-05A3BEB0483D}" name="Column16369"/>
    <tableColumn id="16380" xr3:uid="{5D7C12A4-16AA-9F45-A1A9-164729DCE478}" name="Column16370"/>
    <tableColumn id="16381" xr3:uid="{0F7704F0-1803-7148-AD8B-DF0B7EC7241B}" name="Column16371"/>
    <tableColumn id="16382" xr3:uid="{538986FB-38BC-6A4A-97BF-7B9F35BE9CB2}" name="Column16372"/>
    <tableColumn id="16383" xr3:uid="{A8E5FF08-5CC8-A747-AF50-3841223ECCCB}" name="Column16373"/>
    <tableColumn id="16384" xr3:uid="{A54D2C01-5B92-274C-8094-4FA0FDADC64D}" name="Column16374"/>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B2CD-9BDE-5246-8336-56DD73E97DD1}">
  <dimension ref="A1:B10"/>
  <sheetViews>
    <sheetView tabSelected="1" workbookViewId="0">
      <selection activeCell="G13" sqref="G13"/>
    </sheetView>
  </sheetViews>
  <sheetFormatPr baseColWidth="10" defaultColWidth="11" defaultRowHeight="16" x14ac:dyDescent="0.2"/>
  <sheetData>
    <row r="1" spans="1:2" x14ac:dyDescent="0.2">
      <c r="A1" s="1" t="s">
        <v>5768</v>
      </c>
      <c r="B1" s="1" t="s">
        <v>5769</v>
      </c>
    </row>
    <row r="3" spans="1:2" x14ac:dyDescent="0.2">
      <c r="A3" t="s">
        <v>0</v>
      </c>
      <c r="B3" t="s">
        <v>497</v>
      </c>
    </row>
    <row r="4" spans="1:2" x14ac:dyDescent="0.2">
      <c r="A4" t="s">
        <v>1</v>
      </c>
      <c r="B4" t="s">
        <v>3882</v>
      </c>
    </row>
    <row r="5" spans="1:2" x14ac:dyDescent="0.2">
      <c r="A5" t="s">
        <v>2</v>
      </c>
      <c r="B5" t="s">
        <v>542</v>
      </c>
    </row>
    <row r="6" spans="1:2" x14ac:dyDescent="0.2">
      <c r="A6" t="s">
        <v>3</v>
      </c>
      <c r="B6" t="s">
        <v>5053</v>
      </c>
    </row>
    <row r="7" spans="1:2" x14ac:dyDescent="0.2">
      <c r="A7" t="s">
        <v>4</v>
      </c>
      <c r="B7" t="s">
        <v>66</v>
      </c>
    </row>
    <row r="8" spans="1:2" x14ac:dyDescent="0.2">
      <c r="A8" t="s">
        <v>5</v>
      </c>
      <c r="B8" t="s">
        <v>5767</v>
      </c>
    </row>
    <row r="9" spans="1:2" x14ac:dyDescent="0.2">
      <c r="A9" t="s">
        <v>6045</v>
      </c>
      <c r="B9" t="s">
        <v>6046</v>
      </c>
    </row>
    <row r="10" spans="1:2" x14ac:dyDescent="0.2">
      <c r="A10" t="s">
        <v>6077</v>
      </c>
      <c r="B10" t="s">
        <v>6078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A4715-9F18-404E-BE33-BAFEFC6D2660}">
  <dimension ref="A1:G27"/>
  <sheetViews>
    <sheetView workbookViewId="0">
      <selection activeCell="D22" sqref="D22"/>
    </sheetView>
  </sheetViews>
  <sheetFormatPr baseColWidth="10" defaultColWidth="11" defaultRowHeight="16" x14ac:dyDescent="0.2"/>
  <cols>
    <col min="2" max="2" width="17.5" customWidth="1"/>
    <col min="3" max="3" width="17.33203125" customWidth="1"/>
    <col min="4" max="4" width="20.5" customWidth="1"/>
    <col min="5" max="5" width="18.83203125" customWidth="1"/>
  </cols>
  <sheetData>
    <row r="1" spans="1:7" x14ac:dyDescent="0.2">
      <c r="A1" s="1" t="s">
        <v>6</v>
      </c>
      <c r="B1" s="88" t="s">
        <v>6047</v>
      </c>
      <c r="C1" s="88" t="s">
        <v>6052</v>
      </c>
      <c r="D1" s="88" t="s">
        <v>6048</v>
      </c>
      <c r="E1" s="88" t="s">
        <v>6049</v>
      </c>
      <c r="F1" s="89"/>
      <c r="G1" s="89"/>
    </row>
    <row r="2" spans="1:7" x14ac:dyDescent="0.2">
      <c r="A2">
        <v>1</v>
      </c>
      <c r="B2" s="90">
        <v>2</v>
      </c>
      <c r="C2" s="90">
        <v>2</v>
      </c>
      <c r="D2" s="90">
        <v>1</v>
      </c>
      <c r="E2" s="89" t="s">
        <v>6050</v>
      </c>
      <c r="F2" s="89"/>
      <c r="G2" s="89"/>
    </row>
    <row r="3" spans="1:7" x14ac:dyDescent="0.2">
      <c r="A3">
        <v>2</v>
      </c>
      <c r="B3" s="90">
        <v>2</v>
      </c>
      <c r="C3" s="90">
        <v>2</v>
      </c>
      <c r="D3" s="90">
        <v>1</v>
      </c>
      <c r="E3" s="89" t="s">
        <v>6050</v>
      </c>
      <c r="F3" s="89"/>
      <c r="G3" s="89"/>
    </row>
    <row r="4" spans="1:7" x14ac:dyDescent="0.2">
      <c r="A4">
        <v>3</v>
      </c>
      <c r="B4" s="90">
        <v>1</v>
      </c>
      <c r="C4" s="90">
        <v>2</v>
      </c>
      <c r="D4" s="90">
        <v>1</v>
      </c>
      <c r="E4" s="89" t="s">
        <v>6050</v>
      </c>
      <c r="F4" s="89"/>
      <c r="G4" s="89"/>
    </row>
    <row r="5" spans="1:7" x14ac:dyDescent="0.2">
      <c r="A5">
        <v>4</v>
      </c>
      <c r="B5" s="90">
        <v>2</v>
      </c>
      <c r="C5" s="90">
        <v>2</v>
      </c>
      <c r="D5" s="90">
        <v>1</v>
      </c>
      <c r="E5" s="89" t="s">
        <v>6050</v>
      </c>
      <c r="F5" s="89"/>
      <c r="G5" s="89"/>
    </row>
    <row r="6" spans="1:7" x14ac:dyDescent="0.2">
      <c r="A6">
        <v>5</v>
      </c>
      <c r="B6" s="90">
        <v>0</v>
      </c>
      <c r="C6" s="90">
        <v>2</v>
      </c>
      <c r="D6" s="90">
        <v>1</v>
      </c>
      <c r="E6" s="89" t="s">
        <v>6051</v>
      </c>
      <c r="F6" s="89"/>
      <c r="G6" s="89"/>
    </row>
    <row r="7" spans="1:7" x14ac:dyDescent="0.2">
      <c r="A7">
        <v>6</v>
      </c>
      <c r="B7" s="90">
        <v>2</v>
      </c>
      <c r="C7" s="90">
        <v>2</v>
      </c>
      <c r="D7" s="90">
        <v>1</v>
      </c>
      <c r="E7" s="89" t="s">
        <v>6050</v>
      </c>
      <c r="F7" s="89"/>
      <c r="G7" s="89"/>
    </row>
    <row r="8" spans="1:7" x14ac:dyDescent="0.2">
      <c r="A8">
        <v>7</v>
      </c>
      <c r="B8" s="90">
        <v>0</v>
      </c>
      <c r="C8" s="90">
        <v>2</v>
      </c>
      <c r="D8" s="90">
        <v>1</v>
      </c>
      <c r="E8" s="89" t="s">
        <v>6051</v>
      </c>
      <c r="F8" s="89"/>
      <c r="G8" s="89"/>
    </row>
    <row r="9" spans="1:7" x14ac:dyDescent="0.2">
      <c r="A9">
        <v>8</v>
      </c>
      <c r="B9" s="90">
        <v>0</v>
      </c>
      <c r="C9" s="90">
        <v>2</v>
      </c>
      <c r="D9" s="90">
        <v>1</v>
      </c>
      <c r="E9" s="89" t="s">
        <v>6051</v>
      </c>
      <c r="F9" s="89"/>
      <c r="G9" s="89"/>
    </row>
    <row r="10" spans="1:7" x14ac:dyDescent="0.2">
      <c r="A10">
        <v>9</v>
      </c>
      <c r="B10" s="90">
        <v>2</v>
      </c>
      <c r="C10" s="90">
        <v>2</v>
      </c>
      <c r="D10" s="90">
        <v>1</v>
      </c>
      <c r="E10" s="89" t="s">
        <v>6050</v>
      </c>
      <c r="F10" s="89"/>
      <c r="G10" s="89"/>
    </row>
    <row r="11" spans="1:7" x14ac:dyDescent="0.2">
      <c r="A11">
        <v>10</v>
      </c>
      <c r="B11" s="90">
        <v>0</v>
      </c>
      <c r="C11" s="90">
        <v>2</v>
      </c>
      <c r="D11" s="90">
        <v>1</v>
      </c>
      <c r="E11" s="89" t="s">
        <v>6051</v>
      </c>
      <c r="F11" s="89"/>
      <c r="G11" s="89"/>
    </row>
    <row r="12" spans="1:7" x14ac:dyDescent="0.2">
      <c r="B12" s="89"/>
      <c r="C12" s="89"/>
      <c r="D12" s="89"/>
      <c r="E12" s="89"/>
      <c r="F12" s="89"/>
      <c r="G12" s="89"/>
    </row>
    <row r="13" spans="1:7" x14ac:dyDescent="0.2">
      <c r="B13" s="89"/>
      <c r="C13" s="89" t="s">
        <v>6053</v>
      </c>
      <c r="D13" s="89"/>
      <c r="E13" s="89"/>
      <c r="F13" s="89"/>
      <c r="G13" s="89"/>
    </row>
    <row r="15" spans="1:7" ht="17" thickBot="1" x14ac:dyDescent="0.25"/>
    <row r="16" spans="1:7" ht="17" thickBot="1" x14ac:dyDescent="0.25">
      <c r="A16" s="91"/>
      <c r="B16" s="92" t="s">
        <v>6054</v>
      </c>
      <c r="D16" s="96" t="s">
        <v>6076</v>
      </c>
    </row>
    <row r="17" spans="1:2" ht="17" thickBot="1" x14ac:dyDescent="0.25">
      <c r="A17" s="93" t="s">
        <v>6055</v>
      </c>
      <c r="B17" s="94" t="s">
        <v>6056</v>
      </c>
    </row>
    <row r="18" spans="1:2" ht="17" thickBot="1" x14ac:dyDescent="0.25">
      <c r="A18" s="93" t="s">
        <v>6057</v>
      </c>
      <c r="B18" s="95">
        <v>0.21180555555555555</v>
      </c>
    </row>
    <row r="19" spans="1:2" ht="29" thickBot="1" x14ac:dyDescent="0.25">
      <c r="A19" s="93" t="s">
        <v>6058</v>
      </c>
      <c r="B19" s="94" t="s">
        <v>6059</v>
      </c>
    </row>
    <row r="20" spans="1:2" ht="17" thickBot="1" x14ac:dyDescent="0.25">
      <c r="A20" s="93" t="s">
        <v>6060</v>
      </c>
      <c r="B20" s="94" t="s">
        <v>6061</v>
      </c>
    </row>
    <row r="21" spans="1:2" ht="17" thickBot="1" x14ac:dyDescent="0.25">
      <c r="A21" s="93" t="s">
        <v>6062</v>
      </c>
      <c r="B21" s="94" t="s">
        <v>6063</v>
      </c>
    </row>
    <row r="22" spans="1:2" ht="29" thickBot="1" x14ac:dyDescent="0.25">
      <c r="A22" s="93" t="s">
        <v>6064</v>
      </c>
      <c r="B22" s="94" t="s">
        <v>6065</v>
      </c>
    </row>
    <row r="23" spans="1:2" x14ac:dyDescent="0.2">
      <c r="A23" s="97" t="s">
        <v>6066</v>
      </c>
      <c r="B23" s="98" t="s">
        <v>6068</v>
      </c>
    </row>
    <row r="24" spans="1:2" ht="17" thickBot="1" x14ac:dyDescent="0.25">
      <c r="A24" s="93" t="s">
        <v>6067</v>
      </c>
      <c r="B24" s="94" t="s">
        <v>6069</v>
      </c>
    </row>
    <row r="25" spans="1:2" ht="29" thickBot="1" x14ac:dyDescent="0.25">
      <c r="A25" s="93" t="s">
        <v>6070</v>
      </c>
      <c r="B25" s="94" t="s">
        <v>6071</v>
      </c>
    </row>
    <row r="26" spans="1:2" ht="17" thickBot="1" x14ac:dyDescent="0.25">
      <c r="A26" s="99" t="s">
        <v>6072</v>
      </c>
      <c r="B26" s="94" t="s">
        <v>6073</v>
      </c>
    </row>
    <row r="27" spans="1:2" ht="43" thickBot="1" x14ac:dyDescent="0.25">
      <c r="A27" s="99" t="s">
        <v>6074</v>
      </c>
      <c r="B27" s="94" t="s">
        <v>6075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A72C4-A595-E840-A8A7-780AE793F4BF}">
  <dimension ref="A1:F2159"/>
  <sheetViews>
    <sheetView workbookViewId="0">
      <selection activeCell="J520" sqref="J520"/>
    </sheetView>
  </sheetViews>
  <sheetFormatPr baseColWidth="10" defaultColWidth="11" defaultRowHeight="16" x14ac:dyDescent="0.2"/>
  <cols>
    <col min="3" max="3" width="18.6640625" bestFit="1" customWidth="1"/>
    <col min="4" max="4" width="20.6640625" bestFit="1" customWidth="1"/>
  </cols>
  <sheetData>
    <row r="1" spans="1:6" x14ac:dyDescent="0.2">
      <c r="A1" t="s">
        <v>543</v>
      </c>
      <c r="B1" t="s">
        <v>544</v>
      </c>
      <c r="C1" t="s">
        <v>7</v>
      </c>
      <c r="D1" t="s">
        <v>500</v>
      </c>
      <c r="E1" t="s">
        <v>545</v>
      </c>
      <c r="F1" t="s">
        <v>546</v>
      </c>
    </row>
    <row r="2" spans="1:6" x14ac:dyDescent="0.2">
      <c r="A2" t="s">
        <v>547</v>
      </c>
      <c r="B2" t="s">
        <v>548</v>
      </c>
      <c r="C2" t="s">
        <v>96</v>
      </c>
      <c r="D2" t="s">
        <v>515</v>
      </c>
      <c r="E2" t="s">
        <v>549</v>
      </c>
      <c r="F2" t="s">
        <v>550</v>
      </c>
    </row>
    <row r="3" spans="1:6" x14ac:dyDescent="0.2">
      <c r="A3" t="s">
        <v>547</v>
      </c>
      <c r="B3" t="s">
        <v>548</v>
      </c>
      <c r="C3" t="s">
        <v>96</v>
      </c>
      <c r="D3" t="s">
        <v>515</v>
      </c>
      <c r="E3" t="s">
        <v>551</v>
      </c>
      <c r="F3" t="s">
        <v>552</v>
      </c>
    </row>
    <row r="4" spans="1:6" x14ac:dyDescent="0.2">
      <c r="A4" t="s">
        <v>547</v>
      </c>
      <c r="B4" t="s">
        <v>548</v>
      </c>
      <c r="C4" t="s">
        <v>96</v>
      </c>
      <c r="D4" t="s">
        <v>515</v>
      </c>
      <c r="E4" t="s">
        <v>553</v>
      </c>
      <c r="F4" t="s">
        <v>554</v>
      </c>
    </row>
    <row r="5" spans="1:6" x14ac:dyDescent="0.2">
      <c r="A5" t="s">
        <v>547</v>
      </c>
      <c r="B5" t="s">
        <v>548</v>
      </c>
      <c r="C5" t="s">
        <v>96</v>
      </c>
      <c r="D5" t="s">
        <v>515</v>
      </c>
      <c r="E5" t="s">
        <v>555</v>
      </c>
      <c r="F5" t="s">
        <v>556</v>
      </c>
    </row>
    <row r="6" spans="1:6" x14ac:dyDescent="0.2">
      <c r="A6" t="s">
        <v>547</v>
      </c>
      <c r="B6" t="s">
        <v>548</v>
      </c>
      <c r="C6" t="s">
        <v>96</v>
      </c>
      <c r="D6" t="s">
        <v>515</v>
      </c>
      <c r="E6" t="s">
        <v>557</v>
      </c>
      <c r="F6" t="s">
        <v>558</v>
      </c>
    </row>
    <row r="7" spans="1:6" x14ac:dyDescent="0.2">
      <c r="A7" t="s">
        <v>547</v>
      </c>
      <c r="B7" t="s">
        <v>548</v>
      </c>
      <c r="C7" t="s">
        <v>96</v>
      </c>
      <c r="D7" t="s">
        <v>515</v>
      </c>
      <c r="E7" t="s">
        <v>559</v>
      </c>
      <c r="F7" t="s">
        <v>560</v>
      </c>
    </row>
    <row r="8" spans="1:6" x14ac:dyDescent="0.2">
      <c r="A8" t="s">
        <v>547</v>
      </c>
      <c r="B8" t="s">
        <v>548</v>
      </c>
      <c r="C8" t="s">
        <v>96</v>
      </c>
      <c r="D8" t="s">
        <v>515</v>
      </c>
      <c r="E8" t="s">
        <v>561</v>
      </c>
      <c r="F8" t="s">
        <v>562</v>
      </c>
    </row>
    <row r="9" spans="1:6" x14ac:dyDescent="0.2">
      <c r="A9" t="s">
        <v>547</v>
      </c>
      <c r="B9" t="s">
        <v>548</v>
      </c>
      <c r="C9" t="s">
        <v>96</v>
      </c>
      <c r="D9" t="s">
        <v>515</v>
      </c>
      <c r="E9" t="s">
        <v>563</v>
      </c>
      <c r="F9" t="s">
        <v>564</v>
      </c>
    </row>
    <row r="10" spans="1:6" x14ac:dyDescent="0.2">
      <c r="A10" t="s">
        <v>547</v>
      </c>
      <c r="B10" t="s">
        <v>548</v>
      </c>
      <c r="C10" t="s">
        <v>96</v>
      </c>
      <c r="D10" t="s">
        <v>515</v>
      </c>
      <c r="E10" t="s">
        <v>565</v>
      </c>
      <c r="F10" t="s">
        <v>566</v>
      </c>
    </row>
    <row r="11" spans="1:6" x14ac:dyDescent="0.2">
      <c r="A11" t="s">
        <v>547</v>
      </c>
      <c r="B11" t="s">
        <v>548</v>
      </c>
      <c r="C11" t="s">
        <v>96</v>
      </c>
      <c r="D11" t="s">
        <v>515</v>
      </c>
      <c r="E11" t="s">
        <v>567</v>
      </c>
      <c r="F11" t="s">
        <v>568</v>
      </c>
    </row>
    <row r="12" spans="1:6" x14ac:dyDescent="0.2">
      <c r="A12" t="s">
        <v>547</v>
      </c>
      <c r="B12" t="s">
        <v>548</v>
      </c>
      <c r="C12" t="s">
        <v>96</v>
      </c>
      <c r="D12" t="s">
        <v>515</v>
      </c>
      <c r="E12" t="s">
        <v>569</v>
      </c>
      <c r="F12" t="s">
        <v>570</v>
      </c>
    </row>
    <row r="13" spans="1:6" x14ac:dyDescent="0.2">
      <c r="A13" t="s">
        <v>547</v>
      </c>
      <c r="B13" t="s">
        <v>548</v>
      </c>
      <c r="C13" t="s">
        <v>96</v>
      </c>
      <c r="D13" t="s">
        <v>515</v>
      </c>
      <c r="E13" t="s">
        <v>571</v>
      </c>
      <c r="F13" t="s">
        <v>572</v>
      </c>
    </row>
    <row r="14" spans="1:6" x14ac:dyDescent="0.2">
      <c r="A14" t="s">
        <v>547</v>
      </c>
      <c r="B14" t="s">
        <v>548</v>
      </c>
      <c r="C14" t="s">
        <v>96</v>
      </c>
      <c r="D14" t="s">
        <v>515</v>
      </c>
      <c r="E14" t="s">
        <v>573</v>
      </c>
      <c r="F14" t="s">
        <v>574</v>
      </c>
    </row>
    <row r="15" spans="1:6" x14ac:dyDescent="0.2">
      <c r="A15" t="s">
        <v>547</v>
      </c>
      <c r="B15" t="s">
        <v>548</v>
      </c>
      <c r="C15" t="s">
        <v>96</v>
      </c>
      <c r="D15" t="s">
        <v>515</v>
      </c>
      <c r="E15" t="s">
        <v>575</v>
      </c>
      <c r="F15" t="s">
        <v>576</v>
      </c>
    </row>
    <row r="16" spans="1:6" x14ac:dyDescent="0.2">
      <c r="A16" t="s">
        <v>547</v>
      </c>
      <c r="B16" t="s">
        <v>548</v>
      </c>
      <c r="C16" t="s">
        <v>96</v>
      </c>
      <c r="D16" t="s">
        <v>515</v>
      </c>
      <c r="E16" t="s">
        <v>577</v>
      </c>
      <c r="F16" t="s">
        <v>578</v>
      </c>
    </row>
    <row r="17" spans="1:6" x14ac:dyDescent="0.2">
      <c r="A17" t="s">
        <v>547</v>
      </c>
      <c r="B17" t="s">
        <v>548</v>
      </c>
      <c r="C17" t="s">
        <v>96</v>
      </c>
      <c r="D17" t="s">
        <v>515</v>
      </c>
      <c r="E17" t="s">
        <v>579</v>
      </c>
      <c r="F17" t="s">
        <v>580</v>
      </c>
    </row>
    <row r="18" spans="1:6" x14ac:dyDescent="0.2">
      <c r="A18" t="s">
        <v>547</v>
      </c>
      <c r="B18" t="s">
        <v>548</v>
      </c>
      <c r="C18" t="s">
        <v>96</v>
      </c>
      <c r="D18" t="s">
        <v>515</v>
      </c>
      <c r="E18" t="s">
        <v>581</v>
      </c>
      <c r="F18" t="s">
        <v>582</v>
      </c>
    </row>
    <row r="19" spans="1:6" x14ac:dyDescent="0.2">
      <c r="A19" t="s">
        <v>547</v>
      </c>
      <c r="B19" t="s">
        <v>548</v>
      </c>
      <c r="C19" t="s">
        <v>96</v>
      </c>
      <c r="D19" t="s">
        <v>515</v>
      </c>
      <c r="E19" t="s">
        <v>583</v>
      </c>
      <c r="F19" t="s">
        <v>584</v>
      </c>
    </row>
    <row r="20" spans="1:6" x14ac:dyDescent="0.2">
      <c r="A20" t="s">
        <v>547</v>
      </c>
      <c r="B20" t="s">
        <v>548</v>
      </c>
      <c r="C20" t="s">
        <v>96</v>
      </c>
      <c r="D20" t="s">
        <v>515</v>
      </c>
      <c r="E20" t="s">
        <v>585</v>
      </c>
      <c r="F20" t="s">
        <v>586</v>
      </c>
    </row>
    <row r="21" spans="1:6" x14ac:dyDescent="0.2">
      <c r="A21" t="s">
        <v>547</v>
      </c>
      <c r="B21" t="s">
        <v>548</v>
      </c>
      <c r="C21" t="s">
        <v>96</v>
      </c>
      <c r="D21" t="s">
        <v>515</v>
      </c>
      <c r="E21" t="s">
        <v>587</v>
      </c>
      <c r="F21" t="s">
        <v>588</v>
      </c>
    </row>
    <row r="22" spans="1:6" x14ac:dyDescent="0.2">
      <c r="A22" t="s">
        <v>547</v>
      </c>
      <c r="B22" t="s">
        <v>548</v>
      </c>
      <c r="C22" t="s">
        <v>96</v>
      </c>
      <c r="D22" t="s">
        <v>515</v>
      </c>
      <c r="E22" t="s">
        <v>589</v>
      </c>
      <c r="F22" t="s">
        <v>590</v>
      </c>
    </row>
    <row r="23" spans="1:6" x14ac:dyDescent="0.2">
      <c r="A23" t="s">
        <v>547</v>
      </c>
      <c r="B23" t="s">
        <v>548</v>
      </c>
      <c r="C23" t="s">
        <v>96</v>
      </c>
      <c r="D23" t="s">
        <v>515</v>
      </c>
      <c r="E23" t="s">
        <v>591</v>
      </c>
      <c r="F23" t="s">
        <v>592</v>
      </c>
    </row>
    <row r="24" spans="1:6" x14ac:dyDescent="0.2">
      <c r="A24" t="s">
        <v>547</v>
      </c>
      <c r="B24" t="s">
        <v>548</v>
      </c>
      <c r="C24" t="s">
        <v>96</v>
      </c>
      <c r="D24" t="s">
        <v>515</v>
      </c>
      <c r="E24" t="s">
        <v>593</v>
      </c>
      <c r="F24" t="s">
        <v>594</v>
      </c>
    </row>
    <row r="25" spans="1:6" x14ac:dyDescent="0.2">
      <c r="A25" t="s">
        <v>547</v>
      </c>
      <c r="B25" t="s">
        <v>548</v>
      </c>
      <c r="C25" t="s">
        <v>96</v>
      </c>
      <c r="D25" t="s">
        <v>515</v>
      </c>
      <c r="E25" t="s">
        <v>595</v>
      </c>
      <c r="F25" t="s">
        <v>596</v>
      </c>
    </row>
    <row r="26" spans="1:6" x14ac:dyDescent="0.2">
      <c r="A26" t="s">
        <v>547</v>
      </c>
      <c r="B26" t="s">
        <v>548</v>
      </c>
      <c r="C26" t="s">
        <v>96</v>
      </c>
      <c r="D26" t="s">
        <v>515</v>
      </c>
      <c r="E26" t="s">
        <v>597</v>
      </c>
      <c r="F26" t="s">
        <v>598</v>
      </c>
    </row>
    <row r="27" spans="1:6" x14ac:dyDescent="0.2">
      <c r="A27" t="s">
        <v>547</v>
      </c>
      <c r="B27" t="s">
        <v>548</v>
      </c>
      <c r="C27" t="s">
        <v>96</v>
      </c>
      <c r="D27" t="s">
        <v>515</v>
      </c>
      <c r="E27" t="s">
        <v>599</v>
      </c>
      <c r="F27" t="s">
        <v>600</v>
      </c>
    </row>
    <row r="28" spans="1:6" x14ac:dyDescent="0.2">
      <c r="A28" t="s">
        <v>547</v>
      </c>
      <c r="B28" t="s">
        <v>548</v>
      </c>
      <c r="C28" t="s">
        <v>96</v>
      </c>
      <c r="D28" t="s">
        <v>515</v>
      </c>
      <c r="E28" t="s">
        <v>601</v>
      </c>
      <c r="F28" t="s">
        <v>602</v>
      </c>
    </row>
    <row r="29" spans="1:6" x14ac:dyDescent="0.2">
      <c r="A29" t="s">
        <v>547</v>
      </c>
      <c r="B29" t="s">
        <v>548</v>
      </c>
      <c r="C29" t="s">
        <v>96</v>
      </c>
      <c r="D29" t="s">
        <v>515</v>
      </c>
      <c r="E29" t="s">
        <v>603</v>
      </c>
      <c r="F29" t="s">
        <v>604</v>
      </c>
    </row>
    <row r="30" spans="1:6" x14ac:dyDescent="0.2">
      <c r="A30" t="s">
        <v>547</v>
      </c>
      <c r="B30" t="s">
        <v>548</v>
      </c>
      <c r="C30" t="s">
        <v>96</v>
      </c>
      <c r="D30" t="s">
        <v>515</v>
      </c>
      <c r="E30" t="s">
        <v>605</v>
      </c>
      <c r="F30" t="s">
        <v>606</v>
      </c>
    </row>
    <row r="31" spans="1:6" x14ac:dyDescent="0.2">
      <c r="A31" t="s">
        <v>547</v>
      </c>
      <c r="B31" t="s">
        <v>548</v>
      </c>
      <c r="C31" t="s">
        <v>96</v>
      </c>
      <c r="D31" t="s">
        <v>515</v>
      </c>
      <c r="E31" t="s">
        <v>607</v>
      </c>
      <c r="F31" t="s">
        <v>608</v>
      </c>
    </row>
    <row r="32" spans="1:6" x14ac:dyDescent="0.2">
      <c r="A32" t="s">
        <v>547</v>
      </c>
      <c r="B32" t="s">
        <v>548</v>
      </c>
      <c r="C32" t="s">
        <v>96</v>
      </c>
      <c r="D32" t="s">
        <v>515</v>
      </c>
      <c r="E32" t="s">
        <v>609</v>
      </c>
      <c r="F32" t="s">
        <v>610</v>
      </c>
    </row>
    <row r="33" spans="1:6" x14ac:dyDescent="0.2">
      <c r="A33" t="s">
        <v>547</v>
      </c>
      <c r="B33" t="s">
        <v>548</v>
      </c>
      <c r="C33" t="s">
        <v>96</v>
      </c>
      <c r="D33" t="s">
        <v>515</v>
      </c>
      <c r="E33" t="s">
        <v>611</v>
      </c>
      <c r="F33" t="s">
        <v>612</v>
      </c>
    </row>
    <row r="34" spans="1:6" x14ac:dyDescent="0.2">
      <c r="A34" t="s">
        <v>547</v>
      </c>
      <c r="B34" t="s">
        <v>548</v>
      </c>
      <c r="C34" t="s">
        <v>96</v>
      </c>
      <c r="D34" t="s">
        <v>515</v>
      </c>
      <c r="E34" t="s">
        <v>613</v>
      </c>
      <c r="F34" t="s">
        <v>614</v>
      </c>
    </row>
    <row r="35" spans="1:6" x14ac:dyDescent="0.2">
      <c r="A35" t="s">
        <v>547</v>
      </c>
      <c r="B35" t="s">
        <v>548</v>
      </c>
      <c r="C35" t="s">
        <v>96</v>
      </c>
      <c r="D35" t="s">
        <v>515</v>
      </c>
      <c r="E35" t="s">
        <v>615</v>
      </c>
      <c r="F35" t="s">
        <v>616</v>
      </c>
    </row>
    <row r="36" spans="1:6" x14ac:dyDescent="0.2">
      <c r="A36" t="s">
        <v>547</v>
      </c>
      <c r="B36" t="s">
        <v>548</v>
      </c>
      <c r="C36" t="s">
        <v>96</v>
      </c>
      <c r="D36" t="s">
        <v>515</v>
      </c>
      <c r="E36" t="s">
        <v>617</v>
      </c>
      <c r="F36">
        <v>7450000000</v>
      </c>
    </row>
    <row r="37" spans="1:6" x14ac:dyDescent="0.2">
      <c r="A37" t="s">
        <v>547</v>
      </c>
      <c r="B37" t="s">
        <v>548</v>
      </c>
      <c r="C37" t="s">
        <v>367</v>
      </c>
      <c r="D37" t="s">
        <v>422</v>
      </c>
      <c r="E37" t="s">
        <v>618</v>
      </c>
      <c r="F37" t="s">
        <v>619</v>
      </c>
    </row>
    <row r="38" spans="1:6" x14ac:dyDescent="0.2">
      <c r="A38" t="s">
        <v>547</v>
      </c>
      <c r="B38" t="s">
        <v>548</v>
      </c>
      <c r="C38" t="s">
        <v>367</v>
      </c>
      <c r="D38" t="s">
        <v>422</v>
      </c>
      <c r="E38" t="s">
        <v>620</v>
      </c>
      <c r="F38" t="s">
        <v>621</v>
      </c>
    </row>
    <row r="39" spans="1:6" x14ac:dyDescent="0.2">
      <c r="A39" t="s">
        <v>547</v>
      </c>
      <c r="B39" t="s">
        <v>548</v>
      </c>
      <c r="C39" t="s">
        <v>367</v>
      </c>
      <c r="D39" t="s">
        <v>422</v>
      </c>
      <c r="E39" t="s">
        <v>622</v>
      </c>
      <c r="F39" t="s">
        <v>623</v>
      </c>
    </row>
    <row r="40" spans="1:6" x14ac:dyDescent="0.2">
      <c r="A40" t="s">
        <v>547</v>
      </c>
      <c r="B40" t="s">
        <v>548</v>
      </c>
      <c r="C40" t="s">
        <v>367</v>
      </c>
      <c r="D40" t="s">
        <v>422</v>
      </c>
      <c r="E40" t="s">
        <v>624</v>
      </c>
      <c r="F40" t="s">
        <v>625</v>
      </c>
    </row>
    <row r="41" spans="1:6" x14ac:dyDescent="0.2">
      <c r="A41" t="s">
        <v>547</v>
      </c>
      <c r="B41" t="s">
        <v>548</v>
      </c>
      <c r="C41" t="s">
        <v>367</v>
      </c>
      <c r="D41" t="s">
        <v>422</v>
      </c>
      <c r="E41" t="s">
        <v>626</v>
      </c>
      <c r="F41" t="s">
        <v>627</v>
      </c>
    </row>
    <row r="42" spans="1:6" x14ac:dyDescent="0.2">
      <c r="A42" t="s">
        <v>547</v>
      </c>
      <c r="B42" t="s">
        <v>548</v>
      </c>
      <c r="C42" t="s">
        <v>367</v>
      </c>
      <c r="D42" t="s">
        <v>422</v>
      </c>
      <c r="E42" t="s">
        <v>628</v>
      </c>
      <c r="F42" t="s">
        <v>629</v>
      </c>
    </row>
    <row r="43" spans="1:6" x14ac:dyDescent="0.2">
      <c r="A43" t="s">
        <v>547</v>
      </c>
      <c r="B43" t="s">
        <v>548</v>
      </c>
      <c r="C43" t="s">
        <v>367</v>
      </c>
      <c r="D43" t="s">
        <v>422</v>
      </c>
      <c r="E43" t="s">
        <v>630</v>
      </c>
      <c r="F43" t="s">
        <v>631</v>
      </c>
    </row>
    <row r="44" spans="1:6" x14ac:dyDescent="0.2">
      <c r="A44" t="s">
        <v>547</v>
      </c>
      <c r="B44" t="s">
        <v>548</v>
      </c>
      <c r="C44" t="s">
        <v>367</v>
      </c>
      <c r="D44" t="s">
        <v>422</v>
      </c>
      <c r="E44" t="s">
        <v>632</v>
      </c>
      <c r="F44" t="s">
        <v>633</v>
      </c>
    </row>
    <row r="45" spans="1:6" x14ac:dyDescent="0.2">
      <c r="A45" t="s">
        <v>547</v>
      </c>
      <c r="B45" t="s">
        <v>548</v>
      </c>
      <c r="C45" t="s">
        <v>367</v>
      </c>
      <c r="D45" t="s">
        <v>422</v>
      </c>
      <c r="E45" t="s">
        <v>634</v>
      </c>
      <c r="F45" t="s">
        <v>635</v>
      </c>
    </row>
    <row r="46" spans="1:6" x14ac:dyDescent="0.2">
      <c r="A46" t="s">
        <v>547</v>
      </c>
      <c r="B46" t="s">
        <v>548</v>
      </c>
      <c r="C46" t="s">
        <v>367</v>
      </c>
      <c r="D46" t="s">
        <v>422</v>
      </c>
      <c r="E46" t="s">
        <v>636</v>
      </c>
      <c r="F46" t="s">
        <v>637</v>
      </c>
    </row>
    <row r="47" spans="1:6" x14ac:dyDescent="0.2">
      <c r="A47" t="s">
        <v>547</v>
      </c>
      <c r="B47" t="s">
        <v>548</v>
      </c>
      <c r="C47" t="s">
        <v>367</v>
      </c>
      <c r="D47" t="s">
        <v>422</v>
      </c>
      <c r="E47" t="s">
        <v>638</v>
      </c>
      <c r="F47" t="s">
        <v>639</v>
      </c>
    </row>
    <row r="48" spans="1:6" x14ac:dyDescent="0.2">
      <c r="A48" t="s">
        <v>547</v>
      </c>
      <c r="B48" t="s">
        <v>548</v>
      </c>
      <c r="C48" t="s">
        <v>367</v>
      </c>
      <c r="D48" t="s">
        <v>422</v>
      </c>
      <c r="E48" t="s">
        <v>640</v>
      </c>
      <c r="F48" t="s">
        <v>641</v>
      </c>
    </row>
    <row r="49" spans="1:6" x14ac:dyDescent="0.2">
      <c r="A49" t="s">
        <v>547</v>
      </c>
      <c r="B49" t="s">
        <v>548</v>
      </c>
      <c r="C49" t="s">
        <v>367</v>
      </c>
      <c r="D49" t="s">
        <v>422</v>
      </c>
      <c r="E49" t="s">
        <v>642</v>
      </c>
      <c r="F49" t="s">
        <v>643</v>
      </c>
    </row>
    <row r="50" spans="1:6" x14ac:dyDescent="0.2">
      <c r="A50" t="s">
        <v>547</v>
      </c>
      <c r="B50" t="s">
        <v>548</v>
      </c>
      <c r="C50" t="s">
        <v>367</v>
      </c>
      <c r="D50" t="s">
        <v>422</v>
      </c>
      <c r="E50" t="s">
        <v>644</v>
      </c>
      <c r="F50" t="s">
        <v>645</v>
      </c>
    </row>
    <row r="51" spans="1:6" x14ac:dyDescent="0.2">
      <c r="A51" t="s">
        <v>547</v>
      </c>
      <c r="B51" t="s">
        <v>548</v>
      </c>
      <c r="C51" t="s">
        <v>367</v>
      </c>
      <c r="D51" t="s">
        <v>422</v>
      </c>
      <c r="E51" t="s">
        <v>646</v>
      </c>
      <c r="F51" t="s">
        <v>647</v>
      </c>
    </row>
    <row r="52" spans="1:6" x14ac:dyDescent="0.2">
      <c r="A52" t="s">
        <v>547</v>
      </c>
      <c r="B52" t="s">
        <v>548</v>
      </c>
      <c r="C52" t="s">
        <v>367</v>
      </c>
      <c r="D52" t="s">
        <v>422</v>
      </c>
      <c r="E52" t="s">
        <v>648</v>
      </c>
      <c r="F52" t="s">
        <v>649</v>
      </c>
    </row>
    <row r="53" spans="1:6" x14ac:dyDescent="0.2">
      <c r="A53" t="s">
        <v>547</v>
      </c>
      <c r="B53" t="s">
        <v>548</v>
      </c>
      <c r="C53" t="s">
        <v>367</v>
      </c>
      <c r="D53" t="s">
        <v>422</v>
      </c>
      <c r="E53" t="s">
        <v>650</v>
      </c>
      <c r="F53" t="s">
        <v>651</v>
      </c>
    </row>
    <row r="54" spans="1:6" x14ac:dyDescent="0.2">
      <c r="A54" t="s">
        <v>547</v>
      </c>
      <c r="B54" t="s">
        <v>548</v>
      </c>
      <c r="C54" t="s">
        <v>367</v>
      </c>
      <c r="D54" t="s">
        <v>422</v>
      </c>
      <c r="E54" t="s">
        <v>652</v>
      </c>
      <c r="F54" t="s">
        <v>653</v>
      </c>
    </row>
    <row r="55" spans="1:6" x14ac:dyDescent="0.2">
      <c r="A55" t="s">
        <v>547</v>
      </c>
      <c r="B55" t="s">
        <v>548</v>
      </c>
      <c r="C55" t="s">
        <v>367</v>
      </c>
      <c r="D55" t="s">
        <v>422</v>
      </c>
      <c r="E55" t="s">
        <v>654</v>
      </c>
      <c r="F55" t="s">
        <v>655</v>
      </c>
    </row>
    <row r="56" spans="1:6" x14ac:dyDescent="0.2">
      <c r="A56" t="s">
        <v>547</v>
      </c>
      <c r="B56" t="s">
        <v>548</v>
      </c>
      <c r="C56" t="s">
        <v>367</v>
      </c>
      <c r="D56" t="s">
        <v>422</v>
      </c>
      <c r="E56" t="s">
        <v>656</v>
      </c>
      <c r="F56" t="s">
        <v>657</v>
      </c>
    </row>
    <row r="57" spans="1:6" x14ac:dyDescent="0.2">
      <c r="A57" t="s">
        <v>547</v>
      </c>
      <c r="B57" t="s">
        <v>548</v>
      </c>
      <c r="C57" t="s">
        <v>367</v>
      </c>
      <c r="D57" t="s">
        <v>422</v>
      </c>
      <c r="E57" t="s">
        <v>658</v>
      </c>
      <c r="F57" t="s">
        <v>659</v>
      </c>
    </row>
    <row r="58" spans="1:6" x14ac:dyDescent="0.2">
      <c r="A58" t="s">
        <v>547</v>
      </c>
      <c r="B58" t="s">
        <v>548</v>
      </c>
      <c r="C58" t="s">
        <v>367</v>
      </c>
      <c r="D58" t="s">
        <v>422</v>
      </c>
      <c r="E58" t="s">
        <v>660</v>
      </c>
      <c r="F58" t="s">
        <v>661</v>
      </c>
    </row>
    <row r="59" spans="1:6" x14ac:dyDescent="0.2">
      <c r="A59" t="s">
        <v>547</v>
      </c>
      <c r="B59" t="s">
        <v>548</v>
      </c>
      <c r="C59" t="s">
        <v>367</v>
      </c>
      <c r="D59" t="s">
        <v>422</v>
      </c>
      <c r="E59" t="s">
        <v>662</v>
      </c>
      <c r="F59" t="s">
        <v>663</v>
      </c>
    </row>
    <row r="60" spans="1:6" x14ac:dyDescent="0.2">
      <c r="A60" t="s">
        <v>547</v>
      </c>
      <c r="B60" t="s">
        <v>548</v>
      </c>
      <c r="C60" t="s">
        <v>367</v>
      </c>
      <c r="D60" t="s">
        <v>422</v>
      </c>
      <c r="E60" t="s">
        <v>664</v>
      </c>
      <c r="F60" t="s">
        <v>665</v>
      </c>
    </row>
    <row r="61" spans="1:6" x14ac:dyDescent="0.2">
      <c r="A61" t="s">
        <v>547</v>
      </c>
      <c r="B61" t="s">
        <v>548</v>
      </c>
      <c r="C61" t="s">
        <v>367</v>
      </c>
      <c r="D61" t="s">
        <v>422</v>
      </c>
      <c r="E61" t="s">
        <v>666</v>
      </c>
      <c r="F61" t="s">
        <v>667</v>
      </c>
    </row>
    <row r="62" spans="1:6" x14ac:dyDescent="0.2">
      <c r="A62" t="s">
        <v>547</v>
      </c>
      <c r="B62" t="s">
        <v>548</v>
      </c>
      <c r="C62" t="s">
        <v>367</v>
      </c>
      <c r="D62" t="s">
        <v>422</v>
      </c>
      <c r="E62" t="s">
        <v>668</v>
      </c>
      <c r="F62" t="s">
        <v>669</v>
      </c>
    </row>
    <row r="63" spans="1:6" x14ac:dyDescent="0.2">
      <c r="A63" t="s">
        <v>547</v>
      </c>
      <c r="B63" t="s">
        <v>548</v>
      </c>
      <c r="C63" t="s">
        <v>367</v>
      </c>
      <c r="D63" t="s">
        <v>422</v>
      </c>
      <c r="E63" t="s">
        <v>670</v>
      </c>
      <c r="F63" t="s">
        <v>671</v>
      </c>
    </row>
    <row r="64" spans="1:6" x14ac:dyDescent="0.2">
      <c r="A64" t="s">
        <v>547</v>
      </c>
      <c r="B64" t="s">
        <v>548</v>
      </c>
      <c r="C64" t="s">
        <v>367</v>
      </c>
      <c r="D64" t="s">
        <v>422</v>
      </c>
      <c r="E64" t="s">
        <v>672</v>
      </c>
      <c r="F64" t="s">
        <v>673</v>
      </c>
    </row>
    <row r="65" spans="1:6" x14ac:dyDescent="0.2">
      <c r="A65" t="s">
        <v>547</v>
      </c>
      <c r="B65" t="s">
        <v>548</v>
      </c>
      <c r="C65" t="s">
        <v>367</v>
      </c>
      <c r="D65" t="s">
        <v>422</v>
      </c>
      <c r="E65" t="s">
        <v>674</v>
      </c>
      <c r="F65" t="s">
        <v>675</v>
      </c>
    </row>
    <row r="66" spans="1:6" x14ac:dyDescent="0.2">
      <c r="A66" t="s">
        <v>547</v>
      </c>
      <c r="B66" t="s">
        <v>548</v>
      </c>
      <c r="C66" t="s">
        <v>367</v>
      </c>
      <c r="D66" t="s">
        <v>422</v>
      </c>
      <c r="E66" t="s">
        <v>676</v>
      </c>
      <c r="F66" t="s">
        <v>677</v>
      </c>
    </row>
    <row r="67" spans="1:6" x14ac:dyDescent="0.2">
      <c r="A67" t="s">
        <v>547</v>
      </c>
      <c r="B67" t="s">
        <v>548</v>
      </c>
      <c r="C67" t="s">
        <v>367</v>
      </c>
      <c r="D67" t="s">
        <v>422</v>
      </c>
      <c r="E67" t="s">
        <v>678</v>
      </c>
      <c r="F67" t="s">
        <v>679</v>
      </c>
    </row>
    <row r="68" spans="1:6" x14ac:dyDescent="0.2">
      <c r="A68" t="s">
        <v>547</v>
      </c>
      <c r="B68" t="s">
        <v>548</v>
      </c>
      <c r="C68" t="s">
        <v>367</v>
      </c>
      <c r="D68" t="s">
        <v>422</v>
      </c>
      <c r="E68" t="s">
        <v>680</v>
      </c>
      <c r="F68" t="s">
        <v>681</v>
      </c>
    </row>
    <row r="69" spans="1:6" x14ac:dyDescent="0.2">
      <c r="A69" t="s">
        <v>547</v>
      </c>
      <c r="B69" t="s">
        <v>548</v>
      </c>
      <c r="C69" t="s">
        <v>367</v>
      </c>
      <c r="D69" t="s">
        <v>422</v>
      </c>
      <c r="E69" t="s">
        <v>682</v>
      </c>
      <c r="F69" t="s">
        <v>683</v>
      </c>
    </row>
    <row r="70" spans="1:6" x14ac:dyDescent="0.2">
      <c r="A70" t="s">
        <v>547</v>
      </c>
      <c r="B70" t="s">
        <v>548</v>
      </c>
      <c r="C70" t="s">
        <v>367</v>
      </c>
      <c r="D70" t="s">
        <v>422</v>
      </c>
      <c r="E70" t="s">
        <v>684</v>
      </c>
      <c r="F70" t="s">
        <v>685</v>
      </c>
    </row>
    <row r="71" spans="1:6" x14ac:dyDescent="0.2">
      <c r="A71" t="s">
        <v>547</v>
      </c>
      <c r="B71" t="s">
        <v>548</v>
      </c>
      <c r="C71" t="s">
        <v>367</v>
      </c>
      <c r="D71" t="s">
        <v>422</v>
      </c>
      <c r="E71" t="s">
        <v>686</v>
      </c>
      <c r="F71" t="s">
        <v>687</v>
      </c>
    </row>
    <row r="72" spans="1:6" x14ac:dyDescent="0.2">
      <c r="A72" t="s">
        <v>547</v>
      </c>
      <c r="B72" t="s">
        <v>548</v>
      </c>
      <c r="C72" t="s">
        <v>367</v>
      </c>
      <c r="D72" t="s">
        <v>422</v>
      </c>
      <c r="E72" t="s">
        <v>688</v>
      </c>
      <c r="F72" t="s">
        <v>689</v>
      </c>
    </row>
    <row r="73" spans="1:6" x14ac:dyDescent="0.2">
      <c r="A73" t="s">
        <v>547</v>
      </c>
      <c r="B73" t="s">
        <v>548</v>
      </c>
      <c r="C73" t="s">
        <v>367</v>
      </c>
      <c r="D73" t="s">
        <v>422</v>
      </c>
      <c r="E73" t="s">
        <v>690</v>
      </c>
      <c r="F73" t="s">
        <v>691</v>
      </c>
    </row>
    <row r="74" spans="1:6" x14ac:dyDescent="0.2">
      <c r="A74" t="s">
        <v>547</v>
      </c>
      <c r="B74" t="s">
        <v>548</v>
      </c>
      <c r="C74" t="s">
        <v>367</v>
      </c>
      <c r="D74" t="s">
        <v>422</v>
      </c>
      <c r="E74" t="s">
        <v>692</v>
      </c>
      <c r="F74" t="s">
        <v>693</v>
      </c>
    </row>
    <row r="75" spans="1:6" x14ac:dyDescent="0.2">
      <c r="A75" t="s">
        <v>547</v>
      </c>
      <c r="B75" t="s">
        <v>548</v>
      </c>
      <c r="C75" t="s">
        <v>367</v>
      </c>
      <c r="D75" t="s">
        <v>422</v>
      </c>
      <c r="E75" t="s">
        <v>694</v>
      </c>
      <c r="F75" t="s">
        <v>695</v>
      </c>
    </row>
    <row r="76" spans="1:6" x14ac:dyDescent="0.2">
      <c r="A76" t="s">
        <v>547</v>
      </c>
      <c r="B76" t="s">
        <v>548</v>
      </c>
      <c r="C76" t="s">
        <v>367</v>
      </c>
      <c r="D76" t="s">
        <v>422</v>
      </c>
      <c r="E76" t="s">
        <v>696</v>
      </c>
      <c r="F76" t="s">
        <v>697</v>
      </c>
    </row>
    <row r="77" spans="1:6" x14ac:dyDescent="0.2">
      <c r="A77" t="s">
        <v>547</v>
      </c>
      <c r="B77" t="s">
        <v>548</v>
      </c>
      <c r="C77" t="s">
        <v>367</v>
      </c>
      <c r="D77" t="s">
        <v>422</v>
      </c>
      <c r="E77" t="s">
        <v>698</v>
      </c>
      <c r="F77" t="s">
        <v>699</v>
      </c>
    </row>
    <row r="78" spans="1:6" x14ac:dyDescent="0.2">
      <c r="A78" t="s">
        <v>547</v>
      </c>
      <c r="B78" t="s">
        <v>548</v>
      </c>
      <c r="C78" t="s">
        <v>367</v>
      </c>
      <c r="D78" t="s">
        <v>422</v>
      </c>
      <c r="E78" t="s">
        <v>700</v>
      </c>
      <c r="F78" t="s">
        <v>701</v>
      </c>
    </row>
    <row r="79" spans="1:6" x14ac:dyDescent="0.2">
      <c r="A79" t="s">
        <v>547</v>
      </c>
      <c r="B79" t="s">
        <v>548</v>
      </c>
      <c r="C79" t="s">
        <v>367</v>
      </c>
      <c r="D79" t="s">
        <v>422</v>
      </c>
      <c r="E79" t="s">
        <v>702</v>
      </c>
      <c r="F79" t="s">
        <v>703</v>
      </c>
    </row>
    <row r="80" spans="1:6" x14ac:dyDescent="0.2">
      <c r="A80" t="s">
        <v>547</v>
      </c>
      <c r="B80" t="s">
        <v>548</v>
      </c>
      <c r="C80" t="s">
        <v>367</v>
      </c>
      <c r="D80" t="s">
        <v>422</v>
      </c>
      <c r="E80" t="s">
        <v>704</v>
      </c>
      <c r="F80" t="s">
        <v>705</v>
      </c>
    </row>
    <row r="81" spans="1:6" x14ac:dyDescent="0.2">
      <c r="A81" t="s">
        <v>547</v>
      </c>
      <c r="B81" t="s">
        <v>548</v>
      </c>
      <c r="C81" t="s">
        <v>367</v>
      </c>
      <c r="D81" t="s">
        <v>422</v>
      </c>
      <c r="E81" t="s">
        <v>706</v>
      </c>
      <c r="F81" t="s">
        <v>707</v>
      </c>
    </row>
    <row r="82" spans="1:6" x14ac:dyDescent="0.2">
      <c r="A82" t="s">
        <v>547</v>
      </c>
      <c r="B82" t="s">
        <v>548</v>
      </c>
      <c r="C82" t="s">
        <v>367</v>
      </c>
      <c r="D82" t="s">
        <v>422</v>
      </c>
      <c r="E82" t="s">
        <v>708</v>
      </c>
      <c r="F82" t="s">
        <v>709</v>
      </c>
    </row>
    <row r="83" spans="1:6" x14ac:dyDescent="0.2">
      <c r="A83" t="s">
        <v>547</v>
      </c>
      <c r="B83" t="s">
        <v>548</v>
      </c>
      <c r="C83" t="s">
        <v>367</v>
      </c>
      <c r="D83" t="s">
        <v>422</v>
      </c>
      <c r="E83" t="s">
        <v>710</v>
      </c>
      <c r="F83" t="s">
        <v>711</v>
      </c>
    </row>
    <row r="84" spans="1:6" x14ac:dyDescent="0.2">
      <c r="A84" t="s">
        <v>547</v>
      </c>
      <c r="B84" t="s">
        <v>548</v>
      </c>
      <c r="C84" t="s">
        <v>367</v>
      </c>
      <c r="D84" t="s">
        <v>422</v>
      </c>
      <c r="E84" t="s">
        <v>712</v>
      </c>
      <c r="F84" t="s">
        <v>713</v>
      </c>
    </row>
    <row r="85" spans="1:6" x14ac:dyDescent="0.2">
      <c r="A85" t="s">
        <v>547</v>
      </c>
      <c r="B85" t="s">
        <v>548</v>
      </c>
      <c r="C85" t="s">
        <v>367</v>
      </c>
      <c r="D85" t="s">
        <v>422</v>
      </c>
      <c r="E85" t="s">
        <v>714</v>
      </c>
      <c r="F85" t="s">
        <v>715</v>
      </c>
    </row>
    <row r="86" spans="1:6" x14ac:dyDescent="0.2">
      <c r="A86" t="s">
        <v>547</v>
      </c>
      <c r="B86" t="s">
        <v>548</v>
      </c>
      <c r="C86" t="s">
        <v>367</v>
      </c>
      <c r="D86" t="s">
        <v>422</v>
      </c>
      <c r="E86" t="s">
        <v>716</v>
      </c>
      <c r="F86" t="s">
        <v>717</v>
      </c>
    </row>
    <row r="87" spans="1:6" x14ac:dyDescent="0.2">
      <c r="A87" t="s">
        <v>547</v>
      </c>
      <c r="B87" t="s">
        <v>548</v>
      </c>
      <c r="C87" t="s">
        <v>367</v>
      </c>
      <c r="D87" t="s">
        <v>422</v>
      </c>
      <c r="E87" t="s">
        <v>718</v>
      </c>
      <c r="F87" t="s">
        <v>719</v>
      </c>
    </row>
    <row r="88" spans="1:6" x14ac:dyDescent="0.2">
      <c r="A88" t="s">
        <v>547</v>
      </c>
      <c r="B88" t="s">
        <v>548</v>
      </c>
      <c r="C88" t="s">
        <v>367</v>
      </c>
      <c r="D88" t="s">
        <v>422</v>
      </c>
      <c r="E88" t="s">
        <v>720</v>
      </c>
      <c r="F88" t="s">
        <v>721</v>
      </c>
    </row>
    <row r="89" spans="1:6" x14ac:dyDescent="0.2">
      <c r="A89" t="s">
        <v>547</v>
      </c>
      <c r="B89" t="s">
        <v>548</v>
      </c>
      <c r="C89" t="s">
        <v>367</v>
      </c>
      <c r="D89" t="s">
        <v>422</v>
      </c>
      <c r="E89" t="s">
        <v>722</v>
      </c>
      <c r="F89" t="s">
        <v>723</v>
      </c>
    </row>
    <row r="90" spans="1:6" x14ac:dyDescent="0.2">
      <c r="A90" t="s">
        <v>547</v>
      </c>
      <c r="B90" t="s">
        <v>548</v>
      </c>
      <c r="C90" t="s">
        <v>367</v>
      </c>
      <c r="D90" t="s">
        <v>422</v>
      </c>
      <c r="E90" t="s">
        <v>724</v>
      </c>
      <c r="F90" t="s">
        <v>725</v>
      </c>
    </row>
    <row r="91" spans="1:6" x14ac:dyDescent="0.2">
      <c r="A91" t="s">
        <v>547</v>
      </c>
      <c r="B91" t="s">
        <v>548</v>
      </c>
      <c r="C91" t="s">
        <v>367</v>
      </c>
      <c r="D91" t="s">
        <v>422</v>
      </c>
      <c r="E91" t="s">
        <v>726</v>
      </c>
      <c r="F91" t="s">
        <v>727</v>
      </c>
    </row>
    <row r="92" spans="1:6" x14ac:dyDescent="0.2">
      <c r="A92" t="s">
        <v>547</v>
      </c>
      <c r="B92" t="s">
        <v>548</v>
      </c>
      <c r="C92" t="s">
        <v>367</v>
      </c>
      <c r="D92" t="s">
        <v>422</v>
      </c>
      <c r="E92" t="s">
        <v>728</v>
      </c>
      <c r="F92" t="s">
        <v>729</v>
      </c>
    </row>
    <row r="93" spans="1:6" x14ac:dyDescent="0.2">
      <c r="A93" t="s">
        <v>547</v>
      </c>
      <c r="B93" t="s">
        <v>548</v>
      </c>
      <c r="C93" t="s">
        <v>367</v>
      </c>
      <c r="D93" t="s">
        <v>422</v>
      </c>
      <c r="E93" t="s">
        <v>730</v>
      </c>
      <c r="F93" t="s">
        <v>731</v>
      </c>
    </row>
    <row r="94" spans="1:6" x14ac:dyDescent="0.2">
      <c r="A94" t="s">
        <v>547</v>
      </c>
      <c r="B94" t="s">
        <v>548</v>
      </c>
      <c r="C94" t="s">
        <v>367</v>
      </c>
      <c r="D94" t="s">
        <v>422</v>
      </c>
      <c r="E94" t="s">
        <v>732</v>
      </c>
      <c r="F94" t="s">
        <v>733</v>
      </c>
    </row>
    <row r="95" spans="1:6" x14ac:dyDescent="0.2">
      <c r="A95" t="s">
        <v>547</v>
      </c>
      <c r="B95" t="s">
        <v>548</v>
      </c>
      <c r="C95" t="s">
        <v>367</v>
      </c>
      <c r="D95" t="s">
        <v>422</v>
      </c>
      <c r="E95" t="s">
        <v>734</v>
      </c>
      <c r="F95" t="s">
        <v>735</v>
      </c>
    </row>
    <row r="96" spans="1:6" x14ac:dyDescent="0.2">
      <c r="A96" t="s">
        <v>547</v>
      </c>
      <c r="B96" t="s">
        <v>548</v>
      </c>
      <c r="C96" t="s">
        <v>367</v>
      </c>
      <c r="D96" t="s">
        <v>422</v>
      </c>
      <c r="E96" t="s">
        <v>736</v>
      </c>
      <c r="F96" t="s">
        <v>737</v>
      </c>
    </row>
    <row r="97" spans="1:6" x14ac:dyDescent="0.2">
      <c r="A97" t="s">
        <v>547</v>
      </c>
      <c r="B97" t="s">
        <v>548</v>
      </c>
      <c r="C97" t="s">
        <v>367</v>
      </c>
      <c r="D97" t="s">
        <v>422</v>
      </c>
      <c r="E97" t="s">
        <v>738</v>
      </c>
      <c r="F97" t="s">
        <v>739</v>
      </c>
    </row>
    <row r="98" spans="1:6" x14ac:dyDescent="0.2">
      <c r="A98" t="s">
        <v>547</v>
      </c>
      <c r="B98" t="s">
        <v>548</v>
      </c>
      <c r="C98" t="s">
        <v>367</v>
      </c>
      <c r="D98" t="s">
        <v>422</v>
      </c>
      <c r="E98" t="s">
        <v>740</v>
      </c>
      <c r="F98" t="s">
        <v>741</v>
      </c>
    </row>
    <row r="99" spans="1:6" x14ac:dyDescent="0.2">
      <c r="A99" t="s">
        <v>547</v>
      </c>
      <c r="B99" t="s">
        <v>548</v>
      </c>
      <c r="C99" t="s">
        <v>367</v>
      </c>
      <c r="D99" t="s">
        <v>422</v>
      </c>
      <c r="E99" t="s">
        <v>742</v>
      </c>
      <c r="F99" t="s">
        <v>743</v>
      </c>
    </row>
    <row r="100" spans="1:6" x14ac:dyDescent="0.2">
      <c r="A100" t="s">
        <v>547</v>
      </c>
      <c r="B100" t="s">
        <v>548</v>
      </c>
      <c r="C100" t="s">
        <v>367</v>
      </c>
      <c r="D100" t="s">
        <v>422</v>
      </c>
      <c r="E100" t="s">
        <v>744</v>
      </c>
      <c r="F100" t="s">
        <v>745</v>
      </c>
    </row>
    <row r="101" spans="1:6" x14ac:dyDescent="0.2">
      <c r="A101" t="s">
        <v>547</v>
      </c>
      <c r="B101" t="s">
        <v>548</v>
      </c>
      <c r="C101" t="s">
        <v>367</v>
      </c>
      <c r="D101" t="s">
        <v>422</v>
      </c>
      <c r="E101" t="s">
        <v>746</v>
      </c>
      <c r="F101" t="s">
        <v>747</v>
      </c>
    </row>
    <row r="102" spans="1:6" x14ac:dyDescent="0.2">
      <c r="A102" t="s">
        <v>547</v>
      </c>
      <c r="B102" t="s">
        <v>548</v>
      </c>
      <c r="C102" t="s">
        <v>367</v>
      </c>
      <c r="D102" t="s">
        <v>422</v>
      </c>
      <c r="E102" t="s">
        <v>748</v>
      </c>
      <c r="F102" t="s">
        <v>749</v>
      </c>
    </row>
    <row r="103" spans="1:6" x14ac:dyDescent="0.2">
      <c r="A103" t="s">
        <v>547</v>
      </c>
      <c r="B103" t="s">
        <v>548</v>
      </c>
      <c r="C103" t="s">
        <v>367</v>
      </c>
      <c r="D103" t="s">
        <v>422</v>
      </c>
      <c r="E103" t="s">
        <v>750</v>
      </c>
      <c r="F103" t="s">
        <v>751</v>
      </c>
    </row>
    <row r="104" spans="1:6" x14ac:dyDescent="0.2">
      <c r="A104" t="s">
        <v>547</v>
      </c>
      <c r="B104" t="s">
        <v>548</v>
      </c>
      <c r="C104" t="s">
        <v>367</v>
      </c>
      <c r="D104" t="s">
        <v>422</v>
      </c>
      <c r="E104" t="s">
        <v>752</v>
      </c>
      <c r="F104" t="s">
        <v>753</v>
      </c>
    </row>
    <row r="105" spans="1:6" x14ac:dyDescent="0.2">
      <c r="A105" t="s">
        <v>547</v>
      </c>
      <c r="B105" t="s">
        <v>548</v>
      </c>
      <c r="C105" t="s">
        <v>367</v>
      </c>
      <c r="D105" t="s">
        <v>422</v>
      </c>
      <c r="E105" t="s">
        <v>754</v>
      </c>
      <c r="F105" t="s">
        <v>755</v>
      </c>
    </row>
    <row r="106" spans="1:6" x14ac:dyDescent="0.2">
      <c r="A106" t="s">
        <v>547</v>
      </c>
      <c r="B106" t="s">
        <v>548</v>
      </c>
      <c r="C106" t="s">
        <v>367</v>
      </c>
      <c r="D106" t="s">
        <v>422</v>
      </c>
      <c r="E106" t="s">
        <v>756</v>
      </c>
      <c r="F106" t="s">
        <v>757</v>
      </c>
    </row>
    <row r="107" spans="1:6" x14ac:dyDescent="0.2">
      <c r="A107" t="s">
        <v>547</v>
      </c>
      <c r="B107" t="s">
        <v>548</v>
      </c>
      <c r="C107" t="s">
        <v>367</v>
      </c>
      <c r="D107" t="s">
        <v>422</v>
      </c>
      <c r="E107" t="s">
        <v>758</v>
      </c>
      <c r="F107" t="s">
        <v>759</v>
      </c>
    </row>
    <row r="108" spans="1:6" x14ac:dyDescent="0.2">
      <c r="A108" t="s">
        <v>547</v>
      </c>
      <c r="B108" t="s">
        <v>548</v>
      </c>
      <c r="C108" t="s">
        <v>367</v>
      </c>
      <c r="D108" t="s">
        <v>422</v>
      </c>
      <c r="E108" t="s">
        <v>760</v>
      </c>
      <c r="F108" t="s">
        <v>761</v>
      </c>
    </row>
    <row r="109" spans="1:6" x14ac:dyDescent="0.2">
      <c r="A109" t="s">
        <v>547</v>
      </c>
      <c r="B109" t="s">
        <v>548</v>
      </c>
      <c r="C109" t="s">
        <v>367</v>
      </c>
      <c r="D109" t="s">
        <v>422</v>
      </c>
      <c r="E109" t="s">
        <v>762</v>
      </c>
      <c r="F109" t="s">
        <v>763</v>
      </c>
    </row>
    <row r="110" spans="1:6" x14ac:dyDescent="0.2">
      <c r="A110" t="s">
        <v>547</v>
      </c>
      <c r="B110" t="s">
        <v>548</v>
      </c>
      <c r="C110" t="s">
        <v>367</v>
      </c>
      <c r="D110" t="s">
        <v>422</v>
      </c>
      <c r="E110" t="s">
        <v>764</v>
      </c>
      <c r="F110" t="s">
        <v>765</v>
      </c>
    </row>
    <row r="111" spans="1:6" x14ac:dyDescent="0.2">
      <c r="A111" t="s">
        <v>547</v>
      </c>
      <c r="B111" t="s">
        <v>548</v>
      </c>
      <c r="C111" t="s">
        <v>367</v>
      </c>
      <c r="D111" t="s">
        <v>422</v>
      </c>
      <c r="E111" t="s">
        <v>766</v>
      </c>
      <c r="F111" t="s">
        <v>767</v>
      </c>
    </row>
    <row r="112" spans="1:6" x14ac:dyDescent="0.2">
      <c r="A112" t="s">
        <v>547</v>
      </c>
      <c r="B112" t="s">
        <v>548</v>
      </c>
      <c r="C112" t="s">
        <v>367</v>
      </c>
      <c r="D112" t="s">
        <v>422</v>
      </c>
      <c r="E112" t="s">
        <v>768</v>
      </c>
      <c r="F112" t="s">
        <v>769</v>
      </c>
    </row>
    <row r="113" spans="1:6" x14ac:dyDescent="0.2">
      <c r="A113" t="s">
        <v>547</v>
      </c>
      <c r="B113" t="s">
        <v>548</v>
      </c>
      <c r="C113" t="s">
        <v>367</v>
      </c>
      <c r="D113" t="s">
        <v>422</v>
      </c>
      <c r="E113" t="s">
        <v>770</v>
      </c>
      <c r="F113" t="s">
        <v>771</v>
      </c>
    </row>
    <row r="114" spans="1:6" x14ac:dyDescent="0.2">
      <c r="A114" t="s">
        <v>547</v>
      </c>
      <c r="B114" t="s">
        <v>548</v>
      </c>
      <c r="C114" t="s">
        <v>367</v>
      </c>
      <c r="D114" t="s">
        <v>422</v>
      </c>
      <c r="E114" t="s">
        <v>772</v>
      </c>
      <c r="F114" t="s">
        <v>773</v>
      </c>
    </row>
    <row r="115" spans="1:6" x14ac:dyDescent="0.2">
      <c r="A115" t="s">
        <v>547</v>
      </c>
      <c r="B115" t="s">
        <v>548</v>
      </c>
      <c r="C115" t="s">
        <v>367</v>
      </c>
      <c r="D115" t="s">
        <v>422</v>
      </c>
      <c r="E115" t="s">
        <v>774</v>
      </c>
      <c r="F115" t="s">
        <v>775</v>
      </c>
    </row>
    <row r="116" spans="1:6" x14ac:dyDescent="0.2">
      <c r="A116" t="s">
        <v>547</v>
      </c>
      <c r="B116" t="s">
        <v>548</v>
      </c>
      <c r="C116" t="s">
        <v>367</v>
      </c>
      <c r="D116" t="s">
        <v>422</v>
      </c>
      <c r="E116" t="s">
        <v>776</v>
      </c>
      <c r="F116" t="s">
        <v>777</v>
      </c>
    </row>
    <row r="117" spans="1:6" x14ac:dyDescent="0.2">
      <c r="A117" t="s">
        <v>547</v>
      </c>
      <c r="B117" t="s">
        <v>548</v>
      </c>
      <c r="C117" t="s">
        <v>367</v>
      </c>
      <c r="D117" t="s">
        <v>422</v>
      </c>
      <c r="E117" t="s">
        <v>778</v>
      </c>
      <c r="F117" t="s">
        <v>779</v>
      </c>
    </row>
    <row r="118" spans="1:6" x14ac:dyDescent="0.2">
      <c r="A118" t="s">
        <v>547</v>
      </c>
      <c r="B118" t="s">
        <v>548</v>
      </c>
      <c r="C118" t="s">
        <v>367</v>
      </c>
      <c r="D118" t="s">
        <v>422</v>
      </c>
      <c r="E118" t="s">
        <v>780</v>
      </c>
      <c r="F118" t="s">
        <v>781</v>
      </c>
    </row>
    <row r="119" spans="1:6" x14ac:dyDescent="0.2">
      <c r="A119" t="s">
        <v>547</v>
      </c>
      <c r="B119" t="s">
        <v>548</v>
      </c>
      <c r="C119" t="s">
        <v>367</v>
      </c>
      <c r="D119" t="s">
        <v>422</v>
      </c>
      <c r="E119" t="s">
        <v>782</v>
      </c>
      <c r="F119" t="s">
        <v>783</v>
      </c>
    </row>
    <row r="120" spans="1:6" x14ac:dyDescent="0.2">
      <c r="A120" t="s">
        <v>547</v>
      </c>
      <c r="B120" t="s">
        <v>548</v>
      </c>
      <c r="C120" t="s">
        <v>367</v>
      </c>
      <c r="D120" t="s">
        <v>422</v>
      </c>
      <c r="E120" t="s">
        <v>784</v>
      </c>
      <c r="F120" t="s">
        <v>785</v>
      </c>
    </row>
    <row r="121" spans="1:6" x14ac:dyDescent="0.2">
      <c r="A121" t="s">
        <v>547</v>
      </c>
      <c r="B121" t="s">
        <v>548</v>
      </c>
      <c r="C121" t="s">
        <v>367</v>
      </c>
      <c r="D121" t="s">
        <v>422</v>
      </c>
      <c r="E121" t="s">
        <v>786</v>
      </c>
      <c r="F121" t="s">
        <v>787</v>
      </c>
    </row>
    <row r="122" spans="1:6" x14ac:dyDescent="0.2">
      <c r="A122" t="s">
        <v>547</v>
      </c>
      <c r="B122" t="s">
        <v>548</v>
      </c>
      <c r="C122" t="s">
        <v>367</v>
      </c>
      <c r="D122" t="s">
        <v>422</v>
      </c>
      <c r="E122" t="s">
        <v>788</v>
      </c>
      <c r="F122" t="s">
        <v>789</v>
      </c>
    </row>
    <row r="123" spans="1:6" x14ac:dyDescent="0.2">
      <c r="A123" t="s">
        <v>547</v>
      </c>
      <c r="B123" t="s">
        <v>548</v>
      </c>
      <c r="C123" t="s">
        <v>367</v>
      </c>
      <c r="D123" t="s">
        <v>422</v>
      </c>
      <c r="E123" t="s">
        <v>790</v>
      </c>
      <c r="F123" t="s">
        <v>791</v>
      </c>
    </row>
    <row r="124" spans="1:6" x14ac:dyDescent="0.2">
      <c r="A124" t="s">
        <v>547</v>
      </c>
      <c r="B124" t="s">
        <v>548</v>
      </c>
      <c r="C124" t="s">
        <v>367</v>
      </c>
      <c r="D124" t="s">
        <v>422</v>
      </c>
      <c r="E124" t="s">
        <v>792</v>
      </c>
      <c r="F124" t="s">
        <v>793</v>
      </c>
    </row>
    <row r="125" spans="1:6" x14ac:dyDescent="0.2">
      <c r="A125" t="s">
        <v>547</v>
      </c>
      <c r="B125" t="s">
        <v>548</v>
      </c>
      <c r="C125" t="s">
        <v>367</v>
      </c>
      <c r="D125" t="s">
        <v>422</v>
      </c>
      <c r="E125" t="s">
        <v>794</v>
      </c>
      <c r="F125" t="s">
        <v>795</v>
      </c>
    </row>
    <row r="126" spans="1:6" x14ac:dyDescent="0.2">
      <c r="A126" t="s">
        <v>547</v>
      </c>
      <c r="B126" t="s">
        <v>548</v>
      </c>
      <c r="C126" t="s">
        <v>367</v>
      </c>
      <c r="D126" t="s">
        <v>422</v>
      </c>
      <c r="E126" t="s">
        <v>796</v>
      </c>
      <c r="F126" t="s">
        <v>797</v>
      </c>
    </row>
    <row r="127" spans="1:6" x14ac:dyDescent="0.2">
      <c r="A127" t="s">
        <v>547</v>
      </c>
      <c r="B127" t="s">
        <v>548</v>
      </c>
      <c r="C127" t="s">
        <v>367</v>
      </c>
      <c r="D127" t="s">
        <v>422</v>
      </c>
      <c r="E127" t="s">
        <v>798</v>
      </c>
      <c r="F127" t="s">
        <v>799</v>
      </c>
    </row>
    <row r="128" spans="1:6" x14ac:dyDescent="0.2">
      <c r="A128" t="s">
        <v>547</v>
      </c>
      <c r="B128" t="s">
        <v>548</v>
      </c>
      <c r="C128" t="s">
        <v>367</v>
      </c>
      <c r="D128" t="s">
        <v>422</v>
      </c>
      <c r="E128" t="s">
        <v>800</v>
      </c>
      <c r="F128" t="s">
        <v>801</v>
      </c>
    </row>
    <row r="129" spans="1:6" x14ac:dyDescent="0.2">
      <c r="A129" t="s">
        <v>547</v>
      </c>
      <c r="B129" t="s">
        <v>548</v>
      </c>
      <c r="C129" t="s">
        <v>367</v>
      </c>
      <c r="D129" t="s">
        <v>422</v>
      </c>
      <c r="E129" t="s">
        <v>802</v>
      </c>
      <c r="F129" t="s">
        <v>803</v>
      </c>
    </row>
    <row r="130" spans="1:6" x14ac:dyDescent="0.2">
      <c r="A130" t="s">
        <v>547</v>
      </c>
      <c r="B130" t="s">
        <v>548</v>
      </c>
      <c r="C130" t="s">
        <v>367</v>
      </c>
      <c r="D130" t="s">
        <v>422</v>
      </c>
      <c r="E130" t="s">
        <v>804</v>
      </c>
      <c r="F130" t="s">
        <v>805</v>
      </c>
    </row>
    <row r="131" spans="1:6" x14ac:dyDescent="0.2">
      <c r="A131" t="s">
        <v>547</v>
      </c>
      <c r="B131" t="s">
        <v>548</v>
      </c>
      <c r="C131" t="s">
        <v>367</v>
      </c>
      <c r="D131" t="s">
        <v>422</v>
      </c>
      <c r="E131" t="s">
        <v>806</v>
      </c>
      <c r="F131" t="s">
        <v>807</v>
      </c>
    </row>
    <row r="132" spans="1:6" x14ac:dyDescent="0.2">
      <c r="A132" t="s">
        <v>547</v>
      </c>
      <c r="B132" t="s">
        <v>548</v>
      </c>
      <c r="C132" t="s">
        <v>367</v>
      </c>
      <c r="D132" t="s">
        <v>422</v>
      </c>
      <c r="E132" t="s">
        <v>808</v>
      </c>
      <c r="F132" t="s">
        <v>809</v>
      </c>
    </row>
    <row r="133" spans="1:6" x14ac:dyDescent="0.2">
      <c r="A133" t="s">
        <v>547</v>
      </c>
      <c r="B133" t="s">
        <v>548</v>
      </c>
      <c r="C133" t="s">
        <v>367</v>
      </c>
      <c r="D133" t="s">
        <v>422</v>
      </c>
      <c r="E133" t="s">
        <v>810</v>
      </c>
      <c r="F133" t="s">
        <v>811</v>
      </c>
    </row>
    <row r="134" spans="1:6" x14ac:dyDescent="0.2">
      <c r="A134" t="s">
        <v>547</v>
      </c>
      <c r="B134" t="s">
        <v>548</v>
      </c>
      <c r="C134" t="s">
        <v>367</v>
      </c>
      <c r="D134" t="s">
        <v>422</v>
      </c>
      <c r="E134" t="s">
        <v>812</v>
      </c>
      <c r="F134" t="s">
        <v>813</v>
      </c>
    </row>
    <row r="135" spans="1:6" x14ac:dyDescent="0.2">
      <c r="A135" t="s">
        <v>547</v>
      </c>
      <c r="B135" t="s">
        <v>548</v>
      </c>
      <c r="C135" t="s">
        <v>367</v>
      </c>
      <c r="D135" t="s">
        <v>422</v>
      </c>
      <c r="E135" t="s">
        <v>814</v>
      </c>
      <c r="F135" t="s">
        <v>815</v>
      </c>
    </row>
    <row r="136" spans="1:6" x14ac:dyDescent="0.2">
      <c r="A136" t="s">
        <v>547</v>
      </c>
      <c r="B136" t="s">
        <v>548</v>
      </c>
      <c r="C136" t="s">
        <v>367</v>
      </c>
      <c r="D136" t="s">
        <v>422</v>
      </c>
      <c r="E136" t="s">
        <v>816</v>
      </c>
      <c r="F136" t="s">
        <v>817</v>
      </c>
    </row>
    <row r="137" spans="1:6" x14ac:dyDescent="0.2">
      <c r="A137" t="s">
        <v>547</v>
      </c>
      <c r="B137" t="s">
        <v>548</v>
      </c>
      <c r="C137" t="s">
        <v>367</v>
      </c>
      <c r="D137" t="s">
        <v>422</v>
      </c>
      <c r="E137" t="s">
        <v>818</v>
      </c>
      <c r="F137" t="s">
        <v>819</v>
      </c>
    </row>
    <row r="138" spans="1:6" x14ac:dyDescent="0.2">
      <c r="A138" t="s">
        <v>547</v>
      </c>
      <c r="B138" t="s">
        <v>548</v>
      </c>
      <c r="C138" t="s">
        <v>367</v>
      </c>
      <c r="D138" t="s">
        <v>422</v>
      </c>
      <c r="E138" t="s">
        <v>820</v>
      </c>
      <c r="F138" t="s">
        <v>821</v>
      </c>
    </row>
    <row r="139" spans="1:6" x14ac:dyDescent="0.2">
      <c r="A139" t="s">
        <v>547</v>
      </c>
      <c r="B139" t="s">
        <v>548</v>
      </c>
      <c r="C139" t="s">
        <v>425</v>
      </c>
      <c r="D139" t="s">
        <v>469</v>
      </c>
      <c r="E139" t="s">
        <v>624</v>
      </c>
      <c r="F139" t="s">
        <v>822</v>
      </c>
    </row>
    <row r="140" spans="1:6" x14ac:dyDescent="0.2">
      <c r="A140" t="s">
        <v>547</v>
      </c>
      <c r="B140" t="s">
        <v>548</v>
      </c>
      <c r="C140" t="s">
        <v>425</v>
      </c>
      <c r="D140" t="s">
        <v>469</v>
      </c>
      <c r="E140" t="s">
        <v>622</v>
      </c>
      <c r="F140" t="s">
        <v>823</v>
      </c>
    </row>
    <row r="141" spans="1:6" x14ac:dyDescent="0.2">
      <c r="A141" t="s">
        <v>547</v>
      </c>
      <c r="B141" t="s">
        <v>548</v>
      </c>
      <c r="C141" t="s">
        <v>425</v>
      </c>
      <c r="D141" t="s">
        <v>469</v>
      </c>
      <c r="E141" t="s">
        <v>642</v>
      </c>
      <c r="F141" t="s">
        <v>824</v>
      </c>
    </row>
    <row r="142" spans="1:6" x14ac:dyDescent="0.2">
      <c r="A142" t="s">
        <v>547</v>
      </c>
      <c r="B142" t="s">
        <v>548</v>
      </c>
      <c r="C142" t="s">
        <v>425</v>
      </c>
      <c r="D142" t="s">
        <v>469</v>
      </c>
      <c r="E142" t="s">
        <v>628</v>
      </c>
      <c r="F142" t="s">
        <v>825</v>
      </c>
    </row>
    <row r="143" spans="1:6" x14ac:dyDescent="0.2">
      <c r="A143" t="s">
        <v>547</v>
      </c>
      <c r="B143" t="s">
        <v>548</v>
      </c>
      <c r="C143" t="s">
        <v>425</v>
      </c>
      <c r="D143" t="s">
        <v>469</v>
      </c>
      <c r="E143" t="s">
        <v>686</v>
      </c>
      <c r="F143" t="s">
        <v>826</v>
      </c>
    </row>
    <row r="144" spans="1:6" x14ac:dyDescent="0.2">
      <c r="A144" t="s">
        <v>547</v>
      </c>
      <c r="B144" t="s">
        <v>548</v>
      </c>
      <c r="C144" t="s">
        <v>425</v>
      </c>
      <c r="D144" t="s">
        <v>469</v>
      </c>
      <c r="E144" t="s">
        <v>620</v>
      </c>
      <c r="F144" t="s">
        <v>827</v>
      </c>
    </row>
    <row r="145" spans="1:6" x14ac:dyDescent="0.2">
      <c r="A145" t="s">
        <v>547</v>
      </c>
      <c r="B145" t="s">
        <v>548</v>
      </c>
      <c r="C145" t="s">
        <v>425</v>
      </c>
      <c r="D145" t="s">
        <v>469</v>
      </c>
      <c r="E145" t="s">
        <v>636</v>
      </c>
      <c r="F145" t="s">
        <v>828</v>
      </c>
    </row>
    <row r="146" spans="1:6" x14ac:dyDescent="0.2">
      <c r="A146" t="s">
        <v>547</v>
      </c>
      <c r="B146" t="s">
        <v>548</v>
      </c>
      <c r="C146" t="s">
        <v>425</v>
      </c>
      <c r="D146" t="s">
        <v>469</v>
      </c>
      <c r="E146" t="s">
        <v>666</v>
      </c>
      <c r="F146" t="s">
        <v>829</v>
      </c>
    </row>
    <row r="147" spans="1:6" x14ac:dyDescent="0.2">
      <c r="A147" t="s">
        <v>547</v>
      </c>
      <c r="B147" t="s">
        <v>548</v>
      </c>
      <c r="C147" t="s">
        <v>425</v>
      </c>
      <c r="D147" t="s">
        <v>469</v>
      </c>
      <c r="E147" t="s">
        <v>618</v>
      </c>
      <c r="F147" t="s">
        <v>830</v>
      </c>
    </row>
    <row r="148" spans="1:6" x14ac:dyDescent="0.2">
      <c r="A148" t="s">
        <v>547</v>
      </c>
      <c r="B148" t="s">
        <v>548</v>
      </c>
      <c r="C148" t="s">
        <v>425</v>
      </c>
      <c r="D148" t="s">
        <v>469</v>
      </c>
      <c r="E148" t="s">
        <v>648</v>
      </c>
      <c r="F148" t="s">
        <v>831</v>
      </c>
    </row>
    <row r="149" spans="1:6" x14ac:dyDescent="0.2">
      <c r="A149" t="s">
        <v>547</v>
      </c>
      <c r="B149" t="s">
        <v>548</v>
      </c>
      <c r="C149" t="s">
        <v>425</v>
      </c>
      <c r="D149" t="s">
        <v>469</v>
      </c>
      <c r="E149" t="s">
        <v>630</v>
      </c>
      <c r="F149" t="s">
        <v>832</v>
      </c>
    </row>
    <row r="150" spans="1:6" x14ac:dyDescent="0.2">
      <c r="A150" t="s">
        <v>547</v>
      </c>
      <c r="B150" t="s">
        <v>548</v>
      </c>
      <c r="C150" t="s">
        <v>425</v>
      </c>
      <c r="D150" t="s">
        <v>469</v>
      </c>
      <c r="E150" t="s">
        <v>652</v>
      </c>
      <c r="F150" t="s">
        <v>833</v>
      </c>
    </row>
    <row r="151" spans="1:6" x14ac:dyDescent="0.2">
      <c r="A151" t="s">
        <v>547</v>
      </c>
      <c r="B151" t="s">
        <v>548</v>
      </c>
      <c r="C151" t="s">
        <v>425</v>
      </c>
      <c r="D151" t="s">
        <v>469</v>
      </c>
      <c r="E151" t="s">
        <v>682</v>
      </c>
      <c r="F151" t="s">
        <v>834</v>
      </c>
    </row>
    <row r="152" spans="1:6" x14ac:dyDescent="0.2">
      <c r="A152" t="s">
        <v>547</v>
      </c>
      <c r="B152" t="s">
        <v>548</v>
      </c>
      <c r="C152" t="s">
        <v>425</v>
      </c>
      <c r="D152" t="s">
        <v>469</v>
      </c>
      <c r="E152" t="s">
        <v>722</v>
      </c>
      <c r="F152" t="s">
        <v>835</v>
      </c>
    </row>
    <row r="153" spans="1:6" x14ac:dyDescent="0.2">
      <c r="A153" t="s">
        <v>547</v>
      </c>
      <c r="B153" t="s">
        <v>548</v>
      </c>
      <c r="C153" t="s">
        <v>425</v>
      </c>
      <c r="D153" t="s">
        <v>469</v>
      </c>
      <c r="E153" t="s">
        <v>638</v>
      </c>
      <c r="F153" t="s">
        <v>836</v>
      </c>
    </row>
    <row r="154" spans="1:6" x14ac:dyDescent="0.2">
      <c r="A154" t="s">
        <v>547</v>
      </c>
      <c r="B154" t="s">
        <v>548</v>
      </c>
      <c r="C154" t="s">
        <v>425</v>
      </c>
      <c r="D154" t="s">
        <v>469</v>
      </c>
      <c r="E154" t="s">
        <v>728</v>
      </c>
      <c r="F154" t="s">
        <v>837</v>
      </c>
    </row>
    <row r="155" spans="1:6" x14ac:dyDescent="0.2">
      <c r="A155" t="s">
        <v>547</v>
      </c>
      <c r="B155" t="s">
        <v>548</v>
      </c>
      <c r="C155" t="s">
        <v>425</v>
      </c>
      <c r="D155" t="s">
        <v>469</v>
      </c>
      <c r="E155" t="s">
        <v>676</v>
      </c>
      <c r="F155" t="s">
        <v>838</v>
      </c>
    </row>
    <row r="156" spans="1:6" x14ac:dyDescent="0.2">
      <c r="A156" t="s">
        <v>547</v>
      </c>
      <c r="B156" t="s">
        <v>548</v>
      </c>
      <c r="C156" t="s">
        <v>425</v>
      </c>
      <c r="D156" t="s">
        <v>469</v>
      </c>
      <c r="E156" t="s">
        <v>654</v>
      </c>
      <c r="F156" t="s">
        <v>839</v>
      </c>
    </row>
    <row r="157" spans="1:6" x14ac:dyDescent="0.2">
      <c r="A157" t="s">
        <v>547</v>
      </c>
      <c r="B157" t="s">
        <v>548</v>
      </c>
      <c r="C157" t="s">
        <v>425</v>
      </c>
      <c r="D157" t="s">
        <v>469</v>
      </c>
      <c r="E157" t="s">
        <v>656</v>
      </c>
      <c r="F157" t="s">
        <v>840</v>
      </c>
    </row>
    <row r="158" spans="1:6" x14ac:dyDescent="0.2">
      <c r="A158" t="s">
        <v>547</v>
      </c>
      <c r="B158" t="s">
        <v>548</v>
      </c>
      <c r="C158" t="s">
        <v>425</v>
      </c>
      <c r="D158" t="s">
        <v>469</v>
      </c>
      <c r="E158" t="s">
        <v>644</v>
      </c>
      <c r="F158" t="s">
        <v>841</v>
      </c>
    </row>
    <row r="159" spans="1:6" x14ac:dyDescent="0.2">
      <c r="A159" t="s">
        <v>547</v>
      </c>
      <c r="B159" t="s">
        <v>548</v>
      </c>
      <c r="C159" t="s">
        <v>425</v>
      </c>
      <c r="D159" t="s">
        <v>469</v>
      </c>
      <c r="E159" t="s">
        <v>632</v>
      </c>
      <c r="F159" t="s">
        <v>842</v>
      </c>
    </row>
    <row r="160" spans="1:6" x14ac:dyDescent="0.2">
      <c r="A160" t="s">
        <v>547</v>
      </c>
      <c r="B160" t="s">
        <v>548</v>
      </c>
      <c r="C160" t="s">
        <v>425</v>
      </c>
      <c r="D160" t="s">
        <v>469</v>
      </c>
      <c r="E160" t="s">
        <v>672</v>
      </c>
      <c r="F160" t="s">
        <v>843</v>
      </c>
    </row>
    <row r="161" spans="1:6" x14ac:dyDescent="0.2">
      <c r="A161" t="s">
        <v>547</v>
      </c>
      <c r="B161" t="s">
        <v>548</v>
      </c>
      <c r="C161" t="s">
        <v>425</v>
      </c>
      <c r="D161" t="s">
        <v>469</v>
      </c>
      <c r="E161" t="s">
        <v>626</v>
      </c>
      <c r="F161" t="s">
        <v>844</v>
      </c>
    </row>
    <row r="162" spans="1:6" x14ac:dyDescent="0.2">
      <c r="A162" t="s">
        <v>547</v>
      </c>
      <c r="B162" t="s">
        <v>548</v>
      </c>
      <c r="C162" t="s">
        <v>425</v>
      </c>
      <c r="D162" t="s">
        <v>469</v>
      </c>
      <c r="E162" t="s">
        <v>662</v>
      </c>
      <c r="F162" t="s">
        <v>845</v>
      </c>
    </row>
    <row r="163" spans="1:6" x14ac:dyDescent="0.2">
      <c r="A163" t="s">
        <v>547</v>
      </c>
      <c r="B163" t="s">
        <v>548</v>
      </c>
      <c r="C163" t="s">
        <v>425</v>
      </c>
      <c r="D163" t="s">
        <v>469</v>
      </c>
      <c r="E163" t="s">
        <v>704</v>
      </c>
      <c r="F163" t="s">
        <v>846</v>
      </c>
    </row>
    <row r="164" spans="1:6" x14ac:dyDescent="0.2">
      <c r="A164" t="s">
        <v>547</v>
      </c>
      <c r="B164" t="s">
        <v>548</v>
      </c>
      <c r="C164" t="s">
        <v>425</v>
      </c>
      <c r="D164" t="s">
        <v>469</v>
      </c>
      <c r="E164" t="s">
        <v>664</v>
      </c>
      <c r="F164" t="s">
        <v>847</v>
      </c>
    </row>
    <row r="165" spans="1:6" x14ac:dyDescent="0.2">
      <c r="A165" t="s">
        <v>547</v>
      </c>
      <c r="B165" t="s">
        <v>548</v>
      </c>
      <c r="C165" t="s">
        <v>425</v>
      </c>
      <c r="D165" t="s">
        <v>469</v>
      </c>
      <c r="E165" t="s">
        <v>668</v>
      </c>
      <c r="F165" t="s">
        <v>848</v>
      </c>
    </row>
    <row r="166" spans="1:6" x14ac:dyDescent="0.2">
      <c r="A166" t="s">
        <v>547</v>
      </c>
      <c r="B166" t="s">
        <v>548</v>
      </c>
      <c r="C166" t="s">
        <v>425</v>
      </c>
      <c r="D166" t="s">
        <v>469</v>
      </c>
      <c r="E166" t="s">
        <v>640</v>
      </c>
      <c r="F166" t="s">
        <v>849</v>
      </c>
    </row>
    <row r="167" spans="1:6" x14ac:dyDescent="0.2">
      <c r="A167" t="s">
        <v>547</v>
      </c>
      <c r="B167" t="s">
        <v>548</v>
      </c>
      <c r="C167" t="s">
        <v>425</v>
      </c>
      <c r="D167" t="s">
        <v>469</v>
      </c>
      <c r="E167" t="s">
        <v>756</v>
      </c>
      <c r="F167" t="s">
        <v>850</v>
      </c>
    </row>
    <row r="168" spans="1:6" x14ac:dyDescent="0.2">
      <c r="A168" t="s">
        <v>547</v>
      </c>
      <c r="B168" t="s">
        <v>548</v>
      </c>
      <c r="C168" t="s">
        <v>425</v>
      </c>
      <c r="D168" t="s">
        <v>469</v>
      </c>
      <c r="E168" t="s">
        <v>690</v>
      </c>
      <c r="F168" t="s">
        <v>851</v>
      </c>
    </row>
    <row r="169" spans="1:6" x14ac:dyDescent="0.2">
      <c r="A169" t="s">
        <v>547</v>
      </c>
      <c r="B169" t="s">
        <v>548</v>
      </c>
      <c r="C169" t="s">
        <v>425</v>
      </c>
      <c r="D169" t="s">
        <v>469</v>
      </c>
      <c r="E169" t="s">
        <v>688</v>
      </c>
      <c r="F169" t="s">
        <v>852</v>
      </c>
    </row>
    <row r="170" spans="1:6" x14ac:dyDescent="0.2">
      <c r="A170" t="s">
        <v>547</v>
      </c>
      <c r="B170" t="s">
        <v>548</v>
      </c>
      <c r="C170" t="s">
        <v>425</v>
      </c>
      <c r="D170" t="s">
        <v>469</v>
      </c>
      <c r="E170" t="s">
        <v>658</v>
      </c>
      <c r="F170" t="s">
        <v>853</v>
      </c>
    </row>
    <row r="171" spans="1:6" x14ac:dyDescent="0.2">
      <c r="A171" t="s">
        <v>547</v>
      </c>
      <c r="B171" t="s">
        <v>548</v>
      </c>
      <c r="C171" t="s">
        <v>425</v>
      </c>
      <c r="D171" t="s">
        <v>469</v>
      </c>
      <c r="E171" t="s">
        <v>766</v>
      </c>
      <c r="F171" t="s">
        <v>854</v>
      </c>
    </row>
    <row r="172" spans="1:6" x14ac:dyDescent="0.2">
      <c r="A172" t="s">
        <v>547</v>
      </c>
      <c r="B172" t="s">
        <v>548</v>
      </c>
      <c r="C172" t="s">
        <v>425</v>
      </c>
      <c r="D172" t="s">
        <v>469</v>
      </c>
      <c r="E172" t="s">
        <v>734</v>
      </c>
      <c r="F172" t="s">
        <v>855</v>
      </c>
    </row>
    <row r="173" spans="1:6" x14ac:dyDescent="0.2">
      <c r="A173" t="s">
        <v>547</v>
      </c>
      <c r="B173" t="s">
        <v>548</v>
      </c>
      <c r="C173" t="s">
        <v>425</v>
      </c>
      <c r="D173" t="s">
        <v>469</v>
      </c>
      <c r="E173" t="s">
        <v>678</v>
      </c>
      <c r="F173" t="s">
        <v>856</v>
      </c>
    </row>
    <row r="174" spans="1:6" x14ac:dyDescent="0.2">
      <c r="A174" t="s">
        <v>547</v>
      </c>
      <c r="B174" t="s">
        <v>548</v>
      </c>
      <c r="C174" t="s">
        <v>425</v>
      </c>
      <c r="D174" t="s">
        <v>469</v>
      </c>
      <c r="E174" t="s">
        <v>694</v>
      </c>
      <c r="F174" t="s">
        <v>857</v>
      </c>
    </row>
    <row r="175" spans="1:6" x14ac:dyDescent="0.2">
      <c r="A175" t="s">
        <v>547</v>
      </c>
      <c r="B175" t="s">
        <v>548</v>
      </c>
      <c r="C175" t="s">
        <v>425</v>
      </c>
      <c r="D175" t="s">
        <v>469</v>
      </c>
      <c r="E175" t="s">
        <v>696</v>
      </c>
      <c r="F175" t="s">
        <v>858</v>
      </c>
    </row>
    <row r="176" spans="1:6" x14ac:dyDescent="0.2">
      <c r="A176" t="s">
        <v>547</v>
      </c>
      <c r="B176" t="s">
        <v>548</v>
      </c>
      <c r="C176" t="s">
        <v>425</v>
      </c>
      <c r="D176" t="s">
        <v>469</v>
      </c>
      <c r="E176" t="s">
        <v>732</v>
      </c>
      <c r="F176" t="s">
        <v>859</v>
      </c>
    </row>
    <row r="177" spans="1:6" x14ac:dyDescent="0.2">
      <c r="A177" t="s">
        <v>547</v>
      </c>
      <c r="B177" t="s">
        <v>548</v>
      </c>
      <c r="C177" t="s">
        <v>425</v>
      </c>
      <c r="D177" t="s">
        <v>469</v>
      </c>
      <c r="E177" t="s">
        <v>670</v>
      </c>
      <c r="F177" t="s">
        <v>860</v>
      </c>
    </row>
    <row r="178" spans="1:6" x14ac:dyDescent="0.2">
      <c r="A178" t="s">
        <v>547</v>
      </c>
      <c r="B178" t="s">
        <v>548</v>
      </c>
      <c r="C178" t="s">
        <v>425</v>
      </c>
      <c r="D178" t="s">
        <v>469</v>
      </c>
      <c r="E178" t="s">
        <v>752</v>
      </c>
      <c r="F178" t="s">
        <v>861</v>
      </c>
    </row>
    <row r="179" spans="1:6" x14ac:dyDescent="0.2">
      <c r="A179" t="s">
        <v>547</v>
      </c>
      <c r="B179" t="s">
        <v>548</v>
      </c>
      <c r="C179" t="s">
        <v>425</v>
      </c>
      <c r="D179" t="s">
        <v>469</v>
      </c>
      <c r="E179" t="s">
        <v>778</v>
      </c>
      <c r="F179" t="s">
        <v>862</v>
      </c>
    </row>
    <row r="180" spans="1:6" x14ac:dyDescent="0.2">
      <c r="A180" t="s">
        <v>547</v>
      </c>
      <c r="B180" t="s">
        <v>548</v>
      </c>
      <c r="C180" t="s">
        <v>425</v>
      </c>
      <c r="D180" t="s">
        <v>469</v>
      </c>
      <c r="E180" t="s">
        <v>698</v>
      </c>
      <c r="F180" t="s">
        <v>863</v>
      </c>
    </row>
    <row r="181" spans="1:6" x14ac:dyDescent="0.2">
      <c r="A181" t="s">
        <v>547</v>
      </c>
      <c r="B181" t="s">
        <v>548</v>
      </c>
      <c r="C181" t="s">
        <v>425</v>
      </c>
      <c r="D181" t="s">
        <v>469</v>
      </c>
      <c r="E181" t="s">
        <v>646</v>
      </c>
      <c r="F181" t="s">
        <v>864</v>
      </c>
    </row>
    <row r="182" spans="1:6" x14ac:dyDescent="0.2">
      <c r="A182" t="s">
        <v>547</v>
      </c>
      <c r="B182" t="s">
        <v>548</v>
      </c>
      <c r="C182" t="s">
        <v>425</v>
      </c>
      <c r="D182" t="s">
        <v>469</v>
      </c>
      <c r="E182" t="s">
        <v>634</v>
      </c>
      <c r="F182" t="s">
        <v>865</v>
      </c>
    </row>
    <row r="183" spans="1:6" x14ac:dyDescent="0.2">
      <c r="A183" t="s">
        <v>547</v>
      </c>
      <c r="B183" t="s">
        <v>548</v>
      </c>
      <c r="C183" t="s">
        <v>425</v>
      </c>
      <c r="D183" t="s">
        <v>469</v>
      </c>
      <c r="E183" t="s">
        <v>650</v>
      </c>
      <c r="F183" t="s">
        <v>866</v>
      </c>
    </row>
    <row r="184" spans="1:6" x14ac:dyDescent="0.2">
      <c r="A184" t="s">
        <v>547</v>
      </c>
      <c r="B184" t="s">
        <v>548</v>
      </c>
      <c r="C184" t="s">
        <v>425</v>
      </c>
      <c r="D184" t="s">
        <v>469</v>
      </c>
      <c r="E184" t="s">
        <v>660</v>
      </c>
      <c r="F184" t="s">
        <v>867</v>
      </c>
    </row>
    <row r="185" spans="1:6" x14ac:dyDescent="0.2">
      <c r="A185" t="s">
        <v>547</v>
      </c>
      <c r="B185" t="s">
        <v>548</v>
      </c>
      <c r="C185" t="s">
        <v>425</v>
      </c>
      <c r="D185" t="s">
        <v>469</v>
      </c>
      <c r="E185" t="s">
        <v>684</v>
      </c>
      <c r="F185" t="s">
        <v>868</v>
      </c>
    </row>
    <row r="186" spans="1:6" x14ac:dyDescent="0.2">
      <c r="A186" t="s">
        <v>547</v>
      </c>
      <c r="B186" t="s">
        <v>548</v>
      </c>
      <c r="C186" t="s">
        <v>425</v>
      </c>
      <c r="D186" t="s">
        <v>469</v>
      </c>
      <c r="E186" t="s">
        <v>714</v>
      </c>
      <c r="F186" t="s">
        <v>869</v>
      </c>
    </row>
    <row r="187" spans="1:6" x14ac:dyDescent="0.2">
      <c r="A187" t="s">
        <v>547</v>
      </c>
      <c r="B187" t="s">
        <v>548</v>
      </c>
      <c r="C187" t="s">
        <v>425</v>
      </c>
      <c r="D187" t="s">
        <v>469</v>
      </c>
      <c r="E187" t="s">
        <v>736</v>
      </c>
      <c r="F187" t="s">
        <v>870</v>
      </c>
    </row>
    <row r="188" spans="1:6" x14ac:dyDescent="0.2">
      <c r="A188" t="s">
        <v>547</v>
      </c>
      <c r="B188" t="s">
        <v>548</v>
      </c>
      <c r="C188" t="s">
        <v>425</v>
      </c>
      <c r="D188" t="s">
        <v>469</v>
      </c>
      <c r="E188" t="s">
        <v>680</v>
      </c>
      <c r="F188" t="s">
        <v>871</v>
      </c>
    </row>
    <row r="189" spans="1:6" x14ac:dyDescent="0.2">
      <c r="A189" t="s">
        <v>547</v>
      </c>
      <c r="B189" t="s">
        <v>548</v>
      </c>
      <c r="C189" t="s">
        <v>425</v>
      </c>
      <c r="D189" t="s">
        <v>469</v>
      </c>
      <c r="E189" t="s">
        <v>762</v>
      </c>
      <c r="F189" t="s">
        <v>872</v>
      </c>
    </row>
    <row r="190" spans="1:6" x14ac:dyDescent="0.2">
      <c r="A190" t="s">
        <v>547</v>
      </c>
      <c r="B190" t="s">
        <v>548</v>
      </c>
      <c r="C190" t="s">
        <v>425</v>
      </c>
      <c r="D190" t="s">
        <v>469</v>
      </c>
      <c r="E190" t="s">
        <v>692</v>
      </c>
      <c r="F190" t="s">
        <v>873</v>
      </c>
    </row>
    <row r="191" spans="1:6" x14ac:dyDescent="0.2">
      <c r="A191" t="s">
        <v>547</v>
      </c>
      <c r="B191" t="s">
        <v>548</v>
      </c>
      <c r="C191" t="s">
        <v>425</v>
      </c>
      <c r="D191" t="s">
        <v>469</v>
      </c>
      <c r="E191" t="s">
        <v>700</v>
      </c>
      <c r="F191" t="s">
        <v>874</v>
      </c>
    </row>
    <row r="192" spans="1:6" x14ac:dyDescent="0.2">
      <c r="A192" t="s">
        <v>547</v>
      </c>
      <c r="B192" t="s">
        <v>548</v>
      </c>
      <c r="C192" t="s">
        <v>425</v>
      </c>
      <c r="D192" t="s">
        <v>469</v>
      </c>
      <c r="E192" t="s">
        <v>674</v>
      </c>
      <c r="F192" t="s">
        <v>875</v>
      </c>
    </row>
    <row r="193" spans="1:6" x14ac:dyDescent="0.2">
      <c r="A193" t="s">
        <v>547</v>
      </c>
      <c r="B193" t="s">
        <v>548</v>
      </c>
      <c r="C193" t="s">
        <v>425</v>
      </c>
      <c r="D193" t="s">
        <v>469</v>
      </c>
      <c r="E193" t="s">
        <v>748</v>
      </c>
      <c r="F193" t="s">
        <v>876</v>
      </c>
    </row>
    <row r="194" spans="1:6" x14ac:dyDescent="0.2">
      <c r="A194" t="s">
        <v>547</v>
      </c>
      <c r="B194" t="s">
        <v>548</v>
      </c>
      <c r="C194" t="s">
        <v>425</v>
      </c>
      <c r="D194" t="s">
        <v>469</v>
      </c>
      <c r="E194" t="s">
        <v>877</v>
      </c>
      <c r="F194" t="s">
        <v>878</v>
      </c>
    </row>
    <row r="195" spans="1:6" x14ac:dyDescent="0.2">
      <c r="A195" t="s">
        <v>547</v>
      </c>
      <c r="B195" t="s">
        <v>548</v>
      </c>
      <c r="C195" t="s">
        <v>425</v>
      </c>
      <c r="D195" t="s">
        <v>469</v>
      </c>
      <c r="E195" t="s">
        <v>770</v>
      </c>
      <c r="F195" t="s">
        <v>879</v>
      </c>
    </row>
    <row r="196" spans="1:6" x14ac:dyDescent="0.2">
      <c r="A196" t="s">
        <v>547</v>
      </c>
      <c r="B196" t="s">
        <v>548</v>
      </c>
      <c r="C196" t="s">
        <v>425</v>
      </c>
      <c r="D196" t="s">
        <v>469</v>
      </c>
      <c r="E196" t="s">
        <v>760</v>
      </c>
      <c r="F196" t="s">
        <v>880</v>
      </c>
    </row>
    <row r="197" spans="1:6" x14ac:dyDescent="0.2">
      <c r="A197" t="s">
        <v>547</v>
      </c>
      <c r="B197" t="s">
        <v>548</v>
      </c>
      <c r="C197" t="s">
        <v>425</v>
      </c>
      <c r="D197" t="s">
        <v>469</v>
      </c>
      <c r="E197" t="s">
        <v>708</v>
      </c>
      <c r="F197" t="s">
        <v>881</v>
      </c>
    </row>
    <row r="198" spans="1:6" x14ac:dyDescent="0.2">
      <c r="A198" t="s">
        <v>547</v>
      </c>
      <c r="B198" t="s">
        <v>548</v>
      </c>
      <c r="C198" t="s">
        <v>425</v>
      </c>
      <c r="D198" t="s">
        <v>469</v>
      </c>
      <c r="E198" t="s">
        <v>724</v>
      </c>
      <c r="F198" t="s">
        <v>882</v>
      </c>
    </row>
    <row r="199" spans="1:6" x14ac:dyDescent="0.2">
      <c r="A199" t="s">
        <v>547</v>
      </c>
      <c r="B199" t="s">
        <v>548</v>
      </c>
      <c r="C199" t="s">
        <v>425</v>
      </c>
      <c r="D199" t="s">
        <v>469</v>
      </c>
      <c r="E199" t="s">
        <v>754</v>
      </c>
      <c r="F199" t="s">
        <v>883</v>
      </c>
    </row>
    <row r="200" spans="1:6" x14ac:dyDescent="0.2">
      <c r="A200" t="s">
        <v>547</v>
      </c>
      <c r="B200" t="s">
        <v>548</v>
      </c>
      <c r="C200" t="s">
        <v>425</v>
      </c>
      <c r="D200" t="s">
        <v>469</v>
      </c>
      <c r="E200" t="s">
        <v>726</v>
      </c>
      <c r="F200" t="s">
        <v>884</v>
      </c>
    </row>
    <row r="201" spans="1:6" x14ac:dyDescent="0.2">
      <c r="A201" t="s">
        <v>547</v>
      </c>
      <c r="B201" t="s">
        <v>548</v>
      </c>
      <c r="C201" t="s">
        <v>425</v>
      </c>
      <c r="D201" t="s">
        <v>469</v>
      </c>
      <c r="E201" t="s">
        <v>712</v>
      </c>
      <c r="F201" t="s">
        <v>885</v>
      </c>
    </row>
    <row r="202" spans="1:6" x14ac:dyDescent="0.2">
      <c r="A202" t="s">
        <v>547</v>
      </c>
      <c r="B202" t="s">
        <v>548</v>
      </c>
      <c r="C202" t="s">
        <v>425</v>
      </c>
      <c r="D202" t="s">
        <v>469</v>
      </c>
      <c r="E202" t="s">
        <v>744</v>
      </c>
      <c r="F202" t="s">
        <v>886</v>
      </c>
    </row>
    <row r="203" spans="1:6" x14ac:dyDescent="0.2">
      <c r="A203" t="s">
        <v>547</v>
      </c>
      <c r="B203" t="s">
        <v>548</v>
      </c>
      <c r="C203" t="s">
        <v>425</v>
      </c>
      <c r="D203" t="s">
        <v>469</v>
      </c>
      <c r="E203" t="s">
        <v>730</v>
      </c>
      <c r="F203" t="s">
        <v>887</v>
      </c>
    </row>
    <row r="204" spans="1:6" x14ac:dyDescent="0.2">
      <c r="A204" t="s">
        <v>547</v>
      </c>
      <c r="B204" t="s">
        <v>548</v>
      </c>
      <c r="C204" t="s">
        <v>425</v>
      </c>
      <c r="D204" t="s">
        <v>469</v>
      </c>
      <c r="E204" t="s">
        <v>784</v>
      </c>
      <c r="F204" t="s">
        <v>888</v>
      </c>
    </row>
    <row r="205" spans="1:6" x14ac:dyDescent="0.2">
      <c r="A205" t="s">
        <v>547</v>
      </c>
      <c r="B205" t="s">
        <v>548</v>
      </c>
      <c r="C205" t="s">
        <v>425</v>
      </c>
      <c r="D205" t="s">
        <v>469</v>
      </c>
      <c r="E205" t="s">
        <v>702</v>
      </c>
      <c r="F205" t="s">
        <v>889</v>
      </c>
    </row>
    <row r="206" spans="1:6" x14ac:dyDescent="0.2">
      <c r="A206" t="s">
        <v>547</v>
      </c>
      <c r="B206" t="s">
        <v>548</v>
      </c>
      <c r="C206" t="s">
        <v>425</v>
      </c>
      <c r="D206" t="s">
        <v>469</v>
      </c>
      <c r="E206" t="s">
        <v>772</v>
      </c>
      <c r="F206" t="s">
        <v>890</v>
      </c>
    </row>
    <row r="207" spans="1:6" x14ac:dyDescent="0.2">
      <c r="A207" t="s">
        <v>547</v>
      </c>
      <c r="B207" t="s">
        <v>548</v>
      </c>
      <c r="C207" t="s">
        <v>425</v>
      </c>
      <c r="D207" t="s">
        <v>469</v>
      </c>
      <c r="E207" t="s">
        <v>740</v>
      </c>
      <c r="F207" t="s">
        <v>891</v>
      </c>
    </row>
    <row r="208" spans="1:6" x14ac:dyDescent="0.2">
      <c r="A208" t="s">
        <v>547</v>
      </c>
      <c r="B208" t="s">
        <v>548</v>
      </c>
      <c r="C208" t="s">
        <v>425</v>
      </c>
      <c r="D208" t="s">
        <v>469</v>
      </c>
      <c r="E208" t="s">
        <v>750</v>
      </c>
      <c r="F208" t="s">
        <v>892</v>
      </c>
    </row>
    <row r="209" spans="1:6" x14ac:dyDescent="0.2">
      <c r="A209" t="s">
        <v>547</v>
      </c>
      <c r="B209" t="s">
        <v>548</v>
      </c>
      <c r="C209" t="s">
        <v>425</v>
      </c>
      <c r="D209" t="s">
        <v>469</v>
      </c>
      <c r="E209" t="s">
        <v>764</v>
      </c>
      <c r="F209" t="s">
        <v>893</v>
      </c>
    </row>
    <row r="210" spans="1:6" x14ac:dyDescent="0.2">
      <c r="A210" t="s">
        <v>547</v>
      </c>
      <c r="B210" t="s">
        <v>548</v>
      </c>
      <c r="C210" t="s">
        <v>425</v>
      </c>
      <c r="D210" t="s">
        <v>469</v>
      </c>
      <c r="E210" t="s">
        <v>718</v>
      </c>
      <c r="F210" t="s">
        <v>894</v>
      </c>
    </row>
    <row r="211" spans="1:6" x14ac:dyDescent="0.2">
      <c r="A211" t="s">
        <v>547</v>
      </c>
      <c r="B211" t="s">
        <v>548</v>
      </c>
      <c r="C211" t="s">
        <v>425</v>
      </c>
      <c r="D211" t="s">
        <v>469</v>
      </c>
      <c r="E211" t="s">
        <v>742</v>
      </c>
      <c r="F211" t="s">
        <v>895</v>
      </c>
    </row>
    <row r="212" spans="1:6" x14ac:dyDescent="0.2">
      <c r="A212" t="s">
        <v>547</v>
      </c>
      <c r="B212" t="s">
        <v>548</v>
      </c>
      <c r="C212" t="s">
        <v>425</v>
      </c>
      <c r="D212" t="s">
        <v>469</v>
      </c>
      <c r="E212" t="s">
        <v>896</v>
      </c>
      <c r="F212" t="s">
        <v>897</v>
      </c>
    </row>
    <row r="213" spans="1:6" x14ac:dyDescent="0.2">
      <c r="A213" t="s">
        <v>547</v>
      </c>
      <c r="B213" t="s">
        <v>548</v>
      </c>
      <c r="C213" t="s">
        <v>425</v>
      </c>
      <c r="D213" t="s">
        <v>469</v>
      </c>
      <c r="E213" t="s">
        <v>898</v>
      </c>
      <c r="F213" t="s">
        <v>899</v>
      </c>
    </row>
    <row r="214" spans="1:6" x14ac:dyDescent="0.2">
      <c r="A214" t="s">
        <v>547</v>
      </c>
      <c r="B214" t="s">
        <v>548</v>
      </c>
      <c r="C214" t="s">
        <v>425</v>
      </c>
      <c r="D214" t="s">
        <v>469</v>
      </c>
      <c r="E214" t="s">
        <v>746</v>
      </c>
      <c r="F214" t="s">
        <v>900</v>
      </c>
    </row>
    <row r="215" spans="1:6" x14ac:dyDescent="0.2">
      <c r="A215" t="s">
        <v>547</v>
      </c>
      <c r="B215" t="s">
        <v>548</v>
      </c>
      <c r="C215" t="s">
        <v>425</v>
      </c>
      <c r="D215" t="s">
        <v>469</v>
      </c>
      <c r="E215" t="s">
        <v>710</v>
      </c>
      <c r="F215" t="s">
        <v>901</v>
      </c>
    </row>
    <row r="216" spans="1:6" x14ac:dyDescent="0.2">
      <c r="A216" t="s">
        <v>547</v>
      </c>
      <c r="B216" t="s">
        <v>548</v>
      </c>
      <c r="C216" t="s">
        <v>425</v>
      </c>
      <c r="D216" t="s">
        <v>469</v>
      </c>
      <c r="E216" t="s">
        <v>902</v>
      </c>
      <c r="F216" t="s">
        <v>903</v>
      </c>
    </row>
    <row r="217" spans="1:6" x14ac:dyDescent="0.2">
      <c r="A217" t="s">
        <v>547</v>
      </c>
      <c r="B217" t="s">
        <v>548</v>
      </c>
      <c r="C217" t="s">
        <v>425</v>
      </c>
      <c r="D217" t="s">
        <v>469</v>
      </c>
      <c r="E217" t="s">
        <v>904</v>
      </c>
      <c r="F217" t="s">
        <v>905</v>
      </c>
    </row>
    <row r="218" spans="1:6" x14ac:dyDescent="0.2">
      <c r="A218" t="s">
        <v>547</v>
      </c>
      <c r="B218" t="s">
        <v>548</v>
      </c>
      <c r="C218" t="s">
        <v>425</v>
      </c>
      <c r="D218" t="s">
        <v>469</v>
      </c>
      <c r="E218" t="s">
        <v>906</v>
      </c>
      <c r="F218" t="s">
        <v>907</v>
      </c>
    </row>
    <row r="219" spans="1:6" x14ac:dyDescent="0.2">
      <c r="A219" t="s">
        <v>547</v>
      </c>
      <c r="B219" t="s">
        <v>548</v>
      </c>
      <c r="C219" t="s">
        <v>425</v>
      </c>
      <c r="D219" t="s">
        <v>469</v>
      </c>
      <c r="E219" t="s">
        <v>908</v>
      </c>
      <c r="F219" t="s">
        <v>909</v>
      </c>
    </row>
    <row r="220" spans="1:6" x14ac:dyDescent="0.2">
      <c r="A220" t="s">
        <v>547</v>
      </c>
      <c r="B220" t="s">
        <v>548</v>
      </c>
      <c r="C220" t="s">
        <v>425</v>
      </c>
      <c r="D220" t="s">
        <v>469</v>
      </c>
      <c r="E220" t="s">
        <v>910</v>
      </c>
      <c r="F220" t="s">
        <v>911</v>
      </c>
    </row>
    <row r="221" spans="1:6" x14ac:dyDescent="0.2">
      <c r="A221" t="s">
        <v>547</v>
      </c>
      <c r="B221" t="s">
        <v>548</v>
      </c>
      <c r="C221" t="s">
        <v>425</v>
      </c>
      <c r="D221" t="s">
        <v>469</v>
      </c>
      <c r="E221" t="s">
        <v>912</v>
      </c>
      <c r="F221" t="s">
        <v>913</v>
      </c>
    </row>
    <row r="222" spans="1:6" x14ac:dyDescent="0.2">
      <c r="A222" t="s">
        <v>547</v>
      </c>
      <c r="B222" t="s">
        <v>548</v>
      </c>
      <c r="C222" t="s">
        <v>425</v>
      </c>
      <c r="D222" t="s">
        <v>469</v>
      </c>
      <c r="E222" t="s">
        <v>914</v>
      </c>
      <c r="F222" t="s">
        <v>915</v>
      </c>
    </row>
    <row r="223" spans="1:6" x14ac:dyDescent="0.2">
      <c r="A223" t="s">
        <v>547</v>
      </c>
      <c r="B223" t="s">
        <v>548</v>
      </c>
      <c r="C223" t="s">
        <v>425</v>
      </c>
      <c r="D223" t="s">
        <v>469</v>
      </c>
      <c r="E223" t="s">
        <v>916</v>
      </c>
      <c r="F223" t="s">
        <v>917</v>
      </c>
    </row>
    <row r="224" spans="1:6" x14ac:dyDescent="0.2">
      <c r="A224" t="s">
        <v>547</v>
      </c>
      <c r="B224" t="s">
        <v>548</v>
      </c>
      <c r="C224" t="s">
        <v>425</v>
      </c>
      <c r="D224" t="s">
        <v>469</v>
      </c>
      <c r="E224" t="s">
        <v>738</v>
      </c>
      <c r="F224" t="s">
        <v>918</v>
      </c>
    </row>
    <row r="225" spans="1:6" x14ac:dyDescent="0.2">
      <c r="A225" t="s">
        <v>547</v>
      </c>
      <c r="B225" t="s">
        <v>548</v>
      </c>
      <c r="C225" t="s">
        <v>425</v>
      </c>
      <c r="D225" t="s">
        <v>469</v>
      </c>
      <c r="E225" t="s">
        <v>919</v>
      </c>
      <c r="F225" t="s">
        <v>920</v>
      </c>
    </row>
    <row r="226" spans="1:6" x14ac:dyDescent="0.2">
      <c r="A226" t="s">
        <v>547</v>
      </c>
      <c r="B226" t="s">
        <v>548</v>
      </c>
      <c r="C226" t="s">
        <v>425</v>
      </c>
      <c r="D226" t="s">
        <v>469</v>
      </c>
      <c r="E226" t="s">
        <v>716</v>
      </c>
      <c r="F226" t="s">
        <v>921</v>
      </c>
    </row>
    <row r="227" spans="1:6" x14ac:dyDescent="0.2">
      <c r="A227" t="s">
        <v>547</v>
      </c>
      <c r="B227" t="s">
        <v>548</v>
      </c>
      <c r="C227" t="s">
        <v>425</v>
      </c>
      <c r="D227" t="s">
        <v>469</v>
      </c>
      <c r="E227" t="s">
        <v>922</v>
      </c>
      <c r="F227" t="s">
        <v>923</v>
      </c>
    </row>
    <row r="228" spans="1:6" x14ac:dyDescent="0.2">
      <c r="A228" t="s">
        <v>547</v>
      </c>
      <c r="B228" t="s">
        <v>548</v>
      </c>
      <c r="C228" t="s">
        <v>425</v>
      </c>
      <c r="D228" t="s">
        <v>469</v>
      </c>
      <c r="E228" t="s">
        <v>924</v>
      </c>
      <c r="F228" t="s">
        <v>925</v>
      </c>
    </row>
    <row r="229" spans="1:6" x14ac:dyDescent="0.2">
      <c r="A229" t="s">
        <v>547</v>
      </c>
      <c r="B229" t="s">
        <v>548</v>
      </c>
      <c r="C229" t="s">
        <v>425</v>
      </c>
      <c r="D229" t="s">
        <v>469</v>
      </c>
      <c r="E229" t="s">
        <v>780</v>
      </c>
      <c r="F229" t="s">
        <v>926</v>
      </c>
    </row>
    <row r="230" spans="1:6" x14ac:dyDescent="0.2">
      <c r="A230" t="s">
        <v>547</v>
      </c>
      <c r="B230" t="s">
        <v>548</v>
      </c>
      <c r="C230" t="s">
        <v>425</v>
      </c>
      <c r="D230" t="s">
        <v>469</v>
      </c>
      <c r="E230" t="s">
        <v>776</v>
      </c>
      <c r="F230" t="s">
        <v>927</v>
      </c>
    </row>
    <row r="231" spans="1:6" x14ac:dyDescent="0.2">
      <c r="A231" t="s">
        <v>547</v>
      </c>
      <c r="B231" t="s">
        <v>548</v>
      </c>
      <c r="C231" t="s">
        <v>425</v>
      </c>
      <c r="D231" t="s">
        <v>469</v>
      </c>
      <c r="E231" t="s">
        <v>782</v>
      </c>
      <c r="F231" t="s">
        <v>928</v>
      </c>
    </row>
    <row r="232" spans="1:6" x14ac:dyDescent="0.2">
      <c r="A232" t="s">
        <v>547</v>
      </c>
      <c r="B232" t="s">
        <v>548</v>
      </c>
      <c r="C232" t="s">
        <v>425</v>
      </c>
      <c r="D232" t="s">
        <v>469</v>
      </c>
      <c r="E232" t="s">
        <v>929</v>
      </c>
      <c r="F232" t="s">
        <v>930</v>
      </c>
    </row>
    <row r="233" spans="1:6" x14ac:dyDescent="0.2">
      <c r="A233" t="s">
        <v>547</v>
      </c>
      <c r="B233" t="s">
        <v>548</v>
      </c>
      <c r="C233" t="s">
        <v>425</v>
      </c>
      <c r="D233" t="s">
        <v>469</v>
      </c>
      <c r="E233" t="s">
        <v>788</v>
      </c>
      <c r="F233" t="s">
        <v>931</v>
      </c>
    </row>
    <row r="234" spans="1:6" x14ac:dyDescent="0.2">
      <c r="A234" t="s">
        <v>547</v>
      </c>
      <c r="B234" t="s">
        <v>548</v>
      </c>
      <c r="C234" t="s">
        <v>425</v>
      </c>
      <c r="D234" t="s">
        <v>469</v>
      </c>
      <c r="E234" t="s">
        <v>932</v>
      </c>
      <c r="F234" t="s">
        <v>933</v>
      </c>
    </row>
    <row r="235" spans="1:6" x14ac:dyDescent="0.2">
      <c r="A235" t="s">
        <v>547</v>
      </c>
      <c r="B235" t="s">
        <v>548</v>
      </c>
      <c r="C235" t="s">
        <v>425</v>
      </c>
      <c r="D235" t="s">
        <v>469</v>
      </c>
      <c r="E235" t="s">
        <v>934</v>
      </c>
      <c r="F235" t="s">
        <v>935</v>
      </c>
    </row>
    <row r="236" spans="1:6" x14ac:dyDescent="0.2">
      <c r="A236" t="s">
        <v>547</v>
      </c>
      <c r="B236" t="s">
        <v>548</v>
      </c>
      <c r="C236" t="s">
        <v>425</v>
      </c>
      <c r="D236" t="s">
        <v>469</v>
      </c>
      <c r="E236" t="s">
        <v>936</v>
      </c>
      <c r="F236" t="s">
        <v>937</v>
      </c>
    </row>
    <row r="237" spans="1:6" x14ac:dyDescent="0.2">
      <c r="A237" t="s">
        <v>547</v>
      </c>
      <c r="B237" t="s">
        <v>548</v>
      </c>
      <c r="C237" t="s">
        <v>425</v>
      </c>
      <c r="D237" t="s">
        <v>469</v>
      </c>
      <c r="E237" t="s">
        <v>938</v>
      </c>
      <c r="F237" t="s">
        <v>939</v>
      </c>
    </row>
    <row r="238" spans="1:6" x14ac:dyDescent="0.2">
      <c r="A238" t="s">
        <v>547</v>
      </c>
      <c r="B238" t="s">
        <v>548</v>
      </c>
      <c r="C238" t="s">
        <v>425</v>
      </c>
      <c r="D238" t="s">
        <v>469</v>
      </c>
      <c r="E238" t="s">
        <v>940</v>
      </c>
      <c r="F238" t="s">
        <v>941</v>
      </c>
    </row>
    <row r="239" spans="1:6" x14ac:dyDescent="0.2">
      <c r="A239" t="s">
        <v>547</v>
      </c>
      <c r="B239" t="s">
        <v>548</v>
      </c>
      <c r="C239" t="s">
        <v>425</v>
      </c>
      <c r="D239" t="s">
        <v>469</v>
      </c>
      <c r="E239" t="s">
        <v>942</v>
      </c>
      <c r="F239" t="s">
        <v>943</v>
      </c>
    </row>
    <row r="240" spans="1:6" x14ac:dyDescent="0.2">
      <c r="A240" t="s">
        <v>547</v>
      </c>
      <c r="B240" t="s">
        <v>548</v>
      </c>
      <c r="C240" t="s">
        <v>425</v>
      </c>
      <c r="D240" t="s">
        <v>469</v>
      </c>
      <c r="E240" t="s">
        <v>944</v>
      </c>
      <c r="F240" t="s">
        <v>945</v>
      </c>
    </row>
    <row r="241" spans="1:6" x14ac:dyDescent="0.2">
      <c r="A241" t="s">
        <v>547</v>
      </c>
      <c r="B241" t="s">
        <v>548</v>
      </c>
      <c r="C241" t="s">
        <v>425</v>
      </c>
      <c r="D241" t="s">
        <v>469</v>
      </c>
      <c r="E241" t="s">
        <v>946</v>
      </c>
      <c r="F241" t="s">
        <v>947</v>
      </c>
    </row>
    <row r="242" spans="1:6" x14ac:dyDescent="0.2">
      <c r="A242" t="s">
        <v>547</v>
      </c>
      <c r="B242" t="s">
        <v>548</v>
      </c>
      <c r="C242" t="s">
        <v>425</v>
      </c>
      <c r="D242" t="s">
        <v>469</v>
      </c>
      <c r="E242" t="s">
        <v>948</v>
      </c>
      <c r="F242" t="s">
        <v>949</v>
      </c>
    </row>
    <row r="243" spans="1:6" x14ac:dyDescent="0.2">
      <c r="A243" t="s">
        <v>547</v>
      </c>
      <c r="B243" t="s">
        <v>548</v>
      </c>
      <c r="C243" t="s">
        <v>425</v>
      </c>
      <c r="D243" t="s">
        <v>469</v>
      </c>
      <c r="E243" t="s">
        <v>950</v>
      </c>
      <c r="F243" t="s">
        <v>951</v>
      </c>
    </row>
    <row r="244" spans="1:6" x14ac:dyDescent="0.2">
      <c r="A244" t="s">
        <v>547</v>
      </c>
      <c r="B244" t="s">
        <v>548</v>
      </c>
      <c r="C244" t="s">
        <v>8</v>
      </c>
      <c r="D244" t="s">
        <v>9</v>
      </c>
      <c r="E244" t="s">
        <v>648</v>
      </c>
      <c r="F244" t="s">
        <v>952</v>
      </c>
    </row>
    <row r="245" spans="1:6" x14ac:dyDescent="0.2">
      <c r="A245" t="s">
        <v>547</v>
      </c>
      <c r="B245" t="s">
        <v>548</v>
      </c>
      <c r="C245" t="s">
        <v>8</v>
      </c>
      <c r="D245" t="s">
        <v>9</v>
      </c>
      <c r="E245" t="s">
        <v>622</v>
      </c>
      <c r="F245" t="s">
        <v>953</v>
      </c>
    </row>
    <row r="246" spans="1:6" x14ac:dyDescent="0.2">
      <c r="A246" t="s">
        <v>547</v>
      </c>
      <c r="B246" t="s">
        <v>548</v>
      </c>
      <c r="C246" t="s">
        <v>8</v>
      </c>
      <c r="D246" t="s">
        <v>9</v>
      </c>
      <c r="E246" t="s">
        <v>620</v>
      </c>
      <c r="F246" t="s">
        <v>954</v>
      </c>
    </row>
    <row r="247" spans="1:6" x14ac:dyDescent="0.2">
      <c r="A247" t="s">
        <v>547</v>
      </c>
      <c r="B247" t="s">
        <v>548</v>
      </c>
      <c r="C247" t="s">
        <v>8</v>
      </c>
      <c r="D247" t="s">
        <v>9</v>
      </c>
      <c r="E247" t="s">
        <v>642</v>
      </c>
      <c r="F247" t="s">
        <v>955</v>
      </c>
    </row>
    <row r="248" spans="1:6" x14ac:dyDescent="0.2">
      <c r="A248" t="s">
        <v>547</v>
      </c>
      <c r="B248" t="s">
        <v>548</v>
      </c>
      <c r="C248" t="s">
        <v>8</v>
      </c>
      <c r="D248" t="s">
        <v>9</v>
      </c>
      <c r="E248" t="s">
        <v>618</v>
      </c>
      <c r="F248" t="s">
        <v>956</v>
      </c>
    </row>
    <row r="249" spans="1:6" x14ac:dyDescent="0.2">
      <c r="A249" t="s">
        <v>547</v>
      </c>
      <c r="B249" t="s">
        <v>548</v>
      </c>
      <c r="C249" t="s">
        <v>8</v>
      </c>
      <c r="D249" t="s">
        <v>9</v>
      </c>
      <c r="E249" t="s">
        <v>628</v>
      </c>
      <c r="F249" t="s">
        <v>957</v>
      </c>
    </row>
    <row r="250" spans="1:6" x14ac:dyDescent="0.2">
      <c r="A250" t="s">
        <v>547</v>
      </c>
      <c r="B250" t="s">
        <v>548</v>
      </c>
      <c r="C250" t="s">
        <v>8</v>
      </c>
      <c r="D250" t="s">
        <v>9</v>
      </c>
      <c r="E250" t="s">
        <v>634</v>
      </c>
      <c r="F250" t="s">
        <v>958</v>
      </c>
    </row>
    <row r="251" spans="1:6" x14ac:dyDescent="0.2">
      <c r="A251" t="s">
        <v>547</v>
      </c>
      <c r="B251" t="s">
        <v>548</v>
      </c>
      <c r="C251" t="s">
        <v>8</v>
      </c>
      <c r="D251" t="s">
        <v>9</v>
      </c>
      <c r="E251" t="s">
        <v>692</v>
      </c>
      <c r="F251" t="s">
        <v>959</v>
      </c>
    </row>
    <row r="252" spans="1:6" x14ac:dyDescent="0.2">
      <c r="A252" t="s">
        <v>547</v>
      </c>
      <c r="B252" t="s">
        <v>548</v>
      </c>
      <c r="C252" t="s">
        <v>8</v>
      </c>
      <c r="D252" t="s">
        <v>9</v>
      </c>
      <c r="E252" t="s">
        <v>630</v>
      </c>
      <c r="F252" t="s">
        <v>960</v>
      </c>
    </row>
    <row r="253" spans="1:6" x14ac:dyDescent="0.2">
      <c r="A253" t="s">
        <v>547</v>
      </c>
      <c r="B253" t="s">
        <v>548</v>
      </c>
      <c r="C253" t="s">
        <v>8</v>
      </c>
      <c r="D253" t="s">
        <v>9</v>
      </c>
      <c r="E253" t="s">
        <v>626</v>
      </c>
      <c r="F253" t="s">
        <v>961</v>
      </c>
    </row>
    <row r="254" spans="1:6" x14ac:dyDescent="0.2">
      <c r="A254" t="s">
        <v>547</v>
      </c>
      <c r="B254" t="s">
        <v>548</v>
      </c>
      <c r="C254" t="s">
        <v>8</v>
      </c>
      <c r="D254" t="s">
        <v>9</v>
      </c>
      <c r="E254" t="s">
        <v>636</v>
      </c>
      <c r="F254" t="s">
        <v>962</v>
      </c>
    </row>
    <row r="255" spans="1:6" x14ac:dyDescent="0.2">
      <c r="A255" t="s">
        <v>547</v>
      </c>
      <c r="B255" t="s">
        <v>548</v>
      </c>
      <c r="C255" t="s">
        <v>8</v>
      </c>
      <c r="D255" t="s">
        <v>9</v>
      </c>
      <c r="E255" t="s">
        <v>666</v>
      </c>
      <c r="F255" t="s">
        <v>963</v>
      </c>
    </row>
    <row r="256" spans="1:6" x14ac:dyDescent="0.2">
      <c r="A256" t="s">
        <v>547</v>
      </c>
      <c r="B256" t="s">
        <v>548</v>
      </c>
      <c r="C256" t="s">
        <v>8</v>
      </c>
      <c r="D256" t="s">
        <v>9</v>
      </c>
      <c r="E256" t="s">
        <v>654</v>
      </c>
      <c r="F256" t="s">
        <v>964</v>
      </c>
    </row>
    <row r="257" spans="1:6" x14ac:dyDescent="0.2">
      <c r="A257" t="s">
        <v>547</v>
      </c>
      <c r="B257" t="s">
        <v>548</v>
      </c>
      <c r="C257" t="s">
        <v>8</v>
      </c>
      <c r="D257" t="s">
        <v>9</v>
      </c>
      <c r="E257" t="s">
        <v>728</v>
      </c>
      <c r="F257" t="s">
        <v>965</v>
      </c>
    </row>
    <row r="258" spans="1:6" x14ac:dyDescent="0.2">
      <c r="A258" t="s">
        <v>547</v>
      </c>
      <c r="B258" t="s">
        <v>548</v>
      </c>
      <c r="C258" t="s">
        <v>8</v>
      </c>
      <c r="D258" t="s">
        <v>9</v>
      </c>
      <c r="E258" t="s">
        <v>624</v>
      </c>
      <c r="F258" t="s">
        <v>966</v>
      </c>
    </row>
    <row r="259" spans="1:6" x14ac:dyDescent="0.2">
      <c r="A259" t="s">
        <v>547</v>
      </c>
      <c r="B259" t="s">
        <v>548</v>
      </c>
      <c r="C259" t="s">
        <v>8</v>
      </c>
      <c r="D259" t="s">
        <v>9</v>
      </c>
      <c r="E259" t="s">
        <v>674</v>
      </c>
      <c r="F259" t="s">
        <v>967</v>
      </c>
    </row>
    <row r="260" spans="1:6" x14ac:dyDescent="0.2">
      <c r="A260" t="s">
        <v>547</v>
      </c>
      <c r="B260" t="s">
        <v>548</v>
      </c>
      <c r="C260" t="s">
        <v>8</v>
      </c>
      <c r="D260" t="s">
        <v>9</v>
      </c>
      <c r="E260" t="s">
        <v>652</v>
      </c>
      <c r="F260" t="s">
        <v>968</v>
      </c>
    </row>
    <row r="261" spans="1:6" x14ac:dyDescent="0.2">
      <c r="A261" t="s">
        <v>547</v>
      </c>
      <c r="B261" t="s">
        <v>548</v>
      </c>
      <c r="C261" t="s">
        <v>8</v>
      </c>
      <c r="D261" t="s">
        <v>9</v>
      </c>
      <c r="E261" t="s">
        <v>678</v>
      </c>
      <c r="F261" t="s">
        <v>969</v>
      </c>
    </row>
    <row r="262" spans="1:6" x14ac:dyDescent="0.2">
      <c r="A262" t="s">
        <v>547</v>
      </c>
      <c r="B262" t="s">
        <v>548</v>
      </c>
      <c r="C262" t="s">
        <v>8</v>
      </c>
      <c r="D262" t="s">
        <v>9</v>
      </c>
      <c r="E262" t="s">
        <v>676</v>
      </c>
      <c r="F262" t="s">
        <v>970</v>
      </c>
    </row>
    <row r="263" spans="1:6" x14ac:dyDescent="0.2">
      <c r="A263" t="s">
        <v>547</v>
      </c>
      <c r="B263" t="s">
        <v>548</v>
      </c>
      <c r="C263" t="s">
        <v>8</v>
      </c>
      <c r="D263" t="s">
        <v>9</v>
      </c>
      <c r="E263" t="s">
        <v>686</v>
      </c>
      <c r="F263" t="s">
        <v>971</v>
      </c>
    </row>
    <row r="264" spans="1:6" x14ac:dyDescent="0.2">
      <c r="A264" t="s">
        <v>547</v>
      </c>
      <c r="B264" t="s">
        <v>548</v>
      </c>
      <c r="C264" t="s">
        <v>8</v>
      </c>
      <c r="D264" t="s">
        <v>9</v>
      </c>
      <c r="E264" t="s">
        <v>698</v>
      </c>
      <c r="F264" t="s">
        <v>972</v>
      </c>
    </row>
    <row r="265" spans="1:6" x14ac:dyDescent="0.2">
      <c r="A265" t="s">
        <v>547</v>
      </c>
      <c r="B265" t="s">
        <v>548</v>
      </c>
      <c r="C265" t="s">
        <v>8</v>
      </c>
      <c r="D265" t="s">
        <v>9</v>
      </c>
      <c r="E265" t="s">
        <v>640</v>
      </c>
      <c r="F265" t="s">
        <v>973</v>
      </c>
    </row>
    <row r="266" spans="1:6" x14ac:dyDescent="0.2">
      <c r="A266" t="s">
        <v>547</v>
      </c>
      <c r="B266" t="s">
        <v>548</v>
      </c>
      <c r="C266" t="s">
        <v>8</v>
      </c>
      <c r="D266" t="s">
        <v>9</v>
      </c>
      <c r="E266" t="s">
        <v>658</v>
      </c>
      <c r="F266" t="s">
        <v>974</v>
      </c>
    </row>
    <row r="267" spans="1:6" x14ac:dyDescent="0.2">
      <c r="A267" t="s">
        <v>547</v>
      </c>
      <c r="B267" t="s">
        <v>548</v>
      </c>
      <c r="C267" t="s">
        <v>8</v>
      </c>
      <c r="D267" t="s">
        <v>9</v>
      </c>
      <c r="E267" t="s">
        <v>750</v>
      </c>
      <c r="F267" t="s">
        <v>975</v>
      </c>
    </row>
    <row r="268" spans="1:6" x14ac:dyDescent="0.2">
      <c r="A268" t="s">
        <v>547</v>
      </c>
      <c r="B268" t="s">
        <v>548</v>
      </c>
      <c r="C268" t="s">
        <v>8</v>
      </c>
      <c r="D268" t="s">
        <v>9</v>
      </c>
      <c r="E268" t="s">
        <v>662</v>
      </c>
      <c r="F268" t="s">
        <v>976</v>
      </c>
    </row>
    <row r="269" spans="1:6" x14ac:dyDescent="0.2">
      <c r="A269" t="s">
        <v>547</v>
      </c>
      <c r="B269" t="s">
        <v>548</v>
      </c>
      <c r="C269" t="s">
        <v>8</v>
      </c>
      <c r="D269" t="s">
        <v>9</v>
      </c>
      <c r="E269" t="s">
        <v>694</v>
      </c>
      <c r="F269" t="s">
        <v>977</v>
      </c>
    </row>
    <row r="270" spans="1:6" x14ac:dyDescent="0.2">
      <c r="A270" t="s">
        <v>547</v>
      </c>
      <c r="B270" t="s">
        <v>548</v>
      </c>
      <c r="C270" t="s">
        <v>8</v>
      </c>
      <c r="D270" t="s">
        <v>9</v>
      </c>
      <c r="E270" t="s">
        <v>722</v>
      </c>
      <c r="F270" t="s">
        <v>978</v>
      </c>
    </row>
    <row r="271" spans="1:6" x14ac:dyDescent="0.2">
      <c r="A271" t="s">
        <v>547</v>
      </c>
      <c r="B271" t="s">
        <v>548</v>
      </c>
      <c r="C271" t="s">
        <v>8</v>
      </c>
      <c r="D271" t="s">
        <v>9</v>
      </c>
      <c r="E271" t="s">
        <v>638</v>
      </c>
      <c r="F271" t="s">
        <v>979</v>
      </c>
    </row>
    <row r="272" spans="1:6" x14ac:dyDescent="0.2">
      <c r="A272" t="s">
        <v>547</v>
      </c>
      <c r="B272" t="s">
        <v>548</v>
      </c>
      <c r="C272" t="s">
        <v>8</v>
      </c>
      <c r="D272" t="s">
        <v>9</v>
      </c>
      <c r="E272" t="s">
        <v>734</v>
      </c>
      <c r="F272" t="s">
        <v>980</v>
      </c>
    </row>
    <row r="273" spans="1:6" x14ac:dyDescent="0.2">
      <c r="A273" t="s">
        <v>547</v>
      </c>
      <c r="B273" t="s">
        <v>548</v>
      </c>
      <c r="C273" t="s">
        <v>8</v>
      </c>
      <c r="D273" t="s">
        <v>9</v>
      </c>
      <c r="E273" t="s">
        <v>656</v>
      </c>
      <c r="F273" t="s">
        <v>981</v>
      </c>
    </row>
    <row r="274" spans="1:6" x14ac:dyDescent="0.2">
      <c r="A274" t="s">
        <v>547</v>
      </c>
      <c r="B274" t="s">
        <v>548</v>
      </c>
      <c r="C274" t="s">
        <v>8</v>
      </c>
      <c r="D274" t="s">
        <v>9</v>
      </c>
      <c r="E274" t="s">
        <v>744</v>
      </c>
      <c r="F274" t="s">
        <v>982</v>
      </c>
    </row>
    <row r="275" spans="1:6" x14ac:dyDescent="0.2">
      <c r="A275" t="s">
        <v>547</v>
      </c>
      <c r="B275" t="s">
        <v>548</v>
      </c>
      <c r="C275" t="s">
        <v>8</v>
      </c>
      <c r="D275" t="s">
        <v>9</v>
      </c>
      <c r="E275" t="s">
        <v>704</v>
      </c>
      <c r="F275" t="s">
        <v>983</v>
      </c>
    </row>
    <row r="276" spans="1:6" x14ac:dyDescent="0.2">
      <c r="A276" t="s">
        <v>547</v>
      </c>
      <c r="B276" t="s">
        <v>548</v>
      </c>
      <c r="C276" t="s">
        <v>8</v>
      </c>
      <c r="D276" t="s">
        <v>9</v>
      </c>
      <c r="E276" t="s">
        <v>760</v>
      </c>
      <c r="F276" t="s">
        <v>984</v>
      </c>
    </row>
    <row r="277" spans="1:6" x14ac:dyDescent="0.2">
      <c r="A277" t="s">
        <v>547</v>
      </c>
      <c r="B277" t="s">
        <v>548</v>
      </c>
      <c r="C277" t="s">
        <v>8</v>
      </c>
      <c r="D277" t="s">
        <v>9</v>
      </c>
      <c r="E277" t="s">
        <v>724</v>
      </c>
      <c r="F277" t="s">
        <v>985</v>
      </c>
    </row>
    <row r="278" spans="1:6" x14ac:dyDescent="0.2">
      <c r="A278" t="s">
        <v>547</v>
      </c>
      <c r="B278" t="s">
        <v>548</v>
      </c>
      <c r="C278" t="s">
        <v>8</v>
      </c>
      <c r="D278" t="s">
        <v>9</v>
      </c>
      <c r="E278" t="s">
        <v>690</v>
      </c>
      <c r="F278" t="s">
        <v>986</v>
      </c>
    </row>
    <row r="279" spans="1:6" x14ac:dyDescent="0.2">
      <c r="A279" t="s">
        <v>547</v>
      </c>
      <c r="B279" t="s">
        <v>548</v>
      </c>
      <c r="C279" t="s">
        <v>8</v>
      </c>
      <c r="D279" t="s">
        <v>9</v>
      </c>
      <c r="E279" t="s">
        <v>664</v>
      </c>
      <c r="F279" t="s">
        <v>987</v>
      </c>
    </row>
    <row r="280" spans="1:6" x14ac:dyDescent="0.2">
      <c r="A280" t="s">
        <v>547</v>
      </c>
      <c r="B280" t="s">
        <v>548</v>
      </c>
      <c r="C280" t="s">
        <v>8</v>
      </c>
      <c r="D280" t="s">
        <v>9</v>
      </c>
      <c r="E280" t="s">
        <v>632</v>
      </c>
      <c r="F280" t="s">
        <v>988</v>
      </c>
    </row>
    <row r="281" spans="1:6" x14ac:dyDescent="0.2">
      <c r="A281" t="s">
        <v>547</v>
      </c>
      <c r="B281" t="s">
        <v>548</v>
      </c>
      <c r="C281" t="s">
        <v>8</v>
      </c>
      <c r="D281" t="s">
        <v>9</v>
      </c>
      <c r="E281" t="s">
        <v>646</v>
      </c>
      <c r="F281" t="s">
        <v>989</v>
      </c>
    </row>
    <row r="282" spans="1:6" x14ac:dyDescent="0.2">
      <c r="A282" t="s">
        <v>547</v>
      </c>
      <c r="B282" t="s">
        <v>548</v>
      </c>
      <c r="C282" t="s">
        <v>8</v>
      </c>
      <c r="D282" t="s">
        <v>9</v>
      </c>
      <c r="E282" t="s">
        <v>732</v>
      </c>
      <c r="F282" t="s">
        <v>990</v>
      </c>
    </row>
    <row r="283" spans="1:6" x14ac:dyDescent="0.2">
      <c r="A283" t="s">
        <v>547</v>
      </c>
      <c r="B283" t="s">
        <v>548</v>
      </c>
      <c r="C283" t="s">
        <v>8</v>
      </c>
      <c r="D283" t="s">
        <v>9</v>
      </c>
      <c r="E283" t="s">
        <v>778</v>
      </c>
      <c r="F283" t="s">
        <v>991</v>
      </c>
    </row>
    <row r="284" spans="1:6" x14ac:dyDescent="0.2">
      <c r="A284" t="s">
        <v>547</v>
      </c>
      <c r="B284" t="s">
        <v>548</v>
      </c>
      <c r="C284" t="s">
        <v>8</v>
      </c>
      <c r="D284" t="s">
        <v>9</v>
      </c>
      <c r="E284" t="s">
        <v>700</v>
      </c>
      <c r="F284" t="s">
        <v>992</v>
      </c>
    </row>
    <row r="285" spans="1:6" x14ac:dyDescent="0.2">
      <c r="A285" t="s">
        <v>547</v>
      </c>
      <c r="B285" t="s">
        <v>548</v>
      </c>
      <c r="C285" t="s">
        <v>8</v>
      </c>
      <c r="D285" t="s">
        <v>9</v>
      </c>
      <c r="E285" t="s">
        <v>660</v>
      </c>
      <c r="F285" t="s">
        <v>993</v>
      </c>
    </row>
    <row r="286" spans="1:6" x14ac:dyDescent="0.2">
      <c r="A286" t="s">
        <v>547</v>
      </c>
      <c r="B286" t="s">
        <v>548</v>
      </c>
      <c r="C286" t="s">
        <v>8</v>
      </c>
      <c r="D286" t="s">
        <v>9</v>
      </c>
      <c r="E286" t="s">
        <v>668</v>
      </c>
      <c r="F286" t="s">
        <v>994</v>
      </c>
    </row>
    <row r="287" spans="1:6" x14ac:dyDescent="0.2">
      <c r="A287" t="s">
        <v>547</v>
      </c>
      <c r="B287" t="s">
        <v>548</v>
      </c>
      <c r="C287" t="s">
        <v>8</v>
      </c>
      <c r="D287" t="s">
        <v>9</v>
      </c>
      <c r="E287" t="s">
        <v>644</v>
      </c>
      <c r="F287" t="s">
        <v>995</v>
      </c>
    </row>
    <row r="288" spans="1:6" x14ac:dyDescent="0.2">
      <c r="A288" t="s">
        <v>547</v>
      </c>
      <c r="B288" t="s">
        <v>548</v>
      </c>
      <c r="C288" t="s">
        <v>8</v>
      </c>
      <c r="D288" t="s">
        <v>9</v>
      </c>
      <c r="E288" t="s">
        <v>924</v>
      </c>
      <c r="F288" t="s">
        <v>996</v>
      </c>
    </row>
    <row r="289" spans="1:6" x14ac:dyDescent="0.2">
      <c r="A289" t="s">
        <v>547</v>
      </c>
      <c r="B289" t="s">
        <v>548</v>
      </c>
      <c r="C289" t="s">
        <v>8</v>
      </c>
      <c r="D289" t="s">
        <v>9</v>
      </c>
      <c r="E289" t="s">
        <v>772</v>
      </c>
      <c r="F289" t="s">
        <v>997</v>
      </c>
    </row>
    <row r="290" spans="1:6" x14ac:dyDescent="0.2">
      <c r="A290" t="s">
        <v>547</v>
      </c>
      <c r="B290" t="s">
        <v>548</v>
      </c>
      <c r="C290" t="s">
        <v>8</v>
      </c>
      <c r="D290" t="s">
        <v>9</v>
      </c>
      <c r="E290" t="s">
        <v>696</v>
      </c>
      <c r="F290" t="s">
        <v>998</v>
      </c>
    </row>
    <row r="291" spans="1:6" x14ac:dyDescent="0.2">
      <c r="A291" t="s">
        <v>547</v>
      </c>
      <c r="B291" t="s">
        <v>548</v>
      </c>
      <c r="C291" t="s">
        <v>8</v>
      </c>
      <c r="D291" t="s">
        <v>9</v>
      </c>
      <c r="E291" t="s">
        <v>650</v>
      </c>
      <c r="F291" t="s">
        <v>999</v>
      </c>
    </row>
    <row r="292" spans="1:6" x14ac:dyDescent="0.2">
      <c r="A292" t="s">
        <v>547</v>
      </c>
      <c r="B292" t="s">
        <v>548</v>
      </c>
      <c r="C292" t="s">
        <v>8</v>
      </c>
      <c r="D292" t="s">
        <v>9</v>
      </c>
      <c r="E292" t="s">
        <v>684</v>
      </c>
      <c r="F292" t="s">
        <v>1000</v>
      </c>
    </row>
    <row r="293" spans="1:6" x14ac:dyDescent="0.2">
      <c r="A293" t="s">
        <v>547</v>
      </c>
      <c r="B293" t="s">
        <v>548</v>
      </c>
      <c r="C293" t="s">
        <v>8</v>
      </c>
      <c r="D293" t="s">
        <v>9</v>
      </c>
      <c r="E293" t="s">
        <v>672</v>
      </c>
      <c r="F293" t="s">
        <v>1001</v>
      </c>
    </row>
    <row r="294" spans="1:6" x14ac:dyDescent="0.2">
      <c r="A294" t="s">
        <v>547</v>
      </c>
      <c r="B294" t="s">
        <v>548</v>
      </c>
      <c r="C294" t="s">
        <v>8</v>
      </c>
      <c r="D294" t="s">
        <v>9</v>
      </c>
      <c r="E294" t="s">
        <v>766</v>
      </c>
      <c r="F294" t="s">
        <v>1002</v>
      </c>
    </row>
    <row r="295" spans="1:6" x14ac:dyDescent="0.2">
      <c r="A295" t="s">
        <v>547</v>
      </c>
      <c r="B295" t="s">
        <v>548</v>
      </c>
      <c r="C295" t="s">
        <v>8</v>
      </c>
      <c r="D295" t="s">
        <v>9</v>
      </c>
      <c r="E295" t="s">
        <v>752</v>
      </c>
      <c r="F295" t="s">
        <v>1003</v>
      </c>
    </row>
    <row r="296" spans="1:6" x14ac:dyDescent="0.2">
      <c r="A296" t="s">
        <v>547</v>
      </c>
      <c r="B296" t="s">
        <v>548</v>
      </c>
      <c r="C296" t="s">
        <v>8</v>
      </c>
      <c r="D296" t="s">
        <v>9</v>
      </c>
      <c r="E296" t="s">
        <v>688</v>
      </c>
      <c r="F296" t="s">
        <v>1004</v>
      </c>
    </row>
    <row r="297" spans="1:6" x14ac:dyDescent="0.2">
      <c r="A297" t="s">
        <v>547</v>
      </c>
      <c r="B297" t="s">
        <v>548</v>
      </c>
      <c r="C297" t="s">
        <v>8</v>
      </c>
      <c r="D297" t="s">
        <v>9</v>
      </c>
      <c r="E297" t="s">
        <v>680</v>
      </c>
      <c r="F297" t="s">
        <v>1005</v>
      </c>
    </row>
    <row r="298" spans="1:6" x14ac:dyDescent="0.2">
      <c r="A298" t="s">
        <v>547</v>
      </c>
      <c r="B298" t="s">
        <v>548</v>
      </c>
      <c r="C298" t="s">
        <v>8</v>
      </c>
      <c r="D298" t="s">
        <v>9</v>
      </c>
      <c r="E298" t="s">
        <v>712</v>
      </c>
      <c r="F298" t="s">
        <v>1006</v>
      </c>
    </row>
    <row r="299" spans="1:6" x14ac:dyDescent="0.2">
      <c r="A299" t="s">
        <v>547</v>
      </c>
      <c r="B299" t="s">
        <v>548</v>
      </c>
      <c r="C299" t="s">
        <v>8</v>
      </c>
      <c r="D299" t="s">
        <v>9</v>
      </c>
      <c r="E299" t="s">
        <v>770</v>
      </c>
      <c r="F299" t="s">
        <v>1007</v>
      </c>
    </row>
    <row r="300" spans="1:6" x14ac:dyDescent="0.2">
      <c r="A300" t="s">
        <v>547</v>
      </c>
      <c r="B300" t="s">
        <v>548</v>
      </c>
      <c r="C300" t="s">
        <v>8</v>
      </c>
      <c r="D300" t="s">
        <v>9</v>
      </c>
      <c r="E300" t="s">
        <v>762</v>
      </c>
      <c r="F300" t="s">
        <v>1008</v>
      </c>
    </row>
    <row r="301" spans="1:6" x14ac:dyDescent="0.2">
      <c r="A301" t="s">
        <v>547</v>
      </c>
      <c r="B301" t="s">
        <v>548</v>
      </c>
      <c r="C301" t="s">
        <v>8</v>
      </c>
      <c r="D301" t="s">
        <v>9</v>
      </c>
      <c r="E301" t="s">
        <v>736</v>
      </c>
      <c r="F301" t="s">
        <v>1009</v>
      </c>
    </row>
    <row r="302" spans="1:6" x14ac:dyDescent="0.2">
      <c r="A302" t="s">
        <v>547</v>
      </c>
      <c r="B302" t="s">
        <v>548</v>
      </c>
      <c r="C302" t="s">
        <v>8</v>
      </c>
      <c r="D302" t="s">
        <v>9</v>
      </c>
      <c r="E302" t="s">
        <v>754</v>
      </c>
      <c r="F302" t="s">
        <v>1010</v>
      </c>
    </row>
    <row r="303" spans="1:6" x14ac:dyDescent="0.2">
      <c r="A303" t="s">
        <v>547</v>
      </c>
      <c r="B303" t="s">
        <v>548</v>
      </c>
      <c r="C303" t="s">
        <v>8</v>
      </c>
      <c r="D303" t="s">
        <v>9</v>
      </c>
      <c r="E303" t="s">
        <v>740</v>
      </c>
      <c r="F303" t="s">
        <v>1011</v>
      </c>
    </row>
    <row r="304" spans="1:6" x14ac:dyDescent="0.2">
      <c r="A304" t="s">
        <v>547</v>
      </c>
      <c r="B304" t="s">
        <v>548</v>
      </c>
      <c r="C304" t="s">
        <v>8</v>
      </c>
      <c r="D304" t="s">
        <v>9</v>
      </c>
      <c r="E304" t="s">
        <v>756</v>
      </c>
      <c r="F304" t="s">
        <v>1012</v>
      </c>
    </row>
    <row r="305" spans="1:6" x14ac:dyDescent="0.2">
      <c r="A305" t="s">
        <v>547</v>
      </c>
      <c r="B305" t="s">
        <v>548</v>
      </c>
      <c r="C305" t="s">
        <v>8</v>
      </c>
      <c r="D305" t="s">
        <v>9</v>
      </c>
      <c r="E305" t="s">
        <v>776</v>
      </c>
      <c r="F305" t="s">
        <v>1013</v>
      </c>
    </row>
    <row r="306" spans="1:6" x14ac:dyDescent="0.2">
      <c r="A306" t="s">
        <v>547</v>
      </c>
      <c r="B306" t="s">
        <v>548</v>
      </c>
      <c r="C306" t="s">
        <v>8</v>
      </c>
      <c r="D306" t="s">
        <v>9</v>
      </c>
      <c r="E306" t="s">
        <v>944</v>
      </c>
      <c r="F306" t="s">
        <v>1014</v>
      </c>
    </row>
    <row r="307" spans="1:6" x14ac:dyDescent="0.2">
      <c r="A307" t="s">
        <v>547</v>
      </c>
      <c r="B307" t="s">
        <v>548</v>
      </c>
      <c r="C307" t="s">
        <v>8</v>
      </c>
      <c r="D307" t="s">
        <v>9</v>
      </c>
      <c r="E307" t="s">
        <v>718</v>
      </c>
      <c r="F307" t="s">
        <v>1015</v>
      </c>
    </row>
    <row r="308" spans="1:6" x14ac:dyDescent="0.2">
      <c r="A308" t="s">
        <v>547</v>
      </c>
      <c r="B308" t="s">
        <v>548</v>
      </c>
      <c r="C308" t="s">
        <v>8</v>
      </c>
      <c r="D308" t="s">
        <v>9</v>
      </c>
      <c r="E308" t="s">
        <v>682</v>
      </c>
      <c r="F308" t="s">
        <v>1016</v>
      </c>
    </row>
    <row r="309" spans="1:6" x14ac:dyDescent="0.2">
      <c r="A309" t="s">
        <v>547</v>
      </c>
      <c r="B309" t="s">
        <v>548</v>
      </c>
      <c r="C309" t="s">
        <v>8</v>
      </c>
      <c r="D309" t="s">
        <v>9</v>
      </c>
      <c r="E309" t="s">
        <v>1017</v>
      </c>
      <c r="F309" t="s">
        <v>1018</v>
      </c>
    </row>
    <row r="310" spans="1:6" x14ac:dyDescent="0.2">
      <c r="A310" t="s">
        <v>547</v>
      </c>
      <c r="B310" t="s">
        <v>548</v>
      </c>
      <c r="C310" t="s">
        <v>8</v>
      </c>
      <c r="D310" t="s">
        <v>9</v>
      </c>
      <c r="E310" t="s">
        <v>1019</v>
      </c>
      <c r="F310" t="s">
        <v>1020</v>
      </c>
    </row>
    <row r="311" spans="1:6" x14ac:dyDescent="0.2">
      <c r="A311" t="s">
        <v>547</v>
      </c>
      <c r="B311" t="s">
        <v>548</v>
      </c>
      <c r="C311" t="s">
        <v>8</v>
      </c>
      <c r="D311" t="s">
        <v>9</v>
      </c>
      <c r="E311" t="s">
        <v>1021</v>
      </c>
      <c r="F311" t="s">
        <v>1022</v>
      </c>
    </row>
    <row r="312" spans="1:6" x14ac:dyDescent="0.2">
      <c r="A312" t="s">
        <v>547</v>
      </c>
      <c r="B312" t="s">
        <v>548</v>
      </c>
      <c r="C312" t="s">
        <v>8</v>
      </c>
      <c r="D312" t="s">
        <v>9</v>
      </c>
      <c r="E312" t="s">
        <v>1023</v>
      </c>
      <c r="F312" t="s">
        <v>1024</v>
      </c>
    </row>
    <row r="313" spans="1:6" x14ac:dyDescent="0.2">
      <c r="A313" t="s">
        <v>547</v>
      </c>
      <c r="B313" t="s">
        <v>548</v>
      </c>
      <c r="C313" t="s">
        <v>8</v>
      </c>
      <c r="D313" t="s">
        <v>9</v>
      </c>
      <c r="E313" t="s">
        <v>1025</v>
      </c>
      <c r="F313" t="s">
        <v>1026</v>
      </c>
    </row>
    <row r="314" spans="1:6" x14ac:dyDescent="0.2">
      <c r="A314" t="s">
        <v>547</v>
      </c>
      <c r="B314" t="s">
        <v>548</v>
      </c>
      <c r="C314" t="s">
        <v>8</v>
      </c>
      <c r="D314" t="s">
        <v>9</v>
      </c>
      <c r="E314" t="s">
        <v>1027</v>
      </c>
      <c r="F314" t="s">
        <v>1028</v>
      </c>
    </row>
    <row r="315" spans="1:6" x14ac:dyDescent="0.2">
      <c r="A315" t="s">
        <v>547</v>
      </c>
      <c r="B315" t="s">
        <v>548</v>
      </c>
      <c r="C315" t="s">
        <v>8</v>
      </c>
      <c r="D315" t="s">
        <v>9</v>
      </c>
      <c r="E315" t="s">
        <v>1029</v>
      </c>
      <c r="F315" t="s">
        <v>1030</v>
      </c>
    </row>
    <row r="316" spans="1:6" x14ac:dyDescent="0.2">
      <c r="A316" t="s">
        <v>547</v>
      </c>
      <c r="B316" t="s">
        <v>548</v>
      </c>
      <c r="C316" t="s">
        <v>240</v>
      </c>
      <c r="D316" t="s">
        <v>241</v>
      </c>
      <c r="E316" t="s">
        <v>1031</v>
      </c>
      <c r="F316" t="s">
        <v>1032</v>
      </c>
    </row>
    <row r="317" spans="1:6" x14ac:dyDescent="0.2">
      <c r="A317" t="s">
        <v>547</v>
      </c>
      <c r="B317" t="s">
        <v>548</v>
      </c>
      <c r="C317" t="s">
        <v>240</v>
      </c>
      <c r="D317" t="s">
        <v>241</v>
      </c>
      <c r="E317" t="s">
        <v>1033</v>
      </c>
      <c r="F317" t="s">
        <v>1034</v>
      </c>
    </row>
    <row r="318" spans="1:6" x14ac:dyDescent="0.2">
      <c r="A318" t="s">
        <v>547</v>
      </c>
      <c r="B318" t="s">
        <v>548</v>
      </c>
      <c r="C318" t="s">
        <v>240</v>
      </c>
      <c r="D318" t="s">
        <v>241</v>
      </c>
      <c r="E318" t="s">
        <v>1035</v>
      </c>
      <c r="F318" t="s">
        <v>1036</v>
      </c>
    </row>
    <row r="319" spans="1:6" x14ac:dyDescent="0.2">
      <c r="A319" t="s">
        <v>547</v>
      </c>
      <c r="B319" t="s">
        <v>548</v>
      </c>
      <c r="C319" t="s">
        <v>240</v>
      </c>
      <c r="D319" t="s">
        <v>241</v>
      </c>
      <c r="E319" t="s">
        <v>1037</v>
      </c>
      <c r="F319" t="s">
        <v>1038</v>
      </c>
    </row>
    <row r="320" spans="1:6" x14ac:dyDescent="0.2">
      <c r="A320" t="s">
        <v>547</v>
      </c>
      <c r="B320" t="s">
        <v>548</v>
      </c>
      <c r="C320" t="s">
        <v>240</v>
      </c>
      <c r="D320" t="s">
        <v>241</v>
      </c>
      <c r="E320" t="s">
        <v>1039</v>
      </c>
      <c r="F320" t="s">
        <v>1040</v>
      </c>
    </row>
    <row r="321" spans="1:6" x14ac:dyDescent="0.2">
      <c r="A321" t="s">
        <v>547</v>
      </c>
      <c r="B321" t="s">
        <v>548</v>
      </c>
      <c r="C321" t="s">
        <v>240</v>
      </c>
      <c r="D321" t="s">
        <v>241</v>
      </c>
      <c r="E321" t="s">
        <v>1041</v>
      </c>
      <c r="F321" t="s">
        <v>1042</v>
      </c>
    </row>
    <row r="322" spans="1:6" x14ac:dyDescent="0.2">
      <c r="A322" t="s">
        <v>547</v>
      </c>
      <c r="B322" t="s">
        <v>548</v>
      </c>
      <c r="C322" t="s">
        <v>240</v>
      </c>
      <c r="D322" t="s">
        <v>241</v>
      </c>
      <c r="E322" t="s">
        <v>1043</v>
      </c>
      <c r="F322" t="s">
        <v>1044</v>
      </c>
    </row>
    <row r="323" spans="1:6" x14ac:dyDescent="0.2">
      <c r="A323" t="s">
        <v>547</v>
      </c>
      <c r="B323" t="s">
        <v>548</v>
      </c>
      <c r="C323" t="s">
        <v>240</v>
      </c>
      <c r="D323" t="s">
        <v>241</v>
      </c>
      <c r="E323" t="s">
        <v>1045</v>
      </c>
      <c r="F323" t="s">
        <v>1046</v>
      </c>
    </row>
    <row r="324" spans="1:6" x14ac:dyDescent="0.2">
      <c r="A324" t="s">
        <v>547</v>
      </c>
      <c r="B324" t="s">
        <v>548</v>
      </c>
      <c r="C324" t="s">
        <v>240</v>
      </c>
      <c r="D324" t="s">
        <v>241</v>
      </c>
      <c r="E324" t="s">
        <v>1047</v>
      </c>
      <c r="F324" t="s">
        <v>1048</v>
      </c>
    </row>
    <row r="325" spans="1:6" x14ac:dyDescent="0.2">
      <c r="A325" t="s">
        <v>547</v>
      </c>
      <c r="B325" t="s">
        <v>548</v>
      </c>
      <c r="C325" t="s">
        <v>240</v>
      </c>
      <c r="D325" t="s">
        <v>241</v>
      </c>
      <c r="E325" t="s">
        <v>1049</v>
      </c>
      <c r="F325" t="s">
        <v>1050</v>
      </c>
    </row>
    <row r="326" spans="1:6" x14ac:dyDescent="0.2">
      <c r="A326" t="s">
        <v>547</v>
      </c>
      <c r="B326" t="s">
        <v>548</v>
      </c>
      <c r="C326" t="s">
        <v>240</v>
      </c>
      <c r="D326" t="s">
        <v>241</v>
      </c>
      <c r="E326" t="s">
        <v>1051</v>
      </c>
      <c r="F326" t="s">
        <v>1052</v>
      </c>
    </row>
    <row r="327" spans="1:6" x14ac:dyDescent="0.2">
      <c r="A327" t="s">
        <v>547</v>
      </c>
      <c r="B327" t="s">
        <v>548</v>
      </c>
      <c r="C327" t="s">
        <v>240</v>
      </c>
      <c r="D327" t="s">
        <v>241</v>
      </c>
      <c r="E327" t="s">
        <v>1053</v>
      </c>
      <c r="F327" t="s">
        <v>1054</v>
      </c>
    </row>
    <row r="328" spans="1:6" x14ac:dyDescent="0.2">
      <c r="A328" t="s">
        <v>547</v>
      </c>
      <c r="B328" t="s">
        <v>548</v>
      </c>
      <c r="C328" t="s">
        <v>240</v>
      </c>
      <c r="D328" t="s">
        <v>241</v>
      </c>
      <c r="E328" t="s">
        <v>1055</v>
      </c>
      <c r="F328" t="s">
        <v>1056</v>
      </c>
    </row>
    <row r="329" spans="1:6" x14ac:dyDescent="0.2">
      <c r="A329" t="s">
        <v>547</v>
      </c>
      <c r="B329" t="s">
        <v>548</v>
      </c>
      <c r="C329" t="s">
        <v>240</v>
      </c>
      <c r="D329" t="s">
        <v>241</v>
      </c>
      <c r="E329" t="s">
        <v>1057</v>
      </c>
      <c r="F329" t="s">
        <v>1058</v>
      </c>
    </row>
    <row r="330" spans="1:6" x14ac:dyDescent="0.2">
      <c r="A330" t="s">
        <v>547</v>
      </c>
      <c r="B330" t="s">
        <v>548</v>
      </c>
      <c r="C330" t="s">
        <v>240</v>
      </c>
      <c r="D330" t="s">
        <v>241</v>
      </c>
      <c r="E330" t="s">
        <v>1059</v>
      </c>
      <c r="F330" t="s">
        <v>1060</v>
      </c>
    </row>
    <row r="331" spans="1:6" x14ac:dyDescent="0.2">
      <c r="A331" t="s">
        <v>547</v>
      </c>
      <c r="B331" t="s">
        <v>548</v>
      </c>
      <c r="C331" t="s">
        <v>240</v>
      </c>
      <c r="D331" t="s">
        <v>241</v>
      </c>
      <c r="E331" t="s">
        <v>1061</v>
      </c>
      <c r="F331" t="s">
        <v>1062</v>
      </c>
    </row>
    <row r="332" spans="1:6" x14ac:dyDescent="0.2">
      <c r="A332" t="s">
        <v>547</v>
      </c>
      <c r="B332" t="s">
        <v>548</v>
      </c>
      <c r="C332" t="s">
        <v>240</v>
      </c>
      <c r="D332" t="s">
        <v>241</v>
      </c>
      <c r="E332" t="s">
        <v>1063</v>
      </c>
      <c r="F332" t="s">
        <v>1064</v>
      </c>
    </row>
    <row r="333" spans="1:6" x14ac:dyDescent="0.2">
      <c r="A333" t="s">
        <v>547</v>
      </c>
      <c r="B333" t="s">
        <v>548</v>
      </c>
      <c r="C333" t="s">
        <v>240</v>
      </c>
      <c r="D333" t="s">
        <v>241</v>
      </c>
      <c r="E333" t="s">
        <v>1065</v>
      </c>
      <c r="F333" t="s">
        <v>1066</v>
      </c>
    </row>
    <row r="334" spans="1:6" x14ac:dyDescent="0.2">
      <c r="A334" t="s">
        <v>547</v>
      </c>
      <c r="B334" t="s">
        <v>548</v>
      </c>
      <c r="C334" t="s">
        <v>240</v>
      </c>
      <c r="D334" t="s">
        <v>241</v>
      </c>
      <c r="E334" t="s">
        <v>1067</v>
      </c>
      <c r="F334" t="s">
        <v>1068</v>
      </c>
    </row>
    <row r="335" spans="1:6" x14ac:dyDescent="0.2">
      <c r="A335" t="s">
        <v>547</v>
      </c>
      <c r="B335" t="s">
        <v>548</v>
      </c>
      <c r="C335" t="s">
        <v>240</v>
      </c>
      <c r="D335" t="s">
        <v>241</v>
      </c>
      <c r="E335" t="s">
        <v>1069</v>
      </c>
      <c r="F335" t="s">
        <v>1070</v>
      </c>
    </row>
    <row r="336" spans="1:6" x14ac:dyDescent="0.2">
      <c r="A336" t="s">
        <v>547</v>
      </c>
      <c r="B336" t="s">
        <v>548</v>
      </c>
      <c r="C336" t="s">
        <v>240</v>
      </c>
      <c r="D336" t="s">
        <v>241</v>
      </c>
      <c r="E336" t="s">
        <v>1071</v>
      </c>
      <c r="F336" t="s">
        <v>1072</v>
      </c>
    </row>
    <row r="337" spans="1:6" x14ac:dyDescent="0.2">
      <c r="A337" t="s">
        <v>547</v>
      </c>
      <c r="B337" t="s">
        <v>548</v>
      </c>
      <c r="C337" t="s">
        <v>240</v>
      </c>
      <c r="D337" t="s">
        <v>241</v>
      </c>
      <c r="E337" t="s">
        <v>1073</v>
      </c>
      <c r="F337" t="s">
        <v>1074</v>
      </c>
    </row>
    <row r="338" spans="1:6" x14ac:dyDescent="0.2">
      <c r="A338" t="s">
        <v>547</v>
      </c>
      <c r="B338" t="s">
        <v>548</v>
      </c>
      <c r="C338" t="s">
        <v>240</v>
      </c>
      <c r="D338" t="s">
        <v>241</v>
      </c>
      <c r="E338" t="s">
        <v>1075</v>
      </c>
      <c r="F338" t="s">
        <v>1076</v>
      </c>
    </row>
    <row r="339" spans="1:6" x14ac:dyDescent="0.2">
      <c r="A339" t="s">
        <v>547</v>
      </c>
      <c r="B339" t="s">
        <v>548</v>
      </c>
      <c r="C339" t="s">
        <v>240</v>
      </c>
      <c r="D339" t="s">
        <v>241</v>
      </c>
      <c r="E339" t="s">
        <v>1077</v>
      </c>
      <c r="F339" t="s">
        <v>1078</v>
      </c>
    </row>
    <row r="340" spans="1:6" x14ac:dyDescent="0.2">
      <c r="A340" t="s">
        <v>547</v>
      </c>
      <c r="B340" t="s">
        <v>548</v>
      </c>
      <c r="C340" t="s">
        <v>240</v>
      </c>
      <c r="D340" t="s">
        <v>241</v>
      </c>
      <c r="E340" t="s">
        <v>1079</v>
      </c>
      <c r="F340" t="s">
        <v>1080</v>
      </c>
    </row>
    <row r="341" spans="1:6" x14ac:dyDescent="0.2">
      <c r="A341" t="s">
        <v>547</v>
      </c>
      <c r="B341" t="s">
        <v>548</v>
      </c>
      <c r="C341" t="s">
        <v>240</v>
      </c>
      <c r="D341" t="s">
        <v>241</v>
      </c>
      <c r="E341" t="s">
        <v>1081</v>
      </c>
      <c r="F341" t="s">
        <v>1082</v>
      </c>
    </row>
    <row r="342" spans="1:6" x14ac:dyDescent="0.2">
      <c r="A342" t="s">
        <v>547</v>
      </c>
      <c r="B342" t="s">
        <v>548</v>
      </c>
      <c r="C342" t="s">
        <v>240</v>
      </c>
      <c r="D342" t="s">
        <v>241</v>
      </c>
      <c r="E342" t="s">
        <v>1083</v>
      </c>
      <c r="F342" t="s">
        <v>1084</v>
      </c>
    </row>
    <row r="343" spans="1:6" x14ac:dyDescent="0.2">
      <c r="A343" t="s">
        <v>547</v>
      </c>
      <c r="B343" t="s">
        <v>548</v>
      </c>
      <c r="C343" t="s">
        <v>240</v>
      </c>
      <c r="D343" t="s">
        <v>241</v>
      </c>
      <c r="E343" t="s">
        <v>1085</v>
      </c>
      <c r="F343" t="s">
        <v>1086</v>
      </c>
    </row>
    <row r="344" spans="1:6" x14ac:dyDescent="0.2">
      <c r="A344" t="s">
        <v>547</v>
      </c>
      <c r="B344" t="s">
        <v>548</v>
      </c>
      <c r="C344" t="s">
        <v>240</v>
      </c>
      <c r="D344" t="s">
        <v>241</v>
      </c>
      <c r="E344" t="s">
        <v>1087</v>
      </c>
      <c r="F344" t="s">
        <v>1088</v>
      </c>
    </row>
    <row r="345" spans="1:6" x14ac:dyDescent="0.2">
      <c r="A345" t="s">
        <v>547</v>
      </c>
      <c r="B345" t="s">
        <v>548</v>
      </c>
      <c r="C345" t="s">
        <v>240</v>
      </c>
      <c r="D345" t="s">
        <v>241</v>
      </c>
      <c r="E345" t="s">
        <v>1089</v>
      </c>
      <c r="F345" t="s">
        <v>1090</v>
      </c>
    </row>
    <row r="346" spans="1:6" x14ac:dyDescent="0.2">
      <c r="A346" t="s">
        <v>547</v>
      </c>
      <c r="B346" t="s">
        <v>548</v>
      </c>
      <c r="C346" t="s">
        <v>240</v>
      </c>
      <c r="D346" t="s">
        <v>241</v>
      </c>
      <c r="E346" t="s">
        <v>1091</v>
      </c>
      <c r="F346" t="s">
        <v>1092</v>
      </c>
    </row>
    <row r="347" spans="1:6" x14ac:dyDescent="0.2">
      <c r="A347" t="s">
        <v>547</v>
      </c>
      <c r="B347" t="s">
        <v>548</v>
      </c>
      <c r="C347" t="s">
        <v>240</v>
      </c>
      <c r="D347" t="s">
        <v>241</v>
      </c>
      <c r="E347" t="s">
        <v>1093</v>
      </c>
      <c r="F347" t="s">
        <v>1094</v>
      </c>
    </row>
    <row r="348" spans="1:6" x14ac:dyDescent="0.2">
      <c r="A348" t="s">
        <v>547</v>
      </c>
      <c r="B348" t="s">
        <v>548</v>
      </c>
      <c r="C348" t="s">
        <v>240</v>
      </c>
      <c r="D348" t="s">
        <v>241</v>
      </c>
      <c r="E348" t="s">
        <v>1095</v>
      </c>
      <c r="F348" t="s">
        <v>1096</v>
      </c>
    </row>
    <row r="349" spans="1:6" x14ac:dyDescent="0.2">
      <c r="A349" t="s">
        <v>547</v>
      </c>
      <c r="B349" t="s">
        <v>548</v>
      </c>
      <c r="C349" t="s">
        <v>240</v>
      </c>
      <c r="D349" t="s">
        <v>241</v>
      </c>
      <c r="E349" t="s">
        <v>1097</v>
      </c>
      <c r="F349" t="s">
        <v>1098</v>
      </c>
    </row>
    <row r="350" spans="1:6" x14ac:dyDescent="0.2">
      <c r="A350" t="s">
        <v>547</v>
      </c>
      <c r="B350" t="s">
        <v>548</v>
      </c>
      <c r="C350" t="s">
        <v>240</v>
      </c>
      <c r="D350" t="s">
        <v>241</v>
      </c>
      <c r="E350" t="s">
        <v>1099</v>
      </c>
      <c r="F350" t="s">
        <v>1100</v>
      </c>
    </row>
    <row r="351" spans="1:6" x14ac:dyDescent="0.2">
      <c r="A351" t="s">
        <v>547</v>
      </c>
      <c r="B351" t="s">
        <v>548</v>
      </c>
      <c r="C351" t="s">
        <v>240</v>
      </c>
      <c r="D351" t="s">
        <v>241</v>
      </c>
      <c r="E351" t="s">
        <v>1101</v>
      </c>
      <c r="F351" t="s">
        <v>1102</v>
      </c>
    </row>
    <row r="352" spans="1:6" x14ac:dyDescent="0.2">
      <c r="A352" t="s">
        <v>547</v>
      </c>
      <c r="B352" t="s">
        <v>548</v>
      </c>
      <c r="C352" t="s">
        <v>240</v>
      </c>
      <c r="D352" t="s">
        <v>241</v>
      </c>
      <c r="E352" t="s">
        <v>1103</v>
      </c>
      <c r="F352" t="s">
        <v>1104</v>
      </c>
    </row>
    <row r="353" spans="1:6" x14ac:dyDescent="0.2">
      <c r="A353" t="s">
        <v>547</v>
      </c>
      <c r="B353" t="s">
        <v>548</v>
      </c>
      <c r="C353" t="s">
        <v>240</v>
      </c>
      <c r="D353" t="s">
        <v>241</v>
      </c>
      <c r="E353" t="s">
        <v>1105</v>
      </c>
      <c r="F353" t="s">
        <v>1106</v>
      </c>
    </row>
    <row r="354" spans="1:6" x14ac:dyDescent="0.2">
      <c r="A354" t="s">
        <v>547</v>
      </c>
      <c r="B354" t="s">
        <v>548</v>
      </c>
      <c r="C354" t="s">
        <v>240</v>
      </c>
      <c r="D354" t="s">
        <v>241</v>
      </c>
      <c r="E354" t="s">
        <v>1107</v>
      </c>
      <c r="F354" t="s">
        <v>1108</v>
      </c>
    </row>
    <row r="355" spans="1:6" x14ac:dyDescent="0.2">
      <c r="A355" t="s">
        <v>547</v>
      </c>
      <c r="B355" t="s">
        <v>548</v>
      </c>
      <c r="C355" t="s">
        <v>240</v>
      </c>
      <c r="D355" t="s">
        <v>241</v>
      </c>
      <c r="E355" t="s">
        <v>1109</v>
      </c>
      <c r="F355" t="s">
        <v>1110</v>
      </c>
    </row>
    <row r="356" spans="1:6" x14ac:dyDescent="0.2">
      <c r="A356" t="s">
        <v>547</v>
      </c>
      <c r="B356" t="s">
        <v>548</v>
      </c>
      <c r="C356" t="s">
        <v>240</v>
      </c>
      <c r="D356" t="s">
        <v>241</v>
      </c>
      <c r="E356" t="s">
        <v>1111</v>
      </c>
      <c r="F356" t="s">
        <v>1112</v>
      </c>
    </row>
    <row r="357" spans="1:6" x14ac:dyDescent="0.2">
      <c r="A357" t="s">
        <v>547</v>
      </c>
      <c r="B357" t="s">
        <v>548</v>
      </c>
      <c r="C357" t="s">
        <v>240</v>
      </c>
      <c r="D357" t="s">
        <v>241</v>
      </c>
      <c r="E357" t="s">
        <v>1113</v>
      </c>
      <c r="F357" t="s">
        <v>1114</v>
      </c>
    </row>
    <row r="358" spans="1:6" x14ac:dyDescent="0.2">
      <c r="A358" t="s">
        <v>547</v>
      </c>
      <c r="B358" t="s">
        <v>548</v>
      </c>
      <c r="C358" t="s">
        <v>240</v>
      </c>
      <c r="D358" t="s">
        <v>241</v>
      </c>
      <c r="E358" t="s">
        <v>1115</v>
      </c>
      <c r="F358" t="s">
        <v>1116</v>
      </c>
    </row>
    <row r="359" spans="1:6" x14ac:dyDescent="0.2">
      <c r="A359" t="s">
        <v>547</v>
      </c>
      <c r="B359" t="s">
        <v>548</v>
      </c>
      <c r="C359" t="s">
        <v>240</v>
      </c>
      <c r="D359" t="s">
        <v>241</v>
      </c>
      <c r="E359" t="s">
        <v>1117</v>
      </c>
      <c r="F359" t="s">
        <v>1118</v>
      </c>
    </row>
    <row r="360" spans="1:6" x14ac:dyDescent="0.2">
      <c r="A360" t="s">
        <v>547</v>
      </c>
      <c r="B360" t="s">
        <v>548</v>
      </c>
      <c r="C360" t="s">
        <v>240</v>
      </c>
      <c r="D360" t="s">
        <v>241</v>
      </c>
      <c r="E360" t="s">
        <v>1119</v>
      </c>
      <c r="F360" t="s">
        <v>1120</v>
      </c>
    </row>
    <row r="361" spans="1:6" x14ac:dyDescent="0.2">
      <c r="A361" t="s">
        <v>547</v>
      </c>
      <c r="B361" t="s">
        <v>548</v>
      </c>
      <c r="C361" t="s">
        <v>240</v>
      </c>
      <c r="D361" t="s">
        <v>241</v>
      </c>
      <c r="E361" t="s">
        <v>1121</v>
      </c>
      <c r="F361" t="s">
        <v>1122</v>
      </c>
    </row>
    <row r="362" spans="1:6" x14ac:dyDescent="0.2">
      <c r="A362" t="s">
        <v>547</v>
      </c>
      <c r="B362" t="s">
        <v>548</v>
      </c>
      <c r="C362" t="s">
        <v>240</v>
      </c>
      <c r="D362" t="s">
        <v>241</v>
      </c>
      <c r="E362" t="s">
        <v>1123</v>
      </c>
      <c r="F362" t="s">
        <v>1124</v>
      </c>
    </row>
    <row r="363" spans="1:6" x14ac:dyDescent="0.2">
      <c r="A363" t="s">
        <v>547</v>
      </c>
      <c r="B363" t="s">
        <v>548</v>
      </c>
      <c r="C363" t="s">
        <v>240</v>
      </c>
      <c r="D363" t="s">
        <v>241</v>
      </c>
      <c r="E363" t="s">
        <v>1125</v>
      </c>
      <c r="F363" t="s">
        <v>1126</v>
      </c>
    </row>
    <row r="364" spans="1:6" x14ac:dyDescent="0.2">
      <c r="A364" t="s">
        <v>547</v>
      </c>
      <c r="B364" t="s">
        <v>548</v>
      </c>
      <c r="C364" t="s">
        <v>240</v>
      </c>
      <c r="D364" t="s">
        <v>241</v>
      </c>
      <c r="E364" t="s">
        <v>1127</v>
      </c>
      <c r="F364" t="s">
        <v>1128</v>
      </c>
    </row>
    <row r="365" spans="1:6" x14ac:dyDescent="0.2">
      <c r="A365" t="s">
        <v>547</v>
      </c>
      <c r="B365" t="s">
        <v>548</v>
      </c>
      <c r="C365" t="s">
        <v>240</v>
      </c>
      <c r="D365" t="s">
        <v>241</v>
      </c>
      <c r="E365" t="s">
        <v>1129</v>
      </c>
      <c r="F365" t="s">
        <v>1130</v>
      </c>
    </row>
    <row r="366" spans="1:6" x14ac:dyDescent="0.2">
      <c r="A366" t="s">
        <v>547</v>
      </c>
      <c r="B366" t="s">
        <v>548</v>
      </c>
      <c r="C366" t="s">
        <v>240</v>
      </c>
      <c r="D366" t="s">
        <v>241</v>
      </c>
      <c r="E366" t="s">
        <v>1131</v>
      </c>
      <c r="F366" t="s">
        <v>1132</v>
      </c>
    </row>
    <row r="367" spans="1:6" x14ac:dyDescent="0.2">
      <c r="A367" t="s">
        <v>547</v>
      </c>
      <c r="B367" t="s">
        <v>548</v>
      </c>
      <c r="C367" t="s">
        <v>240</v>
      </c>
      <c r="D367" t="s">
        <v>241</v>
      </c>
      <c r="E367" t="s">
        <v>1133</v>
      </c>
      <c r="F367" t="s">
        <v>1134</v>
      </c>
    </row>
    <row r="368" spans="1:6" x14ac:dyDescent="0.2">
      <c r="A368" t="s">
        <v>547</v>
      </c>
      <c r="B368" t="s">
        <v>548</v>
      </c>
      <c r="C368" t="s">
        <v>240</v>
      </c>
      <c r="D368" t="s">
        <v>241</v>
      </c>
      <c r="E368" t="s">
        <v>1135</v>
      </c>
      <c r="F368" t="s">
        <v>1136</v>
      </c>
    </row>
    <row r="369" spans="1:6" x14ac:dyDescent="0.2">
      <c r="A369" t="s">
        <v>547</v>
      </c>
      <c r="B369" t="s">
        <v>548</v>
      </c>
      <c r="C369" t="s">
        <v>240</v>
      </c>
      <c r="D369" t="s">
        <v>241</v>
      </c>
      <c r="E369" t="s">
        <v>1137</v>
      </c>
      <c r="F369" t="s">
        <v>1138</v>
      </c>
    </row>
    <row r="370" spans="1:6" x14ac:dyDescent="0.2">
      <c r="A370" t="s">
        <v>547</v>
      </c>
      <c r="B370" t="s">
        <v>548</v>
      </c>
      <c r="C370" t="s">
        <v>240</v>
      </c>
      <c r="D370" t="s">
        <v>241</v>
      </c>
      <c r="E370" t="s">
        <v>1139</v>
      </c>
      <c r="F370" t="s">
        <v>1140</v>
      </c>
    </row>
    <row r="371" spans="1:6" x14ac:dyDescent="0.2">
      <c r="A371" t="s">
        <v>547</v>
      </c>
      <c r="B371" t="s">
        <v>548</v>
      </c>
      <c r="C371" t="s">
        <v>240</v>
      </c>
      <c r="D371" t="s">
        <v>241</v>
      </c>
      <c r="E371" t="s">
        <v>1141</v>
      </c>
      <c r="F371" t="s">
        <v>1142</v>
      </c>
    </row>
    <row r="372" spans="1:6" x14ac:dyDescent="0.2">
      <c r="A372" t="s">
        <v>547</v>
      </c>
      <c r="B372" t="s">
        <v>548</v>
      </c>
      <c r="C372" t="s">
        <v>240</v>
      </c>
      <c r="D372" t="s">
        <v>241</v>
      </c>
      <c r="E372" t="s">
        <v>1143</v>
      </c>
      <c r="F372" t="s">
        <v>1144</v>
      </c>
    </row>
    <row r="373" spans="1:6" x14ac:dyDescent="0.2">
      <c r="A373" t="s">
        <v>547</v>
      </c>
      <c r="B373" t="s">
        <v>548</v>
      </c>
      <c r="C373" t="s">
        <v>240</v>
      </c>
      <c r="D373" t="s">
        <v>241</v>
      </c>
      <c r="E373" t="s">
        <v>1145</v>
      </c>
      <c r="F373" t="s">
        <v>1146</v>
      </c>
    </row>
    <row r="374" spans="1:6" x14ac:dyDescent="0.2">
      <c r="A374" t="s">
        <v>547</v>
      </c>
      <c r="B374" t="s">
        <v>548</v>
      </c>
      <c r="C374" t="s">
        <v>240</v>
      </c>
      <c r="D374" t="s">
        <v>241</v>
      </c>
      <c r="E374" t="s">
        <v>1147</v>
      </c>
      <c r="F374" t="s">
        <v>1148</v>
      </c>
    </row>
    <row r="375" spans="1:6" x14ac:dyDescent="0.2">
      <c r="A375" t="s">
        <v>547</v>
      </c>
      <c r="B375" t="s">
        <v>548</v>
      </c>
      <c r="C375" t="s">
        <v>240</v>
      </c>
      <c r="D375" t="s">
        <v>241</v>
      </c>
      <c r="E375" t="s">
        <v>1149</v>
      </c>
      <c r="F375" t="s">
        <v>1150</v>
      </c>
    </row>
    <row r="376" spans="1:6" x14ac:dyDescent="0.2">
      <c r="A376" t="s">
        <v>547</v>
      </c>
      <c r="B376" t="s">
        <v>548</v>
      </c>
      <c r="C376" t="s">
        <v>240</v>
      </c>
      <c r="D376" t="s">
        <v>241</v>
      </c>
      <c r="E376" t="s">
        <v>1151</v>
      </c>
      <c r="F376" t="s">
        <v>1152</v>
      </c>
    </row>
    <row r="377" spans="1:6" x14ac:dyDescent="0.2">
      <c r="A377" t="s">
        <v>547</v>
      </c>
      <c r="B377" t="s">
        <v>548</v>
      </c>
      <c r="C377" t="s">
        <v>240</v>
      </c>
      <c r="D377" t="s">
        <v>241</v>
      </c>
      <c r="E377" t="s">
        <v>1153</v>
      </c>
      <c r="F377" t="s">
        <v>1154</v>
      </c>
    </row>
    <row r="378" spans="1:6" x14ac:dyDescent="0.2">
      <c r="A378" t="s">
        <v>547</v>
      </c>
      <c r="B378" t="s">
        <v>548</v>
      </c>
      <c r="C378" t="s">
        <v>240</v>
      </c>
      <c r="D378" t="s">
        <v>241</v>
      </c>
      <c r="E378" t="s">
        <v>1155</v>
      </c>
      <c r="F378" t="s">
        <v>1156</v>
      </c>
    </row>
    <row r="379" spans="1:6" x14ac:dyDescent="0.2">
      <c r="A379" t="s">
        <v>547</v>
      </c>
      <c r="B379" t="s">
        <v>548</v>
      </c>
      <c r="C379" t="s">
        <v>240</v>
      </c>
      <c r="D379" t="s">
        <v>241</v>
      </c>
      <c r="E379" t="s">
        <v>1157</v>
      </c>
      <c r="F379" t="s">
        <v>1158</v>
      </c>
    </row>
    <row r="380" spans="1:6" x14ac:dyDescent="0.2">
      <c r="A380" t="s">
        <v>547</v>
      </c>
      <c r="B380" t="s">
        <v>548</v>
      </c>
      <c r="C380" t="s">
        <v>240</v>
      </c>
      <c r="D380" t="s">
        <v>241</v>
      </c>
      <c r="E380" t="s">
        <v>1159</v>
      </c>
      <c r="F380" t="s">
        <v>1160</v>
      </c>
    </row>
    <row r="381" spans="1:6" x14ac:dyDescent="0.2">
      <c r="A381" t="s">
        <v>547</v>
      </c>
      <c r="B381" t="s">
        <v>548</v>
      </c>
      <c r="C381" t="s">
        <v>240</v>
      </c>
      <c r="D381" t="s">
        <v>241</v>
      </c>
      <c r="E381" t="s">
        <v>1161</v>
      </c>
      <c r="F381" t="s">
        <v>1162</v>
      </c>
    </row>
    <row r="382" spans="1:6" x14ac:dyDescent="0.2">
      <c r="A382" t="s">
        <v>547</v>
      </c>
      <c r="B382" t="s">
        <v>548</v>
      </c>
      <c r="C382" t="s">
        <v>240</v>
      </c>
      <c r="D382" t="s">
        <v>241</v>
      </c>
      <c r="E382" t="s">
        <v>1163</v>
      </c>
      <c r="F382" t="s">
        <v>1164</v>
      </c>
    </row>
    <row r="383" spans="1:6" x14ac:dyDescent="0.2">
      <c r="A383" t="s">
        <v>547</v>
      </c>
      <c r="B383" t="s">
        <v>548</v>
      </c>
      <c r="C383" t="s">
        <v>240</v>
      </c>
      <c r="D383" t="s">
        <v>241</v>
      </c>
      <c r="E383" t="s">
        <v>1165</v>
      </c>
      <c r="F383" t="s">
        <v>1166</v>
      </c>
    </row>
    <row r="384" spans="1:6" x14ac:dyDescent="0.2">
      <c r="A384" t="s">
        <v>547</v>
      </c>
      <c r="B384" t="s">
        <v>548</v>
      </c>
      <c r="C384" t="s">
        <v>240</v>
      </c>
      <c r="D384" t="s">
        <v>241</v>
      </c>
      <c r="E384" t="s">
        <v>1167</v>
      </c>
      <c r="F384" t="s">
        <v>1168</v>
      </c>
    </row>
    <row r="385" spans="1:6" x14ac:dyDescent="0.2">
      <c r="A385" t="s">
        <v>547</v>
      </c>
      <c r="B385" t="s">
        <v>548</v>
      </c>
      <c r="C385" t="s">
        <v>240</v>
      </c>
      <c r="D385" t="s">
        <v>241</v>
      </c>
      <c r="E385" t="s">
        <v>1169</v>
      </c>
      <c r="F385" t="s">
        <v>1170</v>
      </c>
    </row>
    <row r="386" spans="1:6" x14ac:dyDescent="0.2">
      <c r="A386" t="s">
        <v>547</v>
      </c>
      <c r="B386" t="s">
        <v>548</v>
      </c>
      <c r="C386" t="s">
        <v>240</v>
      </c>
      <c r="D386" t="s">
        <v>241</v>
      </c>
      <c r="E386" t="s">
        <v>1171</v>
      </c>
      <c r="F386" t="s">
        <v>1172</v>
      </c>
    </row>
    <row r="387" spans="1:6" x14ac:dyDescent="0.2">
      <c r="A387" t="s">
        <v>547</v>
      </c>
      <c r="B387" t="s">
        <v>548</v>
      </c>
      <c r="C387" t="s">
        <v>240</v>
      </c>
      <c r="D387" t="s">
        <v>241</v>
      </c>
      <c r="E387" t="s">
        <v>1173</v>
      </c>
      <c r="F387" t="s">
        <v>1174</v>
      </c>
    </row>
    <row r="388" spans="1:6" x14ac:dyDescent="0.2">
      <c r="A388" t="s">
        <v>547</v>
      </c>
      <c r="B388" t="s">
        <v>548</v>
      </c>
      <c r="C388" t="s">
        <v>240</v>
      </c>
      <c r="D388" t="s">
        <v>241</v>
      </c>
      <c r="E388" t="s">
        <v>1175</v>
      </c>
      <c r="F388" t="s">
        <v>1176</v>
      </c>
    </row>
    <row r="389" spans="1:6" x14ac:dyDescent="0.2">
      <c r="A389" t="s">
        <v>547</v>
      </c>
      <c r="B389" t="s">
        <v>548</v>
      </c>
      <c r="C389" t="s">
        <v>240</v>
      </c>
      <c r="D389" t="s">
        <v>241</v>
      </c>
      <c r="E389" t="s">
        <v>1177</v>
      </c>
      <c r="F389" t="s">
        <v>1178</v>
      </c>
    </row>
    <row r="390" spans="1:6" x14ac:dyDescent="0.2">
      <c r="A390" t="s">
        <v>547</v>
      </c>
      <c r="B390" t="s">
        <v>548</v>
      </c>
      <c r="C390" t="s">
        <v>240</v>
      </c>
      <c r="D390" t="s">
        <v>241</v>
      </c>
      <c r="E390" t="s">
        <v>1179</v>
      </c>
      <c r="F390" t="s">
        <v>1180</v>
      </c>
    </row>
    <row r="391" spans="1:6" x14ac:dyDescent="0.2">
      <c r="A391" t="s">
        <v>547</v>
      </c>
      <c r="B391" t="s">
        <v>548</v>
      </c>
      <c r="C391" t="s">
        <v>240</v>
      </c>
      <c r="D391" t="s">
        <v>241</v>
      </c>
      <c r="E391" t="s">
        <v>1181</v>
      </c>
      <c r="F391" t="s">
        <v>1182</v>
      </c>
    </row>
    <row r="392" spans="1:6" x14ac:dyDescent="0.2">
      <c r="A392" t="s">
        <v>547</v>
      </c>
      <c r="B392" t="s">
        <v>548</v>
      </c>
      <c r="C392" t="s">
        <v>240</v>
      </c>
      <c r="D392" t="s">
        <v>241</v>
      </c>
      <c r="E392" t="s">
        <v>1183</v>
      </c>
      <c r="F392" t="s">
        <v>1184</v>
      </c>
    </row>
    <row r="393" spans="1:6" x14ac:dyDescent="0.2">
      <c r="A393" t="s">
        <v>547</v>
      </c>
      <c r="B393" t="s">
        <v>548</v>
      </c>
      <c r="C393" t="s">
        <v>240</v>
      </c>
      <c r="D393" t="s">
        <v>241</v>
      </c>
      <c r="E393" t="s">
        <v>1185</v>
      </c>
      <c r="F393" t="s">
        <v>1186</v>
      </c>
    </row>
    <row r="394" spans="1:6" x14ac:dyDescent="0.2">
      <c r="A394" t="s">
        <v>547</v>
      </c>
      <c r="B394" t="s">
        <v>548</v>
      </c>
      <c r="C394" t="s">
        <v>240</v>
      </c>
      <c r="D394" t="s">
        <v>241</v>
      </c>
      <c r="E394" t="s">
        <v>1187</v>
      </c>
      <c r="F394" t="s">
        <v>1188</v>
      </c>
    </row>
    <row r="395" spans="1:6" x14ac:dyDescent="0.2">
      <c r="A395" t="s">
        <v>547</v>
      </c>
      <c r="B395" t="s">
        <v>548</v>
      </c>
      <c r="C395" t="s">
        <v>240</v>
      </c>
      <c r="D395" t="s">
        <v>241</v>
      </c>
      <c r="E395" t="s">
        <v>1189</v>
      </c>
      <c r="F395" t="s">
        <v>1190</v>
      </c>
    </row>
    <row r="396" spans="1:6" x14ac:dyDescent="0.2">
      <c r="A396" t="s">
        <v>547</v>
      </c>
      <c r="B396" t="s">
        <v>548</v>
      </c>
      <c r="C396" t="s">
        <v>240</v>
      </c>
      <c r="D396" t="s">
        <v>241</v>
      </c>
      <c r="E396" t="s">
        <v>1191</v>
      </c>
      <c r="F396" t="s">
        <v>1192</v>
      </c>
    </row>
    <row r="397" spans="1:6" x14ac:dyDescent="0.2">
      <c r="A397" t="s">
        <v>547</v>
      </c>
      <c r="B397" t="s">
        <v>548</v>
      </c>
      <c r="C397" t="s">
        <v>240</v>
      </c>
      <c r="D397" t="s">
        <v>241</v>
      </c>
      <c r="E397" t="s">
        <v>1193</v>
      </c>
      <c r="F397" t="s">
        <v>1194</v>
      </c>
    </row>
    <row r="398" spans="1:6" x14ac:dyDescent="0.2">
      <c r="A398" t="s">
        <v>547</v>
      </c>
      <c r="B398" t="s">
        <v>548</v>
      </c>
      <c r="C398" t="s">
        <v>240</v>
      </c>
      <c r="D398" t="s">
        <v>241</v>
      </c>
      <c r="E398" t="s">
        <v>1195</v>
      </c>
      <c r="F398" t="s">
        <v>1196</v>
      </c>
    </row>
    <row r="399" spans="1:6" x14ac:dyDescent="0.2">
      <c r="A399" t="s">
        <v>547</v>
      </c>
      <c r="B399" t="s">
        <v>548</v>
      </c>
      <c r="C399" t="s">
        <v>240</v>
      </c>
      <c r="D399" t="s">
        <v>241</v>
      </c>
      <c r="E399" t="s">
        <v>1197</v>
      </c>
      <c r="F399" t="s">
        <v>1198</v>
      </c>
    </row>
    <row r="400" spans="1:6" x14ac:dyDescent="0.2">
      <c r="A400" t="s">
        <v>547</v>
      </c>
      <c r="B400" t="s">
        <v>548</v>
      </c>
      <c r="C400" t="s">
        <v>240</v>
      </c>
      <c r="D400" t="s">
        <v>241</v>
      </c>
      <c r="E400" t="s">
        <v>1199</v>
      </c>
      <c r="F400" t="s">
        <v>1200</v>
      </c>
    </row>
    <row r="401" spans="1:6" x14ac:dyDescent="0.2">
      <c r="A401" t="s">
        <v>547</v>
      </c>
      <c r="B401" t="s">
        <v>548</v>
      </c>
      <c r="C401" t="s">
        <v>240</v>
      </c>
      <c r="D401" t="s">
        <v>241</v>
      </c>
      <c r="E401" t="s">
        <v>1201</v>
      </c>
      <c r="F401" t="s">
        <v>1202</v>
      </c>
    </row>
    <row r="402" spans="1:6" x14ac:dyDescent="0.2">
      <c r="A402" t="s">
        <v>547</v>
      </c>
      <c r="B402" t="s">
        <v>548</v>
      </c>
      <c r="C402" t="s">
        <v>240</v>
      </c>
      <c r="D402" t="s">
        <v>241</v>
      </c>
      <c r="E402" t="s">
        <v>1203</v>
      </c>
      <c r="F402" t="s">
        <v>1204</v>
      </c>
    </row>
    <row r="403" spans="1:6" x14ac:dyDescent="0.2">
      <c r="A403" t="s">
        <v>547</v>
      </c>
      <c r="B403" t="s">
        <v>548</v>
      </c>
      <c r="C403" t="s">
        <v>240</v>
      </c>
      <c r="D403" t="s">
        <v>241</v>
      </c>
      <c r="E403" t="s">
        <v>1205</v>
      </c>
      <c r="F403" t="s">
        <v>1206</v>
      </c>
    </row>
    <row r="404" spans="1:6" x14ac:dyDescent="0.2">
      <c r="A404" t="s">
        <v>547</v>
      </c>
      <c r="B404" t="s">
        <v>548</v>
      </c>
      <c r="C404" t="s">
        <v>240</v>
      </c>
      <c r="D404" t="s">
        <v>241</v>
      </c>
      <c r="E404" t="s">
        <v>1207</v>
      </c>
      <c r="F404" t="s">
        <v>1208</v>
      </c>
    </row>
    <row r="405" spans="1:6" x14ac:dyDescent="0.2">
      <c r="A405" t="s">
        <v>547</v>
      </c>
      <c r="B405" t="s">
        <v>548</v>
      </c>
      <c r="C405" t="s">
        <v>240</v>
      </c>
      <c r="D405" t="s">
        <v>241</v>
      </c>
      <c r="E405" t="s">
        <v>1209</v>
      </c>
      <c r="F405" t="s">
        <v>1210</v>
      </c>
    </row>
    <row r="406" spans="1:6" x14ac:dyDescent="0.2">
      <c r="A406" t="s">
        <v>547</v>
      </c>
      <c r="B406" t="s">
        <v>548</v>
      </c>
      <c r="C406" t="s">
        <v>240</v>
      </c>
      <c r="D406" t="s">
        <v>241</v>
      </c>
      <c r="E406" t="s">
        <v>1211</v>
      </c>
      <c r="F406" t="s">
        <v>1212</v>
      </c>
    </row>
    <row r="407" spans="1:6" x14ac:dyDescent="0.2">
      <c r="A407" t="s">
        <v>547</v>
      </c>
      <c r="B407" t="s">
        <v>548</v>
      </c>
      <c r="C407" t="s">
        <v>240</v>
      </c>
      <c r="D407" t="s">
        <v>241</v>
      </c>
      <c r="E407" t="s">
        <v>1213</v>
      </c>
      <c r="F407" t="s">
        <v>1214</v>
      </c>
    </row>
    <row r="408" spans="1:6" x14ac:dyDescent="0.2">
      <c r="A408" t="s">
        <v>547</v>
      </c>
      <c r="B408" t="s">
        <v>548</v>
      </c>
      <c r="C408" t="s">
        <v>240</v>
      </c>
      <c r="D408" t="s">
        <v>241</v>
      </c>
      <c r="E408" t="s">
        <v>1215</v>
      </c>
      <c r="F408" t="s">
        <v>1216</v>
      </c>
    </row>
    <row r="409" spans="1:6" x14ac:dyDescent="0.2">
      <c r="A409" t="s">
        <v>547</v>
      </c>
      <c r="B409" t="s">
        <v>548</v>
      </c>
      <c r="C409" t="s">
        <v>240</v>
      </c>
      <c r="D409" t="s">
        <v>241</v>
      </c>
      <c r="E409" t="s">
        <v>1217</v>
      </c>
      <c r="F409" t="s">
        <v>1218</v>
      </c>
    </row>
    <row r="410" spans="1:6" x14ac:dyDescent="0.2">
      <c r="A410" t="s">
        <v>547</v>
      </c>
      <c r="B410" t="s">
        <v>548</v>
      </c>
      <c r="C410" t="s">
        <v>240</v>
      </c>
      <c r="D410" t="s">
        <v>241</v>
      </c>
      <c r="E410" t="s">
        <v>1219</v>
      </c>
      <c r="F410" t="s">
        <v>1220</v>
      </c>
    </row>
    <row r="411" spans="1:6" x14ac:dyDescent="0.2">
      <c r="A411" t="s">
        <v>547</v>
      </c>
      <c r="B411" t="s">
        <v>548</v>
      </c>
      <c r="C411" t="s">
        <v>240</v>
      </c>
      <c r="D411" t="s">
        <v>241</v>
      </c>
      <c r="E411" t="s">
        <v>1221</v>
      </c>
      <c r="F411" t="s">
        <v>1222</v>
      </c>
    </row>
    <row r="412" spans="1:6" x14ac:dyDescent="0.2">
      <c r="A412" t="s">
        <v>547</v>
      </c>
      <c r="B412" t="s">
        <v>548</v>
      </c>
      <c r="C412" t="s">
        <v>240</v>
      </c>
      <c r="D412" t="s">
        <v>241</v>
      </c>
      <c r="E412" t="s">
        <v>1223</v>
      </c>
      <c r="F412" t="s">
        <v>1224</v>
      </c>
    </row>
    <row r="413" spans="1:6" x14ac:dyDescent="0.2">
      <c r="A413" t="s">
        <v>547</v>
      </c>
      <c r="B413" t="s">
        <v>548</v>
      </c>
      <c r="C413" t="s">
        <v>240</v>
      </c>
      <c r="D413" t="s">
        <v>241</v>
      </c>
      <c r="E413" t="s">
        <v>1225</v>
      </c>
      <c r="F413" t="s">
        <v>1226</v>
      </c>
    </row>
    <row r="414" spans="1:6" x14ac:dyDescent="0.2">
      <c r="A414" t="s">
        <v>547</v>
      </c>
      <c r="B414" t="s">
        <v>548</v>
      </c>
      <c r="C414" t="s">
        <v>240</v>
      </c>
      <c r="D414" t="s">
        <v>241</v>
      </c>
      <c r="E414" t="s">
        <v>1227</v>
      </c>
      <c r="F414" t="s">
        <v>1228</v>
      </c>
    </row>
    <row r="415" spans="1:6" x14ac:dyDescent="0.2">
      <c r="A415" t="s">
        <v>547</v>
      </c>
      <c r="B415" t="s">
        <v>548</v>
      </c>
      <c r="C415" t="s">
        <v>240</v>
      </c>
      <c r="D415" t="s">
        <v>241</v>
      </c>
      <c r="E415" t="s">
        <v>1229</v>
      </c>
      <c r="F415" t="s">
        <v>1230</v>
      </c>
    </row>
    <row r="416" spans="1:6" x14ac:dyDescent="0.2">
      <c r="A416" t="s">
        <v>547</v>
      </c>
      <c r="B416" t="s">
        <v>548</v>
      </c>
      <c r="C416" t="s">
        <v>240</v>
      </c>
      <c r="D416" t="s">
        <v>241</v>
      </c>
      <c r="E416" t="s">
        <v>1231</v>
      </c>
      <c r="F416" t="s">
        <v>1232</v>
      </c>
    </row>
    <row r="417" spans="1:6" x14ac:dyDescent="0.2">
      <c r="A417" t="s">
        <v>547</v>
      </c>
      <c r="B417" t="s">
        <v>548</v>
      </c>
      <c r="C417" t="s">
        <v>240</v>
      </c>
      <c r="D417" t="s">
        <v>241</v>
      </c>
      <c r="E417" t="s">
        <v>1233</v>
      </c>
      <c r="F417" t="s">
        <v>1234</v>
      </c>
    </row>
    <row r="418" spans="1:6" x14ac:dyDescent="0.2">
      <c r="A418" t="s">
        <v>547</v>
      </c>
      <c r="B418" t="s">
        <v>548</v>
      </c>
      <c r="C418" t="s">
        <v>240</v>
      </c>
      <c r="D418" t="s">
        <v>241</v>
      </c>
      <c r="E418" t="s">
        <v>1235</v>
      </c>
      <c r="F418" t="s">
        <v>1236</v>
      </c>
    </row>
    <row r="419" spans="1:6" x14ac:dyDescent="0.2">
      <c r="A419" t="s">
        <v>547</v>
      </c>
      <c r="B419" t="s">
        <v>548</v>
      </c>
      <c r="C419" t="s">
        <v>240</v>
      </c>
      <c r="D419" t="s">
        <v>241</v>
      </c>
      <c r="E419" t="s">
        <v>1237</v>
      </c>
      <c r="F419" t="s">
        <v>1238</v>
      </c>
    </row>
    <row r="420" spans="1:6" x14ac:dyDescent="0.2">
      <c r="A420" t="s">
        <v>547</v>
      </c>
      <c r="B420" t="s">
        <v>548</v>
      </c>
      <c r="C420" t="s">
        <v>240</v>
      </c>
      <c r="D420" t="s">
        <v>241</v>
      </c>
      <c r="E420" t="s">
        <v>1239</v>
      </c>
      <c r="F420" t="s">
        <v>1240</v>
      </c>
    </row>
    <row r="421" spans="1:6" x14ac:dyDescent="0.2">
      <c r="A421" t="s">
        <v>547</v>
      </c>
      <c r="B421" t="s">
        <v>548</v>
      </c>
      <c r="C421" t="s">
        <v>240</v>
      </c>
      <c r="D421" t="s">
        <v>241</v>
      </c>
      <c r="E421" t="s">
        <v>1241</v>
      </c>
      <c r="F421" t="s">
        <v>1242</v>
      </c>
    </row>
    <row r="422" spans="1:6" x14ac:dyDescent="0.2">
      <c r="A422" t="s">
        <v>547</v>
      </c>
      <c r="B422" t="s">
        <v>548</v>
      </c>
      <c r="C422" t="s">
        <v>240</v>
      </c>
      <c r="D422" t="s">
        <v>241</v>
      </c>
      <c r="E422" t="s">
        <v>1243</v>
      </c>
      <c r="F422" t="s">
        <v>1244</v>
      </c>
    </row>
    <row r="423" spans="1:6" x14ac:dyDescent="0.2">
      <c r="A423" t="s">
        <v>547</v>
      </c>
      <c r="B423" t="s">
        <v>548</v>
      </c>
      <c r="C423" t="s">
        <v>240</v>
      </c>
      <c r="D423" t="s">
        <v>241</v>
      </c>
      <c r="E423" t="s">
        <v>1245</v>
      </c>
      <c r="F423" t="s">
        <v>1246</v>
      </c>
    </row>
    <row r="424" spans="1:6" x14ac:dyDescent="0.2">
      <c r="A424" t="s">
        <v>547</v>
      </c>
      <c r="B424" t="s">
        <v>548</v>
      </c>
      <c r="C424" t="s">
        <v>240</v>
      </c>
      <c r="D424" t="s">
        <v>241</v>
      </c>
      <c r="E424" t="s">
        <v>1247</v>
      </c>
      <c r="F424" t="s">
        <v>1248</v>
      </c>
    </row>
    <row r="425" spans="1:6" x14ac:dyDescent="0.2">
      <c r="A425" t="s">
        <v>547</v>
      </c>
      <c r="B425" t="s">
        <v>548</v>
      </c>
      <c r="C425" t="s">
        <v>240</v>
      </c>
      <c r="D425" t="s">
        <v>241</v>
      </c>
      <c r="E425" t="s">
        <v>1249</v>
      </c>
      <c r="F425" t="s">
        <v>1250</v>
      </c>
    </row>
    <row r="426" spans="1:6" x14ac:dyDescent="0.2">
      <c r="A426" t="s">
        <v>547</v>
      </c>
      <c r="B426" t="s">
        <v>548</v>
      </c>
      <c r="C426" t="s">
        <v>240</v>
      </c>
      <c r="D426" t="s">
        <v>241</v>
      </c>
      <c r="E426" t="s">
        <v>1251</v>
      </c>
      <c r="F426" t="s">
        <v>1252</v>
      </c>
    </row>
    <row r="427" spans="1:6" x14ac:dyDescent="0.2">
      <c r="A427" t="s">
        <v>547</v>
      </c>
      <c r="B427" t="s">
        <v>548</v>
      </c>
      <c r="C427" t="s">
        <v>240</v>
      </c>
      <c r="D427" t="s">
        <v>241</v>
      </c>
      <c r="E427" t="s">
        <v>1253</v>
      </c>
      <c r="F427" t="s">
        <v>1254</v>
      </c>
    </row>
    <row r="428" spans="1:6" x14ac:dyDescent="0.2">
      <c r="A428" t="s">
        <v>547</v>
      </c>
      <c r="B428" t="s">
        <v>548</v>
      </c>
      <c r="C428" t="s">
        <v>240</v>
      </c>
      <c r="D428" t="s">
        <v>241</v>
      </c>
      <c r="E428" t="s">
        <v>1255</v>
      </c>
      <c r="F428" t="s">
        <v>1256</v>
      </c>
    </row>
    <row r="429" spans="1:6" x14ac:dyDescent="0.2">
      <c r="A429" t="s">
        <v>547</v>
      </c>
      <c r="B429" t="s">
        <v>548</v>
      </c>
      <c r="C429" t="s">
        <v>240</v>
      </c>
      <c r="D429" t="s">
        <v>241</v>
      </c>
      <c r="E429" t="s">
        <v>1257</v>
      </c>
      <c r="F429" t="s">
        <v>1258</v>
      </c>
    </row>
    <row r="430" spans="1:6" x14ac:dyDescent="0.2">
      <c r="A430" t="s">
        <v>547</v>
      </c>
      <c r="B430" t="s">
        <v>548</v>
      </c>
      <c r="C430" t="s">
        <v>240</v>
      </c>
      <c r="D430" t="s">
        <v>241</v>
      </c>
      <c r="E430" t="s">
        <v>1259</v>
      </c>
      <c r="F430" t="s">
        <v>1260</v>
      </c>
    </row>
    <row r="431" spans="1:6" x14ac:dyDescent="0.2">
      <c r="A431" t="s">
        <v>547</v>
      </c>
      <c r="B431" t="s">
        <v>548</v>
      </c>
      <c r="C431" t="s">
        <v>240</v>
      </c>
      <c r="D431" t="s">
        <v>241</v>
      </c>
      <c r="E431" t="s">
        <v>1261</v>
      </c>
      <c r="F431" t="s">
        <v>1262</v>
      </c>
    </row>
    <row r="432" spans="1:6" x14ac:dyDescent="0.2">
      <c r="A432" t="s">
        <v>547</v>
      </c>
      <c r="B432" t="s">
        <v>548</v>
      </c>
      <c r="C432" t="s">
        <v>240</v>
      </c>
      <c r="D432" t="s">
        <v>241</v>
      </c>
      <c r="E432" t="s">
        <v>1263</v>
      </c>
      <c r="F432" t="s">
        <v>1264</v>
      </c>
    </row>
    <row r="433" spans="1:6" x14ac:dyDescent="0.2">
      <c r="A433" t="s">
        <v>547</v>
      </c>
      <c r="B433" t="s">
        <v>548</v>
      </c>
      <c r="C433" t="s">
        <v>240</v>
      </c>
      <c r="D433" t="s">
        <v>241</v>
      </c>
      <c r="E433" t="s">
        <v>1265</v>
      </c>
      <c r="F433" t="s">
        <v>1266</v>
      </c>
    </row>
    <row r="434" spans="1:6" x14ac:dyDescent="0.2">
      <c r="A434" t="s">
        <v>547</v>
      </c>
      <c r="B434" t="s">
        <v>548</v>
      </c>
      <c r="C434" t="s">
        <v>240</v>
      </c>
      <c r="D434" t="s">
        <v>241</v>
      </c>
      <c r="E434" t="s">
        <v>1267</v>
      </c>
      <c r="F434" t="s">
        <v>1268</v>
      </c>
    </row>
    <row r="435" spans="1:6" x14ac:dyDescent="0.2">
      <c r="A435" t="s">
        <v>547</v>
      </c>
      <c r="B435" t="s">
        <v>548</v>
      </c>
      <c r="C435" t="s">
        <v>240</v>
      </c>
      <c r="D435" t="s">
        <v>241</v>
      </c>
      <c r="E435" t="s">
        <v>1269</v>
      </c>
      <c r="F435" t="s">
        <v>1270</v>
      </c>
    </row>
    <row r="436" spans="1:6" x14ac:dyDescent="0.2">
      <c r="A436" t="s">
        <v>547</v>
      </c>
      <c r="B436" t="s">
        <v>548</v>
      </c>
      <c r="C436" t="s">
        <v>240</v>
      </c>
      <c r="D436" t="s">
        <v>241</v>
      </c>
      <c r="E436" t="s">
        <v>1271</v>
      </c>
      <c r="F436" t="s">
        <v>1272</v>
      </c>
    </row>
    <row r="437" spans="1:6" x14ac:dyDescent="0.2">
      <c r="A437" t="s">
        <v>547</v>
      </c>
      <c r="B437" t="s">
        <v>548</v>
      </c>
      <c r="C437" t="s">
        <v>240</v>
      </c>
      <c r="D437" t="s">
        <v>241</v>
      </c>
      <c r="E437" t="s">
        <v>1273</v>
      </c>
      <c r="F437" t="s">
        <v>1274</v>
      </c>
    </row>
    <row r="438" spans="1:6" x14ac:dyDescent="0.2">
      <c r="A438" t="s">
        <v>547</v>
      </c>
      <c r="B438" t="s">
        <v>548</v>
      </c>
      <c r="C438" t="s">
        <v>240</v>
      </c>
      <c r="D438" t="s">
        <v>241</v>
      </c>
      <c r="E438" t="s">
        <v>1275</v>
      </c>
      <c r="F438" t="s">
        <v>1276</v>
      </c>
    </row>
    <row r="439" spans="1:6" x14ac:dyDescent="0.2">
      <c r="A439" t="s">
        <v>547</v>
      </c>
      <c r="B439" t="s">
        <v>548</v>
      </c>
      <c r="C439" t="s">
        <v>240</v>
      </c>
      <c r="D439" t="s">
        <v>241</v>
      </c>
      <c r="E439" t="s">
        <v>1277</v>
      </c>
      <c r="F439" t="s">
        <v>1278</v>
      </c>
    </row>
    <row r="440" spans="1:6" x14ac:dyDescent="0.2">
      <c r="A440" t="s">
        <v>547</v>
      </c>
      <c r="B440" t="s">
        <v>548</v>
      </c>
      <c r="C440" t="s">
        <v>240</v>
      </c>
      <c r="D440" t="s">
        <v>241</v>
      </c>
      <c r="E440" t="s">
        <v>1279</v>
      </c>
      <c r="F440" t="s">
        <v>1280</v>
      </c>
    </row>
    <row r="441" spans="1:6" x14ac:dyDescent="0.2">
      <c r="A441" t="s">
        <v>547</v>
      </c>
      <c r="B441" t="s">
        <v>548</v>
      </c>
      <c r="C441" t="s">
        <v>240</v>
      </c>
      <c r="D441" t="s">
        <v>241</v>
      </c>
      <c r="E441" t="s">
        <v>1281</v>
      </c>
      <c r="F441" t="s">
        <v>1282</v>
      </c>
    </row>
    <row r="442" spans="1:6" x14ac:dyDescent="0.2">
      <c r="A442" t="s">
        <v>547</v>
      </c>
      <c r="B442" t="s">
        <v>548</v>
      </c>
      <c r="C442" t="s">
        <v>240</v>
      </c>
      <c r="D442" t="s">
        <v>241</v>
      </c>
      <c r="E442" t="s">
        <v>1283</v>
      </c>
      <c r="F442" t="s">
        <v>1284</v>
      </c>
    </row>
    <row r="443" spans="1:6" x14ac:dyDescent="0.2">
      <c r="A443" t="s">
        <v>547</v>
      </c>
      <c r="B443" t="s">
        <v>548</v>
      </c>
      <c r="C443" t="s">
        <v>240</v>
      </c>
      <c r="D443" t="s">
        <v>241</v>
      </c>
      <c r="E443" t="s">
        <v>1285</v>
      </c>
      <c r="F443" t="s">
        <v>1286</v>
      </c>
    </row>
    <row r="444" spans="1:6" x14ac:dyDescent="0.2">
      <c r="A444" t="s">
        <v>547</v>
      </c>
      <c r="B444" t="s">
        <v>548</v>
      </c>
      <c r="C444" t="s">
        <v>240</v>
      </c>
      <c r="D444" t="s">
        <v>241</v>
      </c>
      <c r="E444" t="s">
        <v>1287</v>
      </c>
      <c r="F444" t="s">
        <v>1288</v>
      </c>
    </row>
    <row r="445" spans="1:6" x14ac:dyDescent="0.2">
      <c r="A445" t="s">
        <v>547</v>
      </c>
      <c r="B445" t="s">
        <v>548</v>
      </c>
      <c r="C445" t="s">
        <v>240</v>
      </c>
      <c r="D445" t="s">
        <v>241</v>
      </c>
      <c r="E445" t="s">
        <v>1289</v>
      </c>
      <c r="F445" t="s">
        <v>1290</v>
      </c>
    </row>
    <row r="446" spans="1:6" x14ac:dyDescent="0.2">
      <c r="A446" t="s">
        <v>547</v>
      </c>
      <c r="B446" t="s">
        <v>548</v>
      </c>
      <c r="C446" t="s">
        <v>240</v>
      </c>
      <c r="D446" t="s">
        <v>241</v>
      </c>
      <c r="E446" t="s">
        <v>1291</v>
      </c>
      <c r="F446" t="s">
        <v>1292</v>
      </c>
    </row>
    <row r="447" spans="1:6" x14ac:dyDescent="0.2">
      <c r="A447" t="s">
        <v>547</v>
      </c>
      <c r="B447" t="s">
        <v>548</v>
      </c>
      <c r="C447" t="s">
        <v>240</v>
      </c>
      <c r="D447" t="s">
        <v>241</v>
      </c>
      <c r="E447" t="s">
        <v>1293</v>
      </c>
      <c r="F447" t="s">
        <v>1294</v>
      </c>
    </row>
    <row r="448" spans="1:6" x14ac:dyDescent="0.2">
      <c r="A448" t="s">
        <v>547</v>
      </c>
      <c r="B448" t="s">
        <v>548</v>
      </c>
      <c r="C448" t="s">
        <v>240</v>
      </c>
      <c r="D448" t="s">
        <v>241</v>
      </c>
      <c r="E448" t="s">
        <v>1295</v>
      </c>
      <c r="F448" t="s">
        <v>1296</v>
      </c>
    </row>
    <row r="449" spans="1:6" x14ac:dyDescent="0.2">
      <c r="A449" t="s">
        <v>547</v>
      </c>
      <c r="B449" t="s">
        <v>548</v>
      </c>
      <c r="C449" t="s">
        <v>240</v>
      </c>
      <c r="D449" t="s">
        <v>241</v>
      </c>
      <c r="E449" t="s">
        <v>1297</v>
      </c>
      <c r="F449" t="s">
        <v>1298</v>
      </c>
    </row>
    <row r="450" spans="1:6" x14ac:dyDescent="0.2">
      <c r="A450" t="s">
        <v>547</v>
      </c>
      <c r="B450" t="s">
        <v>548</v>
      </c>
      <c r="C450" t="s">
        <v>240</v>
      </c>
      <c r="D450" t="s">
        <v>241</v>
      </c>
      <c r="E450" t="s">
        <v>1299</v>
      </c>
      <c r="F450" t="s">
        <v>1300</v>
      </c>
    </row>
    <row r="451" spans="1:6" x14ac:dyDescent="0.2">
      <c r="A451" t="s">
        <v>547</v>
      </c>
      <c r="B451" t="s">
        <v>548</v>
      </c>
      <c r="C451" t="s">
        <v>240</v>
      </c>
      <c r="D451" t="s">
        <v>241</v>
      </c>
      <c r="E451" t="s">
        <v>1301</v>
      </c>
      <c r="F451" t="s">
        <v>1302</v>
      </c>
    </row>
    <row r="452" spans="1:6" x14ac:dyDescent="0.2">
      <c r="A452" t="s">
        <v>547</v>
      </c>
      <c r="B452" t="s">
        <v>548</v>
      </c>
      <c r="C452" t="s">
        <v>240</v>
      </c>
      <c r="D452" t="s">
        <v>241</v>
      </c>
      <c r="E452" t="s">
        <v>1303</v>
      </c>
      <c r="F452" t="s">
        <v>1304</v>
      </c>
    </row>
    <row r="453" spans="1:6" x14ac:dyDescent="0.2">
      <c r="A453" t="s">
        <v>547</v>
      </c>
      <c r="B453" t="s">
        <v>548</v>
      </c>
      <c r="C453" t="s">
        <v>240</v>
      </c>
      <c r="D453" t="s">
        <v>241</v>
      </c>
      <c r="E453" t="s">
        <v>1305</v>
      </c>
      <c r="F453" t="s">
        <v>1306</v>
      </c>
    </row>
    <row r="454" spans="1:6" x14ac:dyDescent="0.2">
      <c r="A454" t="s">
        <v>547</v>
      </c>
      <c r="B454" t="s">
        <v>548</v>
      </c>
      <c r="C454" t="s">
        <v>240</v>
      </c>
      <c r="D454" t="s">
        <v>241</v>
      </c>
      <c r="E454" t="s">
        <v>1307</v>
      </c>
      <c r="F454" t="s">
        <v>1308</v>
      </c>
    </row>
    <row r="455" spans="1:6" x14ac:dyDescent="0.2">
      <c r="A455" t="s">
        <v>547</v>
      </c>
      <c r="B455" t="s">
        <v>548</v>
      </c>
      <c r="C455" t="s">
        <v>240</v>
      </c>
      <c r="D455" t="s">
        <v>241</v>
      </c>
      <c r="E455" t="s">
        <v>1309</v>
      </c>
      <c r="F455" t="s">
        <v>1310</v>
      </c>
    </row>
    <row r="456" spans="1:6" x14ac:dyDescent="0.2">
      <c r="A456" t="s">
        <v>547</v>
      </c>
      <c r="B456" t="s">
        <v>548</v>
      </c>
      <c r="C456" t="s">
        <v>240</v>
      </c>
      <c r="D456" t="s">
        <v>241</v>
      </c>
      <c r="E456" t="s">
        <v>1311</v>
      </c>
      <c r="F456" t="s">
        <v>1312</v>
      </c>
    </row>
    <row r="457" spans="1:6" x14ac:dyDescent="0.2">
      <c r="A457" t="s">
        <v>547</v>
      </c>
      <c r="B457" t="s">
        <v>548</v>
      </c>
      <c r="C457" t="s">
        <v>240</v>
      </c>
      <c r="D457" t="s">
        <v>241</v>
      </c>
      <c r="E457" t="s">
        <v>1313</v>
      </c>
      <c r="F457" t="s">
        <v>1314</v>
      </c>
    </row>
    <row r="458" spans="1:6" x14ac:dyDescent="0.2">
      <c r="A458" t="s">
        <v>547</v>
      </c>
      <c r="B458" t="s">
        <v>548</v>
      </c>
      <c r="C458" t="s">
        <v>240</v>
      </c>
      <c r="D458" t="s">
        <v>241</v>
      </c>
      <c r="E458" t="s">
        <v>1315</v>
      </c>
      <c r="F458" t="s">
        <v>1316</v>
      </c>
    </row>
    <row r="459" spans="1:6" x14ac:dyDescent="0.2">
      <c r="A459" t="s">
        <v>547</v>
      </c>
      <c r="B459" t="s">
        <v>548</v>
      </c>
      <c r="C459" t="s">
        <v>240</v>
      </c>
      <c r="D459" t="s">
        <v>241</v>
      </c>
      <c r="E459" t="s">
        <v>1317</v>
      </c>
      <c r="F459" t="s">
        <v>1318</v>
      </c>
    </row>
    <row r="460" spans="1:6" x14ac:dyDescent="0.2">
      <c r="A460" t="s">
        <v>547</v>
      </c>
      <c r="B460" t="s">
        <v>548</v>
      </c>
      <c r="C460" t="s">
        <v>240</v>
      </c>
      <c r="D460" t="s">
        <v>241</v>
      </c>
      <c r="E460" t="s">
        <v>1319</v>
      </c>
      <c r="F460" t="s">
        <v>1320</v>
      </c>
    </row>
    <row r="461" spans="1:6" x14ac:dyDescent="0.2">
      <c r="A461" t="s">
        <v>547</v>
      </c>
      <c r="B461" t="s">
        <v>548</v>
      </c>
      <c r="C461" t="s">
        <v>240</v>
      </c>
      <c r="D461" t="s">
        <v>241</v>
      </c>
      <c r="E461" t="s">
        <v>1321</v>
      </c>
      <c r="F461" t="s">
        <v>1322</v>
      </c>
    </row>
    <row r="462" spans="1:6" x14ac:dyDescent="0.2">
      <c r="A462" t="s">
        <v>547</v>
      </c>
      <c r="B462" t="s">
        <v>548</v>
      </c>
      <c r="C462" t="s">
        <v>240</v>
      </c>
      <c r="D462" t="s">
        <v>241</v>
      </c>
      <c r="E462" t="s">
        <v>1323</v>
      </c>
      <c r="F462" t="s">
        <v>1324</v>
      </c>
    </row>
    <row r="463" spans="1:6" x14ac:dyDescent="0.2">
      <c r="A463" t="s">
        <v>547</v>
      </c>
      <c r="B463" t="s">
        <v>548</v>
      </c>
      <c r="C463" t="s">
        <v>240</v>
      </c>
      <c r="D463" t="s">
        <v>241</v>
      </c>
      <c r="E463" t="s">
        <v>1325</v>
      </c>
      <c r="F463" t="s">
        <v>1326</v>
      </c>
    </row>
    <row r="464" spans="1:6" x14ac:dyDescent="0.2">
      <c r="A464" t="s">
        <v>547</v>
      </c>
      <c r="B464" t="s">
        <v>548</v>
      </c>
      <c r="C464" t="s">
        <v>240</v>
      </c>
      <c r="D464" t="s">
        <v>241</v>
      </c>
      <c r="E464" t="s">
        <v>1327</v>
      </c>
      <c r="F464" t="s">
        <v>1328</v>
      </c>
    </row>
    <row r="465" spans="1:6" x14ac:dyDescent="0.2">
      <c r="A465" t="s">
        <v>547</v>
      </c>
      <c r="B465" t="s">
        <v>548</v>
      </c>
      <c r="C465" t="s">
        <v>240</v>
      </c>
      <c r="D465" t="s">
        <v>241</v>
      </c>
      <c r="E465" t="s">
        <v>1329</v>
      </c>
      <c r="F465" t="s">
        <v>1330</v>
      </c>
    </row>
    <row r="466" spans="1:6" x14ac:dyDescent="0.2">
      <c r="A466" t="s">
        <v>547</v>
      </c>
      <c r="B466" t="s">
        <v>548</v>
      </c>
      <c r="C466" t="s">
        <v>240</v>
      </c>
      <c r="D466" t="s">
        <v>241</v>
      </c>
      <c r="E466" t="s">
        <v>1331</v>
      </c>
      <c r="F466" t="s">
        <v>1332</v>
      </c>
    </row>
    <row r="467" spans="1:6" x14ac:dyDescent="0.2">
      <c r="A467" t="s">
        <v>547</v>
      </c>
      <c r="B467" t="s">
        <v>548</v>
      </c>
      <c r="C467" t="s">
        <v>240</v>
      </c>
      <c r="D467" t="s">
        <v>241</v>
      </c>
      <c r="E467" t="s">
        <v>1333</v>
      </c>
      <c r="F467" t="s">
        <v>1334</v>
      </c>
    </row>
    <row r="468" spans="1:6" x14ac:dyDescent="0.2">
      <c r="A468" t="s">
        <v>547</v>
      </c>
      <c r="B468" t="s">
        <v>548</v>
      </c>
      <c r="C468" t="s">
        <v>240</v>
      </c>
      <c r="D468" t="s">
        <v>241</v>
      </c>
      <c r="E468" t="s">
        <v>1335</v>
      </c>
      <c r="F468" t="s">
        <v>1336</v>
      </c>
    </row>
    <row r="469" spans="1:6" x14ac:dyDescent="0.2">
      <c r="A469" t="s">
        <v>547</v>
      </c>
      <c r="B469" t="s">
        <v>548</v>
      </c>
      <c r="C469" t="s">
        <v>240</v>
      </c>
      <c r="D469" t="s">
        <v>241</v>
      </c>
      <c r="E469" t="s">
        <v>1337</v>
      </c>
      <c r="F469" t="s">
        <v>1338</v>
      </c>
    </row>
    <row r="470" spans="1:6" x14ac:dyDescent="0.2">
      <c r="A470" t="s">
        <v>547</v>
      </c>
      <c r="B470" t="s">
        <v>548</v>
      </c>
      <c r="C470" t="s">
        <v>240</v>
      </c>
      <c r="D470" t="s">
        <v>241</v>
      </c>
      <c r="E470" t="s">
        <v>1339</v>
      </c>
      <c r="F470" t="s">
        <v>1340</v>
      </c>
    </row>
    <row r="471" spans="1:6" x14ac:dyDescent="0.2">
      <c r="A471" t="s">
        <v>547</v>
      </c>
      <c r="B471" t="s">
        <v>548</v>
      </c>
      <c r="C471" t="s">
        <v>240</v>
      </c>
      <c r="D471" t="s">
        <v>241</v>
      </c>
      <c r="E471" t="s">
        <v>1341</v>
      </c>
      <c r="F471" t="s">
        <v>1342</v>
      </c>
    </row>
    <row r="472" spans="1:6" x14ac:dyDescent="0.2">
      <c r="A472" t="s">
        <v>547</v>
      </c>
      <c r="B472" t="s">
        <v>548</v>
      </c>
      <c r="C472" t="s">
        <v>240</v>
      </c>
      <c r="D472" t="s">
        <v>241</v>
      </c>
      <c r="E472" t="s">
        <v>1343</v>
      </c>
      <c r="F472" t="s">
        <v>1344</v>
      </c>
    </row>
    <row r="473" spans="1:6" x14ac:dyDescent="0.2">
      <c r="A473" t="s">
        <v>547</v>
      </c>
      <c r="B473" t="s">
        <v>548</v>
      </c>
      <c r="C473" t="s">
        <v>240</v>
      </c>
      <c r="D473" t="s">
        <v>241</v>
      </c>
      <c r="E473" t="s">
        <v>1345</v>
      </c>
      <c r="F473" t="s">
        <v>1346</v>
      </c>
    </row>
    <row r="474" spans="1:6" x14ac:dyDescent="0.2">
      <c r="A474" t="s">
        <v>547</v>
      </c>
      <c r="B474" t="s">
        <v>548</v>
      </c>
      <c r="C474" t="s">
        <v>240</v>
      </c>
      <c r="D474" t="s">
        <v>241</v>
      </c>
      <c r="E474" t="s">
        <v>1347</v>
      </c>
      <c r="F474" t="s">
        <v>1348</v>
      </c>
    </row>
    <row r="475" spans="1:6" x14ac:dyDescent="0.2">
      <c r="A475" t="s">
        <v>547</v>
      </c>
      <c r="B475" t="s">
        <v>548</v>
      </c>
      <c r="C475" t="s">
        <v>240</v>
      </c>
      <c r="D475" t="s">
        <v>241</v>
      </c>
      <c r="E475" t="s">
        <v>1349</v>
      </c>
      <c r="F475" t="s">
        <v>1350</v>
      </c>
    </row>
    <row r="476" spans="1:6" x14ac:dyDescent="0.2">
      <c r="A476" t="s">
        <v>547</v>
      </c>
      <c r="B476" t="s">
        <v>548</v>
      </c>
      <c r="C476" t="s">
        <v>240</v>
      </c>
      <c r="D476" t="s">
        <v>241</v>
      </c>
      <c r="E476" t="s">
        <v>1351</v>
      </c>
      <c r="F476" t="s">
        <v>1352</v>
      </c>
    </row>
    <row r="477" spans="1:6" x14ac:dyDescent="0.2">
      <c r="A477" t="s">
        <v>547</v>
      </c>
      <c r="B477" t="s">
        <v>548</v>
      </c>
      <c r="C477" t="s">
        <v>240</v>
      </c>
      <c r="D477" t="s">
        <v>241</v>
      </c>
      <c r="E477" t="s">
        <v>1353</v>
      </c>
      <c r="F477" t="s">
        <v>1354</v>
      </c>
    </row>
    <row r="478" spans="1:6" x14ac:dyDescent="0.2">
      <c r="A478" t="s">
        <v>547</v>
      </c>
      <c r="B478" t="s">
        <v>548</v>
      </c>
      <c r="C478" t="s">
        <v>240</v>
      </c>
      <c r="D478" t="s">
        <v>241</v>
      </c>
      <c r="E478" t="s">
        <v>1355</v>
      </c>
      <c r="F478" t="s">
        <v>1356</v>
      </c>
    </row>
    <row r="479" spans="1:6" x14ac:dyDescent="0.2">
      <c r="A479" t="s">
        <v>547</v>
      </c>
      <c r="B479" t="s">
        <v>548</v>
      </c>
      <c r="C479" t="s">
        <v>240</v>
      </c>
      <c r="D479" t="s">
        <v>241</v>
      </c>
      <c r="E479" t="s">
        <v>1357</v>
      </c>
      <c r="F479" t="s">
        <v>1358</v>
      </c>
    </row>
    <row r="480" spans="1:6" x14ac:dyDescent="0.2">
      <c r="A480" t="s">
        <v>547</v>
      </c>
      <c r="B480" t="s">
        <v>548</v>
      </c>
      <c r="C480" t="s">
        <v>425</v>
      </c>
      <c r="D480" t="s">
        <v>525</v>
      </c>
      <c r="E480" t="s">
        <v>1359</v>
      </c>
      <c r="F480" t="s">
        <v>1360</v>
      </c>
    </row>
    <row r="481" spans="1:6" x14ac:dyDescent="0.2">
      <c r="A481" t="s">
        <v>547</v>
      </c>
      <c r="B481" t="s">
        <v>548</v>
      </c>
      <c r="C481" t="s">
        <v>425</v>
      </c>
      <c r="D481" t="s">
        <v>525</v>
      </c>
      <c r="E481" t="s">
        <v>1361</v>
      </c>
      <c r="F481" t="s">
        <v>1362</v>
      </c>
    </row>
    <row r="482" spans="1:6" x14ac:dyDescent="0.2">
      <c r="A482" t="s">
        <v>547</v>
      </c>
      <c r="B482" t="s">
        <v>548</v>
      </c>
      <c r="C482" t="s">
        <v>425</v>
      </c>
      <c r="D482" t="s">
        <v>525</v>
      </c>
      <c r="E482" t="s">
        <v>1363</v>
      </c>
      <c r="F482" t="s">
        <v>1364</v>
      </c>
    </row>
    <row r="483" spans="1:6" x14ac:dyDescent="0.2">
      <c r="A483" t="s">
        <v>547</v>
      </c>
      <c r="B483" t="s">
        <v>548</v>
      </c>
      <c r="C483" t="s">
        <v>425</v>
      </c>
      <c r="D483" t="s">
        <v>525</v>
      </c>
      <c r="E483" t="s">
        <v>1365</v>
      </c>
      <c r="F483" t="s">
        <v>1366</v>
      </c>
    </row>
    <row r="484" spans="1:6" x14ac:dyDescent="0.2">
      <c r="A484" t="s">
        <v>547</v>
      </c>
      <c r="B484" t="s">
        <v>548</v>
      </c>
      <c r="C484" t="s">
        <v>425</v>
      </c>
      <c r="D484" t="s">
        <v>525</v>
      </c>
      <c r="E484" t="s">
        <v>1367</v>
      </c>
      <c r="F484" t="s">
        <v>1368</v>
      </c>
    </row>
    <row r="485" spans="1:6" x14ac:dyDescent="0.2">
      <c r="A485" t="s">
        <v>547</v>
      </c>
      <c r="B485" t="s">
        <v>548</v>
      </c>
      <c r="C485" t="s">
        <v>425</v>
      </c>
      <c r="D485" t="s">
        <v>525</v>
      </c>
      <c r="E485" t="s">
        <v>1369</v>
      </c>
      <c r="F485" t="s">
        <v>1370</v>
      </c>
    </row>
    <row r="486" spans="1:6" x14ac:dyDescent="0.2">
      <c r="A486" t="s">
        <v>547</v>
      </c>
      <c r="B486" t="s">
        <v>548</v>
      </c>
      <c r="C486" t="s">
        <v>425</v>
      </c>
      <c r="D486" t="s">
        <v>525</v>
      </c>
      <c r="E486" t="s">
        <v>1371</v>
      </c>
      <c r="F486" t="s">
        <v>1372</v>
      </c>
    </row>
    <row r="487" spans="1:6" x14ac:dyDescent="0.2">
      <c r="A487" t="s">
        <v>547</v>
      </c>
      <c r="B487" t="s">
        <v>548</v>
      </c>
      <c r="C487" t="s">
        <v>425</v>
      </c>
      <c r="D487" t="s">
        <v>525</v>
      </c>
      <c r="E487" t="s">
        <v>1373</v>
      </c>
      <c r="F487" t="s">
        <v>1374</v>
      </c>
    </row>
    <row r="488" spans="1:6" x14ac:dyDescent="0.2">
      <c r="A488" t="s">
        <v>547</v>
      </c>
      <c r="B488" t="s">
        <v>548</v>
      </c>
      <c r="C488" t="s">
        <v>425</v>
      </c>
      <c r="D488" t="s">
        <v>525</v>
      </c>
      <c r="E488" t="s">
        <v>1375</v>
      </c>
      <c r="F488" t="s">
        <v>1376</v>
      </c>
    </row>
    <row r="489" spans="1:6" x14ac:dyDescent="0.2">
      <c r="A489" t="s">
        <v>547</v>
      </c>
      <c r="B489" t="s">
        <v>548</v>
      </c>
      <c r="C489" t="s">
        <v>425</v>
      </c>
      <c r="D489" t="s">
        <v>525</v>
      </c>
      <c r="E489" t="s">
        <v>1377</v>
      </c>
      <c r="F489" t="s">
        <v>1378</v>
      </c>
    </row>
    <row r="490" spans="1:6" x14ac:dyDescent="0.2">
      <c r="A490" t="s">
        <v>547</v>
      </c>
      <c r="B490" t="s">
        <v>548</v>
      </c>
      <c r="C490" t="s">
        <v>425</v>
      </c>
      <c r="D490" t="s">
        <v>525</v>
      </c>
      <c r="E490" t="s">
        <v>1379</v>
      </c>
      <c r="F490" t="s">
        <v>1380</v>
      </c>
    </row>
    <row r="491" spans="1:6" x14ac:dyDescent="0.2">
      <c r="A491" t="s">
        <v>547</v>
      </c>
      <c r="B491" t="s">
        <v>548</v>
      </c>
      <c r="C491" t="s">
        <v>425</v>
      </c>
      <c r="D491" t="s">
        <v>525</v>
      </c>
      <c r="E491" t="s">
        <v>1381</v>
      </c>
      <c r="F491" t="s">
        <v>1382</v>
      </c>
    </row>
    <row r="492" spans="1:6" x14ac:dyDescent="0.2">
      <c r="A492" t="s">
        <v>547</v>
      </c>
      <c r="B492" t="s">
        <v>548</v>
      </c>
      <c r="C492" t="s">
        <v>425</v>
      </c>
      <c r="D492" t="s">
        <v>525</v>
      </c>
      <c r="E492" t="s">
        <v>1383</v>
      </c>
      <c r="F492" t="s">
        <v>1384</v>
      </c>
    </row>
    <row r="493" spans="1:6" x14ac:dyDescent="0.2">
      <c r="A493" t="s">
        <v>547</v>
      </c>
      <c r="B493" t="s">
        <v>548</v>
      </c>
      <c r="C493" t="s">
        <v>425</v>
      </c>
      <c r="D493" t="s">
        <v>525</v>
      </c>
      <c r="E493" t="s">
        <v>1385</v>
      </c>
      <c r="F493" t="s">
        <v>1386</v>
      </c>
    </row>
    <row r="494" spans="1:6" x14ac:dyDescent="0.2">
      <c r="A494" t="s">
        <v>547</v>
      </c>
      <c r="B494" t="s">
        <v>548</v>
      </c>
      <c r="C494" t="s">
        <v>425</v>
      </c>
      <c r="D494" t="s">
        <v>525</v>
      </c>
      <c r="E494" t="s">
        <v>1387</v>
      </c>
      <c r="F494" t="s">
        <v>1388</v>
      </c>
    </row>
    <row r="495" spans="1:6" x14ac:dyDescent="0.2">
      <c r="A495" t="s">
        <v>547</v>
      </c>
      <c r="B495" t="s">
        <v>548</v>
      </c>
      <c r="C495" t="s">
        <v>425</v>
      </c>
      <c r="D495" t="s">
        <v>525</v>
      </c>
      <c r="E495" t="s">
        <v>1389</v>
      </c>
      <c r="F495" t="s">
        <v>1390</v>
      </c>
    </row>
    <row r="496" spans="1:6" x14ac:dyDescent="0.2">
      <c r="A496" t="s">
        <v>547</v>
      </c>
      <c r="B496" t="s">
        <v>548</v>
      </c>
      <c r="C496" t="s">
        <v>425</v>
      </c>
      <c r="D496" t="s">
        <v>525</v>
      </c>
      <c r="E496" t="s">
        <v>1391</v>
      </c>
      <c r="F496" t="s">
        <v>1392</v>
      </c>
    </row>
    <row r="497" spans="1:6" x14ac:dyDescent="0.2">
      <c r="A497" t="s">
        <v>547</v>
      </c>
      <c r="B497" t="s">
        <v>548</v>
      </c>
      <c r="C497" t="s">
        <v>425</v>
      </c>
      <c r="D497" t="s">
        <v>525</v>
      </c>
      <c r="E497" t="s">
        <v>1393</v>
      </c>
      <c r="F497" t="s">
        <v>1394</v>
      </c>
    </row>
    <row r="498" spans="1:6" x14ac:dyDescent="0.2">
      <c r="A498" t="s">
        <v>547</v>
      </c>
      <c r="B498" t="s">
        <v>548</v>
      </c>
      <c r="C498" t="s">
        <v>425</v>
      </c>
      <c r="D498" t="s">
        <v>525</v>
      </c>
      <c r="E498" t="s">
        <v>1395</v>
      </c>
      <c r="F498" t="s">
        <v>1396</v>
      </c>
    </row>
    <row r="499" spans="1:6" x14ac:dyDescent="0.2">
      <c r="A499" t="s">
        <v>547</v>
      </c>
      <c r="B499" t="s">
        <v>548</v>
      </c>
      <c r="C499" t="s">
        <v>425</v>
      </c>
      <c r="D499" t="s">
        <v>525</v>
      </c>
      <c r="E499" t="s">
        <v>1397</v>
      </c>
      <c r="F499" t="s">
        <v>1398</v>
      </c>
    </row>
    <row r="500" spans="1:6" x14ac:dyDescent="0.2">
      <c r="A500" t="s">
        <v>547</v>
      </c>
      <c r="B500" t="s">
        <v>548</v>
      </c>
      <c r="C500" t="s">
        <v>425</v>
      </c>
      <c r="D500" t="s">
        <v>525</v>
      </c>
      <c r="E500" t="s">
        <v>1399</v>
      </c>
      <c r="F500" t="s">
        <v>1400</v>
      </c>
    </row>
    <row r="501" spans="1:6" x14ac:dyDescent="0.2">
      <c r="A501" t="s">
        <v>547</v>
      </c>
      <c r="B501" t="s">
        <v>548</v>
      </c>
      <c r="C501" t="s">
        <v>425</v>
      </c>
      <c r="D501" t="s">
        <v>525</v>
      </c>
      <c r="E501" t="s">
        <v>1401</v>
      </c>
      <c r="F501" t="s">
        <v>1402</v>
      </c>
    </row>
    <row r="502" spans="1:6" x14ac:dyDescent="0.2">
      <c r="A502" t="s">
        <v>547</v>
      </c>
      <c r="B502" t="s">
        <v>548</v>
      </c>
      <c r="C502" t="s">
        <v>425</v>
      </c>
      <c r="D502" t="s">
        <v>525</v>
      </c>
      <c r="E502" t="s">
        <v>1403</v>
      </c>
      <c r="F502" t="s">
        <v>1404</v>
      </c>
    </row>
    <row r="503" spans="1:6" x14ac:dyDescent="0.2">
      <c r="A503" t="s">
        <v>547</v>
      </c>
      <c r="B503" t="s">
        <v>548</v>
      </c>
      <c r="C503" t="s">
        <v>425</v>
      </c>
      <c r="D503" t="s">
        <v>525</v>
      </c>
      <c r="E503" t="s">
        <v>1405</v>
      </c>
      <c r="F503" t="s">
        <v>1406</v>
      </c>
    </row>
    <row r="504" spans="1:6" x14ac:dyDescent="0.2">
      <c r="A504" t="s">
        <v>547</v>
      </c>
      <c r="B504" t="s">
        <v>548</v>
      </c>
      <c r="C504" t="s">
        <v>425</v>
      </c>
      <c r="D504" t="s">
        <v>525</v>
      </c>
      <c r="E504" t="s">
        <v>1407</v>
      </c>
      <c r="F504" t="s">
        <v>1408</v>
      </c>
    </row>
    <row r="505" spans="1:6" x14ac:dyDescent="0.2">
      <c r="A505" t="s">
        <v>547</v>
      </c>
      <c r="B505" t="s">
        <v>548</v>
      </c>
      <c r="C505" t="s">
        <v>425</v>
      </c>
      <c r="D505" t="s">
        <v>525</v>
      </c>
      <c r="E505" t="s">
        <v>1409</v>
      </c>
      <c r="F505" t="s">
        <v>1410</v>
      </c>
    </row>
    <row r="506" spans="1:6" x14ac:dyDescent="0.2">
      <c r="A506" t="s">
        <v>547</v>
      </c>
      <c r="B506" t="s">
        <v>548</v>
      </c>
      <c r="C506" t="s">
        <v>425</v>
      </c>
      <c r="D506" t="s">
        <v>525</v>
      </c>
      <c r="E506" t="s">
        <v>1411</v>
      </c>
      <c r="F506" t="s">
        <v>1412</v>
      </c>
    </row>
    <row r="507" spans="1:6" x14ac:dyDescent="0.2">
      <c r="A507" t="s">
        <v>547</v>
      </c>
      <c r="B507" t="s">
        <v>548</v>
      </c>
      <c r="C507" t="s">
        <v>425</v>
      </c>
      <c r="D507" t="s">
        <v>525</v>
      </c>
      <c r="E507" t="s">
        <v>1413</v>
      </c>
      <c r="F507" t="s">
        <v>1414</v>
      </c>
    </row>
    <row r="508" spans="1:6" x14ac:dyDescent="0.2">
      <c r="A508" t="s">
        <v>547</v>
      </c>
      <c r="B508" t="s">
        <v>548</v>
      </c>
      <c r="C508" t="s">
        <v>425</v>
      </c>
      <c r="D508" t="s">
        <v>465</v>
      </c>
      <c r="E508" t="s">
        <v>1538</v>
      </c>
      <c r="F508" t="s">
        <v>1539</v>
      </c>
    </row>
    <row r="509" spans="1:6" x14ac:dyDescent="0.2">
      <c r="A509" t="s">
        <v>547</v>
      </c>
      <c r="B509" t="s">
        <v>548</v>
      </c>
      <c r="C509" t="s">
        <v>425</v>
      </c>
      <c r="D509" t="s">
        <v>465</v>
      </c>
      <c r="E509" t="s">
        <v>1081</v>
      </c>
      <c r="F509" t="s">
        <v>1446</v>
      </c>
    </row>
    <row r="510" spans="1:6" x14ac:dyDescent="0.2">
      <c r="A510" t="s">
        <v>547</v>
      </c>
      <c r="B510" t="s">
        <v>548</v>
      </c>
      <c r="C510" t="s">
        <v>425</v>
      </c>
      <c r="D510" t="s">
        <v>465</v>
      </c>
      <c r="E510" t="s">
        <v>1495</v>
      </c>
      <c r="F510" t="s">
        <v>1496</v>
      </c>
    </row>
    <row r="511" spans="1:6" x14ac:dyDescent="0.2">
      <c r="A511" t="s">
        <v>547</v>
      </c>
      <c r="B511" t="s">
        <v>548</v>
      </c>
      <c r="C511" t="s">
        <v>425</v>
      </c>
      <c r="D511" t="s">
        <v>465</v>
      </c>
      <c r="E511" t="s">
        <v>1241</v>
      </c>
      <c r="F511" t="s">
        <v>1518</v>
      </c>
    </row>
    <row r="512" spans="1:6" x14ac:dyDescent="0.2">
      <c r="A512" t="s">
        <v>547</v>
      </c>
      <c r="B512" t="s">
        <v>548</v>
      </c>
      <c r="C512" t="s">
        <v>425</v>
      </c>
      <c r="D512" t="s">
        <v>465</v>
      </c>
      <c r="E512" t="s">
        <v>1641</v>
      </c>
      <c r="F512" t="s">
        <v>1642</v>
      </c>
    </row>
    <row r="513" spans="1:6" x14ac:dyDescent="0.2">
      <c r="A513" t="s">
        <v>547</v>
      </c>
      <c r="B513" t="s">
        <v>548</v>
      </c>
      <c r="C513" t="s">
        <v>425</v>
      </c>
      <c r="D513" t="s">
        <v>465</v>
      </c>
      <c r="E513" t="s">
        <v>1069</v>
      </c>
      <c r="F513" t="s">
        <v>1550</v>
      </c>
    </row>
    <row r="514" spans="1:6" x14ac:dyDescent="0.2">
      <c r="A514" t="s">
        <v>547</v>
      </c>
      <c r="B514" t="s">
        <v>548</v>
      </c>
      <c r="C514" t="s">
        <v>425</v>
      </c>
      <c r="D514" t="s">
        <v>465</v>
      </c>
      <c r="E514" t="s">
        <v>1436</v>
      </c>
      <c r="F514" t="s">
        <v>1437</v>
      </c>
    </row>
    <row r="515" spans="1:6" x14ac:dyDescent="0.2">
      <c r="A515" t="s">
        <v>547</v>
      </c>
      <c r="B515" t="s">
        <v>548</v>
      </c>
      <c r="C515" t="s">
        <v>425</v>
      </c>
      <c r="D515" t="s">
        <v>465</v>
      </c>
      <c r="E515" t="s">
        <v>1091</v>
      </c>
      <c r="F515" t="s">
        <v>1418</v>
      </c>
    </row>
    <row r="516" spans="1:6" x14ac:dyDescent="0.2">
      <c r="A516" t="s">
        <v>547</v>
      </c>
      <c r="B516" t="s">
        <v>548</v>
      </c>
      <c r="C516" t="s">
        <v>425</v>
      </c>
      <c r="D516" t="s">
        <v>465</v>
      </c>
      <c r="E516" t="s">
        <v>1059</v>
      </c>
      <c r="F516" t="s">
        <v>1432</v>
      </c>
    </row>
    <row r="517" spans="1:6" x14ac:dyDescent="0.2">
      <c r="A517" t="s">
        <v>547</v>
      </c>
      <c r="B517" t="s">
        <v>548</v>
      </c>
      <c r="C517" t="s">
        <v>425</v>
      </c>
      <c r="D517" t="s">
        <v>465</v>
      </c>
      <c r="E517" t="s">
        <v>1245</v>
      </c>
      <c r="F517" t="s">
        <v>1492</v>
      </c>
    </row>
    <row r="518" spans="1:6" x14ac:dyDescent="0.2">
      <c r="A518" t="s">
        <v>547</v>
      </c>
      <c r="B518" t="s">
        <v>548</v>
      </c>
      <c r="C518" t="s">
        <v>425</v>
      </c>
      <c r="D518" t="s">
        <v>465</v>
      </c>
      <c r="E518" t="s">
        <v>1105</v>
      </c>
      <c r="F518" t="s">
        <v>1423</v>
      </c>
    </row>
    <row r="519" spans="1:6" x14ac:dyDescent="0.2">
      <c r="A519" t="s">
        <v>547</v>
      </c>
      <c r="B519" t="s">
        <v>548</v>
      </c>
      <c r="C519" t="s">
        <v>425</v>
      </c>
      <c r="D519" t="s">
        <v>465</v>
      </c>
      <c r="E519" t="s">
        <v>1313</v>
      </c>
      <c r="F519" t="s">
        <v>1525</v>
      </c>
    </row>
    <row r="520" spans="1:6" x14ac:dyDescent="0.2">
      <c r="A520" t="s">
        <v>547</v>
      </c>
      <c r="B520" t="s">
        <v>548</v>
      </c>
      <c r="C520" t="s">
        <v>425</v>
      </c>
      <c r="D520" t="s">
        <v>465</v>
      </c>
      <c r="E520" t="s">
        <v>1199</v>
      </c>
      <c r="F520" t="s">
        <v>1532</v>
      </c>
    </row>
    <row r="521" spans="1:6" x14ac:dyDescent="0.2">
      <c r="A521" t="s">
        <v>547</v>
      </c>
      <c r="B521" t="s">
        <v>548</v>
      </c>
      <c r="C521" t="s">
        <v>425</v>
      </c>
      <c r="D521" t="s">
        <v>465</v>
      </c>
      <c r="E521" t="s">
        <v>1041</v>
      </c>
      <c r="F521" t="s">
        <v>1438</v>
      </c>
    </row>
    <row r="522" spans="1:6" x14ac:dyDescent="0.2">
      <c r="A522" t="s">
        <v>547</v>
      </c>
      <c r="B522" t="s">
        <v>548</v>
      </c>
      <c r="C522" t="s">
        <v>425</v>
      </c>
      <c r="D522" t="s">
        <v>465</v>
      </c>
      <c r="E522" t="s">
        <v>1255</v>
      </c>
      <c r="F522" t="s">
        <v>1500</v>
      </c>
    </row>
    <row r="523" spans="1:6" x14ac:dyDescent="0.2">
      <c r="A523" t="s">
        <v>547</v>
      </c>
      <c r="B523" t="s">
        <v>548</v>
      </c>
      <c r="C523" t="s">
        <v>425</v>
      </c>
      <c r="D523" t="s">
        <v>465</v>
      </c>
      <c r="E523" t="s">
        <v>1171</v>
      </c>
      <c r="F523" t="s">
        <v>1551</v>
      </c>
    </row>
    <row r="524" spans="1:6" x14ac:dyDescent="0.2">
      <c r="A524" t="s">
        <v>547</v>
      </c>
      <c r="B524" t="s">
        <v>548</v>
      </c>
      <c r="C524" t="s">
        <v>425</v>
      </c>
      <c r="D524" t="s">
        <v>465</v>
      </c>
      <c r="E524" t="s">
        <v>1610</v>
      </c>
      <c r="F524" t="s">
        <v>1611</v>
      </c>
    </row>
    <row r="525" spans="1:6" x14ac:dyDescent="0.2">
      <c r="A525" t="s">
        <v>547</v>
      </c>
      <c r="B525" t="s">
        <v>548</v>
      </c>
      <c r="C525" t="s">
        <v>425</v>
      </c>
      <c r="D525" t="s">
        <v>465</v>
      </c>
      <c r="E525" t="s">
        <v>1572</v>
      </c>
      <c r="F525" t="s">
        <v>1573</v>
      </c>
    </row>
    <row r="526" spans="1:6" x14ac:dyDescent="0.2">
      <c r="A526" t="s">
        <v>547</v>
      </c>
      <c r="B526" t="s">
        <v>548</v>
      </c>
      <c r="C526" t="s">
        <v>425</v>
      </c>
      <c r="D526" t="s">
        <v>465</v>
      </c>
      <c r="E526" t="s">
        <v>1061</v>
      </c>
      <c r="F526" t="s">
        <v>1470</v>
      </c>
    </row>
    <row r="527" spans="1:6" x14ac:dyDescent="0.2">
      <c r="A527" t="s">
        <v>547</v>
      </c>
      <c r="B527" t="s">
        <v>548</v>
      </c>
      <c r="C527" t="s">
        <v>425</v>
      </c>
      <c r="D527" t="s">
        <v>465</v>
      </c>
      <c r="E527" t="s">
        <v>1097</v>
      </c>
      <c r="F527" t="s">
        <v>1461</v>
      </c>
    </row>
    <row r="528" spans="1:6" x14ac:dyDescent="0.2">
      <c r="A528" t="s">
        <v>547</v>
      </c>
      <c r="B528" t="s">
        <v>548</v>
      </c>
      <c r="C528" t="s">
        <v>425</v>
      </c>
      <c r="D528" t="s">
        <v>465</v>
      </c>
      <c r="E528" t="s">
        <v>1151</v>
      </c>
      <c r="F528" t="s">
        <v>1459</v>
      </c>
    </row>
    <row r="529" spans="1:6" x14ac:dyDescent="0.2">
      <c r="A529" t="s">
        <v>547</v>
      </c>
      <c r="B529" t="s">
        <v>548</v>
      </c>
      <c r="C529" t="s">
        <v>425</v>
      </c>
      <c r="D529" t="s">
        <v>465</v>
      </c>
      <c r="E529" t="s">
        <v>1239</v>
      </c>
      <c r="F529" t="s">
        <v>1576</v>
      </c>
    </row>
    <row r="530" spans="1:6" x14ac:dyDescent="0.2">
      <c r="A530" t="s">
        <v>547</v>
      </c>
      <c r="B530" t="s">
        <v>548</v>
      </c>
      <c r="C530" t="s">
        <v>425</v>
      </c>
      <c r="D530" t="s">
        <v>465</v>
      </c>
      <c r="E530" t="s">
        <v>1639</v>
      </c>
      <c r="F530" t="s">
        <v>1640</v>
      </c>
    </row>
    <row r="531" spans="1:6" x14ac:dyDescent="0.2">
      <c r="A531" t="s">
        <v>547</v>
      </c>
      <c r="B531" t="s">
        <v>548</v>
      </c>
      <c r="C531" t="s">
        <v>425</v>
      </c>
      <c r="D531" t="s">
        <v>465</v>
      </c>
      <c r="E531" t="s">
        <v>1421</v>
      </c>
      <c r="F531" t="s">
        <v>1422</v>
      </c>
    </row>
    <row r="532" spans="1:6" x14ac:dyDescent="0.2">
      <c r="A532" t="s">
        <v>547</v>
      </c>
      <c r="B532" t="s">
        <v>548</v>
      </c>
      <c r="C532" t="s">
        <v>425</v>
      </c>
      <c r="D532" t="s">
        <v>465</v>
      </c>
      <c r="E532" t="s">
        <v>1466</v>
      </c>
      <c r="F532" t="s">
        <v>1467</v>
      </c>
    </row>
    <row r="533" spans="1:6" x14ac:dyDescent="0.2">
      <c r="A533" t="s">
        <v>547</v>
      </c>
      <c r="B533" t="s">
        <v>548</v>
      </c>
      <c r="C533" t="s">
        <v>425</v>
      </c>
      <c r="D533" t="s">
        <v>465</v>
      </c>
      <c r="E533" t="s">
        <v>1311</v>
      </c>
      <c r="F533" t="s">
        <v>1575</v>
      </c>
    </row>
    <row r="534" spans="1:6" x14ac:dyDescent="0.2">
      <c r="A534" t="s">
        <v>547</v>
      </c>
      <c r="B534" t="s">
        <v>548</v>
      </c>
      <c r="C534" t="s">
        <v>425</v>
      </c>
      <c r="D534" t="s">
        <v>465</v>
      </c>
      <c r="E534" t="s">
        <v>1263</v>
      </c>
      <c r="F534" t="s">
        <v>1504</v>
      </c>
    </row>
    <row r="535" spans="1:6" x14ac:dyDescent="0.2">
      <c r="A535" t="s">
        <v>547</v>
      </c>
      <c r="B535" t="s">
        <v>548</v>
      </c>
      <c r="C535" t="s">
        <v>425</v>
      </c>
      <c r="D535" t="s">
        <v>465</v>
      </c>
      <c r="E535" t="s">
        <v>1185</v>
      </c>
      <c r="F535" t="s">
        <v>1460</v>
      </c>
    </row>
    <row r="536" spans="1:6" x14ac:dyDescent="0.2">
      <c r="A536" t="s">
        <v>547</v>
      </c>
      <c r="B536" t="s">
        <v>548</v>
      </c>
      <c r="C536" t="s">
        <v>425</v>
      </c>
      <c r="D536" t="s">
        <v>465</v>
      </c>
      <c r="E536" t="s">
        <v>1155</v>
      </c>
      <c r="F536" t="s">
        <v>1445</v>
      </c>
    </row>
    <row r="537" spans="1:6" x14ac:dyDescent="0.2">
      <c r="A537" t="s">
        <v>547</v>
      </c>
      <c r="B537" t="s">
        <v>548</v>
      </c>
      <c r="C537" t="s">
        <v>425</v>
      </c>
      <c r="D537" t="s">
        <v>465</v>
      </c>
      <c r="E537" t="s">
        <v>1619</v>
      </c>
      <c r="F537" t="s">
        <v>1620</v>
      </c>
    </row>
    <row r="538" spans="1:6" x14ac:dyDescent="0.2">
      <c r="A538" t="s">
        <v>547</v>
      </c>
      <c r="B538" t="s">
        <v>548</v>
      </c>
      <c r="C538" t="s">
        <v>425</v>
      </c>
      <c r="D538" t="s">
        <v>465</v>
      </c>
      <c r="E538" t="s">
        <v>1103</v>
      </c>
      <c r="F538" t="s">
        <v>1528</v>
      </c>
    </row>
    <row r="539" spans="1:6" x14ac:dyDescent="0.2">
      <c r="A539" t="s">
        <v>547</v>
      </c>
      <c r="B539" t="s">
        <v>548</v>
      </c>
      <c r="C539" t="s">
        <v>425</v>
      </c>
      <c r="D539" t="s">
        <v>465</v>
      </c>
      <c r="E539" t="s">
        <v>1205</v>
      </c>
      <c r="F539" t="s">
        <v>1480</v>
      </c>
    </row>
    <row r="540" spans="1:6" x14ac:dyDescent="0.2">
      <c r="A540" t="s">
        <v>547</v>
      </c>
      <c r="B540" t="s">
        <v>548</v>
      </c>
      <c r="C540" t="s">
        <v>425</v>
      </c>
      <c r="D540" t="s">
        <v>465</v>
      </c>
      <c r="E540" t="s">
        <v>1125</v>
      </c>
      <c r="F540" t="s">
        <v>1443</v>
      </c>
    </row>
    <row r="541" spans="1:6" x14ac:dyDescent="0.2">
      <c r="A541" t="s">
        <v>547</v>
      </c>
      <c r="B541" t="s">
        <v>548</v>
      </c>
      <c r="C541" t="s">
        <v>425</v>
      </c>
      <c r="D541" t="s">
        <v>465</v>
      </c>
      <c r="E541" t="s">
        <v>1121</v>
      </c>
      <c r="F541" t="s">
        <v>1513</v>
      </c>
    </row>
    <row r="542" spans="1:6" x14ac:dyDescent="0.2">
      <c r="A542" t="s">
        <v>547</v>
      </c>
      <c r="B542" t="s">
        <v>548</v>
      </c>
      <c r="C542" t="s">
        <v>425</v>
      </c>
      <c r="D542" t="s">
        <v>465</v>
      </c>
      <c r="E542" t="s">
        <v>1287</v>
      </c>
      <c r="F542" t="s">
        <v>1587</v>
      </c>
    </row>
    <row r="543" spans="1:6" x14ac:dyDescent="0.2">
      <c r="A543" t="s">
        <v>547</v>
      </c>
      <c r="B543" t="s">
        <v>548</v>
      </c>
      <c r="C543" t="s">
        <v>425</v>
      </c>
      <c r="D543" t="s">
        <v>465</v>
      </c>
      <c r="E543" t="s">
        <v>1075</v>
      </c>
      <c r="F543" t="s">
        <v>1420</v>
      </c>
    </row>
    <row r="544" spans="1:6" x14ac:dyDescent="0.2">
      <c r="A544" t="s">
        <v>547</v>
      </c>
      <c r="B544" t="s">
        <v>548</v>
      </c>
      <c r="C544" t="s">
        <v>425</v>
      </c>
      <c r="D544" t="s">
        <v>465</v>
      </c>
      <c r="E544" t="s">
        <v>1227</v>
      </c>
      <c r="F544" t="s">
        <v>1594</v>
      </c>
    </row>
    <row r="545" spans="1:6" x14ac:dyDescent="0.2">
      <c r="A545" t="s">
        <v>547</v>
      </c>
      <c r="B545" t="s">
        <v>548</v>
      </c>
      <c r="C545" t="s">
        <v>425</v>
      </c>
      <c r="D545" t="s">
        <v>465</v>
      </c>
      <c r="E545" t="s">
        <v>1119</v>
      </c>
      <c r="F545" t="s">
        <v>1454</v>
      </c>
    </row>
    <row r="546" spans="1:6" x14ac:dyDescent="0.2">
      <c r="A546" t="s">
        <v>547</v>
      </c>
      <c r="B546" t="s">
        <v>548</v>
      </c>
      <c r="C546" t="s">
        <v>425</v>
      </c>
      <c r="D546" t="s">
        <v>465</v>
      </c>
      <c r="E546" t="s">
        <v>1629</v>
      </c>
      <c r="F546" t="s">
        <v>1630</v>
      </c>
    </row>
    <row r="547" spans="1:6" x14ac:dyDescent="0.2">
      <c r="A547" t="s">
        <v>547</v>
      </c>
      <c r="B547" t="s">
        <v>548</v>
      </c>
      <c r="C547" t="s">
        <v>425</v>
      </c>
      <c r="D547" t="s">
        <v>465</v>
      </c>
      <c r="E547" t="s">
        <v>1295</v>
      </c>
      <c r="F547" t="s">
        <v>1533</v>
      </c>
    </row>
    <row r="548" spans="1:6" x14ac:dyDescent="0.2">
      <c r="A548" t="s">
        <v>547</v>
      </c>
      <c r="B548" t="s">
        <v>548</v>
      </c>
      <c r="C548" t="s">
        <v>425</v>
      </c>
      <c r="D548" t="s">
        <v>465</v>
      </c>
      <c r="E548" t="s">
        <v>1548</v>
      </c>
      <c r="F548" t="s">
        <v>1549</v>
      </c>
    </row>
    <row r="549" spans="1:6" x14ac:dyDescent="0.2">
      <c r="A549" t="s">
        <v>547</v>
      </c>
      <c r="B549" t="s">
        <v>548</v>
      </c>
      <c r="C549" t="s">
        <v>425</v>
      </c>
      <c r="D549" t="s">
        <v>465</v>
      </c>
      <c r="E549" t="s">
        <v>1566</v>
      </c>
      <c r="F549" t="s">
        <v>1567</v>
      </c>
    </row>
    <row r="550" spans="1:6" x14ac:dyDescent="0.2">
      <c r="A550" t="s">
        <v>547</v>
      </c>
      <c r="B550" t="s">
        <v>548</v>
      </c>
      <c r="C550" t="s">
        <v>425</v>
      </c>
      <c r="D550" t="s">
        <v>465</v>
      </c>
      <c r="E550" t="s">
        <v>1457</v>
      </c>
      <c r="F550" t="s">
        <v>1458</v>
      </c>
    </row>
    <row r="551" spans="1:6" x14ac:dyDescent="0.2">
      <c r="A551" t="s">
        <v>547</v>
      </c>
      <c r="B551" t="s">
        <v>548</v>
      </c>
      <c r="C551" t="s">
        <v>425</v>
      </c>
      <c r="D551" t="s">
        <v>465</v>
      </c>
      <c r="E551" t="s">
        <v>1269</v>
      </c>
      <c r="F551" t="s">
        <v>1522</v>
      </c>
    </row>
    <row r="552" spans="1:6" x14ac:dyDescent="0.2">
      <c r="A552" t="s">
        <v>547</v>
      </c>
      <c r="B552" t="s">
        <v>548</v>
      </c>
      <c r="C552" t="s">
        <v>425</v>
      </c>
      <c r="D552" t="s">
        <v>465</v>
      </c>
      <c r="E552" t="s">
        <v>1559</v>
      </c>
      <c r="F552" t="s">
        <v>1560</v>
      </c>
    </row>
    <row r="553" spans="1:6" x14ac:dyDescent="0.2">
      <c r="A553" t="s">
        <v>547</v>
      </c>
      <c r="B553" t="s">
        <v>548</v>
      </c>
      <c r="C553" t="s">
        <v>425</v>
      </c>
      <c r="D553" t="s">
        <v>465</v>
      </c>
      <c r="E553" t="s">
        <v>1329</v>
      </c>
      <c r="F553" t="s">
        <v>1588</v>
      </c>
    </row>
    <row r="554" spans="1:6" x14ac:dyDescent="0.2">
      <c r="A554" t="s">
        <v>547</v>
      </c>
      <c r="B554" t="s">
        <v>548</v>
      </c>
      <c r="C554" t="s">
        <v>425</v>
      </c>
      <c r="D554" t="s">
        <v>465</v>
      </c>
      <c r="E554" t="s">
        <v>1337</v>
      </c>
      <c r="F554" t="s">
        <v>1623</v>
      </c>
    </row>
    <row r="555" spans="1:6" x14ac:dyDescent="0.2">
      <c r="A555" t="s">
        <v>547</v>
      </c>
      <c r="B555" t="s">
        <v>548</v>
      </c>
      <c r="C555" t="s">
        <v>425</v>
      </c>
      <c r="D555" t="s">
        <v>465</v>
      </c>
      <c r="E555" t="s">
        <v>1582</v>
      </c>
      <c r="F555" t="s">
        <v>1583</v>
      </c>
    </row>
    <row r="556" spans="1:6" x14ac:dyDescent="0.2">
      <c r="A556" t="s">
        <v>547</v>
      </c>
      <c r="B556" t="s">
        <v>548</v>
      </c>
      <c r="C556" t="s">
        <v>425</v>
      </c>
      <c r="D556" t="s">
        <v>465</v>
      </c>
      <c r="E556" t="s">
        <v>1580</v>
      </c>
      <c r="F556" t="s">
        <v>1581</v>
      </c>
    </row>
    <row r="557" spans="1:6" x14ac:dyDescent="0.2">
      <c r="A557" t="s">
        <v>547</v>
      </c>
      <c r="B557" t="s">
        <v>548</v>
      </c>
      <c r="C557" t="s">
        <v>425</v>
      </c>
      <c r="D557" t="s">
        <v>465</v>
      </c>
      <c r="E557" t="s">
        <v>1035</v>
      </c>
      <c r="F557" t="s">
        <v>1419</v>
      </c>
    </row>
    <row r="558" spans="1:6" x14ac:dyDescent="0.2">
      <c r="A558" t="s">
        <v>547</v>
      </c>
      <c r="B558" t="s">
        <v>548</v>
      </c>
      <c r="C558" t="s">
        <v>425</v>
      </c>
      <c r="D558" t="s">
        <v>465</v>
      </c>
      <c r="E558" t="s">
        <v>1115</v>
      </c>
      <c r="F558" t="s">
        <v>1531</v>
      </c>
    </row>
    <row r="559" spans="1:6" x14ac:dyDescent="0.2">
      <c r="A559" t="s">
        <v>547</v>
      </c>
      <c r="B559" t="s">
        <v>548</v>
      </c>
      <c r="C559" t="s">
        <v>425</v>
      </c>
      <c r="D559" t="s">
        <v>465</v>
      </c>
      <c r="E559" t="s">
        <v>1621</v>
      </c>
      <c r="F559" t="s">
        <v>1622</v>
      </c>
    </row>
    <row r="560" spans="1:6" x14ac:dyDescent="0.2">
      <c r="A560" t="s">
        <v>547</v>
      </c>
      <c r="B560" t="s">
        <v>548</v>
      </c>
      <c r="C560" t="s">
        <v>425</v>
      </c>
      <c r="D560" t="s">
        <v>465</v>
      </c>
      <c r="E560" t="s">
        <v>1624</v>
      </c>
      <c r="F560" t="s">
        <v>1625</v>
      </c>
    </row>
    <row r="561" spans="1:6" x14ac:dyDescent="0.2">
      <c r="A561" t="s">
        <v>547</v>
      </c>
      <c r="B561" t="s">
        <v>548</v>
      </c>
      <c r="C561" t="s">
        <v>425</v>
      </c>
      <c r="D561" t="s">
        <v>465</v>
      </c>
      <c r="E561" t="s">
        <v>1645</v>
      </c>
      <c r="F561" t="s">
        <v>1646</v>
      </c>
    </row>
    <row r="562" spans="1:6" x14ac:dyDescent="0.2">
      <c r="A562" t="s">
        <v>547</v>
      </c>
      <c r="B562" t="s">
        <v>548</v>
      </c>
      <c r="C562" t="s">
        <v>425</v>
      </c>
      <c r="D562" t="s">
        <v>465</v>
      </c>
      <c r="E562" t="s">
        <v>1333</v>
      </c>
      <c r="F562" t="s">
        <v>1561</v>
      </c>
    </row>
    <row r="563" spans="1:6" x14ac:dyDescent="0.2">
      <c r="A563" t="s">
        <v>547</v>
      </c>
      <c r="B563" t="s">
        <v>548</v>
      </c>
      <c r="C563" t="s">
        <v>425</v>
      </c>
      <c r="D563" t="s">
        <v>465</v>
      </c>
      <c r="E563" t="s">
        <v>1135</v>
      </c>
      <c r="F563" t="s">
        <v>1486</v>
      </c>
    </row>
    <row r="564" spans="1:6" x14ac:dyDescent="0.2">
      <c r="A564" t="s">
        <v>547</v>
      </c>
      <c r="B564" t="s">
        <v>548</v>
      </c>
      <c r="C564" t="s">
        <v>425</v>
      </c>
      <c r="D564" t="s">
        <v>465</v>
      </c>
      <c r="E564" t="s">
        <v>1111</v>
      </c>
      <c r="F564" t="s">
        <v>1427</v>
      </c>
    </row>
    <row r="565" spans="1:6" x14ac:dyDescent="0.2">
      <c r="A565" t="s">
        <v>547</v>
      </c>
      <c r="B565" t="s">
        <v>548</v>
      </c>
      <c r="C565" t="s">
        <v>425</v>
      </c>
      <c r="D565" t="s">
        <v>465</v>
      </c>
      <c r="E565" t="s">
        <v>1553</v>
      </c>
      <c r="F565" t="s">
        <v>1554</v>
      </c>
    </row>
    <row r="566" spans="1:6" x14ac:dyDescent="0.2">
      <c r="A566" t="s">
        <v>547</v>
      </c>
      <c r="B566" t="s">
        <v>548</v>
      </c>
      <c r="C566" t="s">
        <v>425</v>
      </c>
      <c r="D566" t="s">
        <v>465</v>
      </c>
      <c r="E566" t="s">
        <v>1219</v>
      </c>
      <c r="F566" t="s">
        <v>1520</v>
      </c>
    </row>
    <row r="567" spans="1:6" x14ac:dyDescent="0.2">
      <c r="A567" t="s">
        <v>547</v>
      </c>
      <c r="B567" t="s">
        <v>548</v>
      </c>
      <c r="C567" t="s">
        <v>425</v>
      </c>
      <c r="D567" t="s">
        <v>465</v>
      </c>
      <c r="E567" t="s">
        <v>1139</v>
      </c>
      <c r="F567" t="s">
        <v>1521</v>
      </c>
    </row>
    <row r="568" spans="1:6" x14ac:dyDescent="0.2">
      <c r="A568" t="s">
        <v>547</v>
      </c>
      <c r="B568" t="s">
        <v>548</v>
      </c>
      <c r="C568" t="s">
        <v>425</v>
      </c>
      <c r="D568" t="s">
        <v>465</v>
      </c>
      <c r="E568" t="s">
        <v>1351</v>
      </c>
      <c r="F568" t="s">
        <v>1614</v>
      </c>
    </row>
    <row r="569" spans="1:6" x14ac:dyDescent="0.2">
      <c r="A569" t="s">
        <v>547</v>
      </c>
      <c r="B569" t="s">
        <v>548</v>
      </c>
      <c r="C569" t="s">
        <v>425</v>
      </c>
      <c r="D569" t="s">
        <v>465</v>
      </c>
      <c r="E569" t="s">
        <v>1099</v>
      </c>
      <c r="F569" t="s">
        <v>1490</v>
      </c>
    </row>
    <row r="570" spans="1:6" x14ac:dyDescent="0.2">
      <c r="A570" t="s">
        <v>547</v>
      </c>
      <c r="B570" t="s">
        <v>548</v>
      </c>
      <c r="C570" t="s">
        <v>425</v>
      </c>
      <c r="D570" t="s">
        <v>465</v>
      </c>
      <c r="E570" t="s">
        <v>1275</v>
      </c>
      <c r="F570" t="s">
        <v>1626</v>
      </c>
    </row>
    <row r="571" spans="1:6" x14ac:dyDescent="0.2">
      <c r="A571" t="s">
        <v>547</v>
      </c>
      <c r="B571" t="s">
        <v>548</v>
      </c>
      <c r="C571" t="s">
        <v>425</v>
      </c>
      <c r="D571" t="s">
        <v>465</v>
      </c>
      <c r="E571" t="s">
        <v>1633</v>
      </c>
      <c r="F571" t="s">
        <v>1634</v>
      </c>
    </row>
    <row r="572" spans="1:6" x14ac:dyDescent="0.2">
      <c r="A572" t="s">
        <v>547</v>
      </c>
      <c r="B572" t="s">
        <v>548</v>
      </c>
      <c r="C572" t="s">
        <v>425</v>
      </c>
      <c r="D572" t="s">
        <v>465</v>
      </c>
      <c r="E572" t="s">
        <v>1584</v>
      </c>
      <c r="F572" t="s">
        <v>1585</v>
      </c>
    </row>
    <row r="573" spans="1:6" x14ac:dyDescent="0.2">
      <c r="A573" t="s">
        <v>547</v>
      </c>
      <c r="B573" t="s">
        <v>548</v>
      </c>
      <c r="C573" t="s">
        <v>425</v>
      </c>
      <c r="D573" t="s">
        <v>465</v>
      </c>
      <c r="E573" t="s">
        <v>1047</v>
      </c>
      <c r="F573" t="s">
        <v>1473</v>
      </c>
    </row>
    <row r="574" spans="1:6" x14ac:dyDescent="0.2">
      <c r="A574" t="s">
        <v>547</v>
      </c>
      <c r="B574" t="s">
        <v>548</v>
      </c>
      <c r="C574" t="s">
        <v>425</v>
      </c>
      <c r="D574" t="s">
        <v>465</v>
      </c>
      <c r="E574" t="s">
        <v>1484</v>
      </c>
      <c r="F574" t="s">
        <v>1485</v>
      </c>
    </row>
    <row r="575" spans="1:6" x14ac:dyDescent="0.2">
      <c r="A575" t="s">
        <v>547</v>
      </c>
      <c r="B575" t="s">
        <v>548</v>
      </c>
      <c r="C575" t="s">
        <v>425</v>
      </c>
      <c r="D575" t="s">
        <v>465</v>
      </c>
      <c r="E575" t="s">
        <v>1556</v>
      </c>
      <c r="F575" t="s">
        <v>1557</v>
      </c>
    </row>
    <row r="576" spans="1:6" x14ac:dyDescent="0.2">
      <c r="A576" t="s">
        <v>547</v>
      </c>
      <c r="B576" t="s">
        <v>548</v>
      </c>
      <c r="C576" t="s">
        <v>425</v>
      </c>
      <c r="D576" t="s">
        <v>465</v>
      </c>
      <c r="E576" t="s">
        <v>1301</v>
      </c>
      <c r="F576" t="s">
        <v>1609</v>
      </c>
    </row>
    <row r="577" spans="1:6" x14ac:dyDescent="0.2">
      <c r="A577" t="s">
        <v>547</v>
      </c>
      <c r="B577" t="s">
        <v>548</v>
      </c>
      <c r="C577" t="s">
        <v>425</v>
      </c>
      <c r="D577" t="s">
        <v>465</v>
      </c>
      <c r="E577" t="s">
        <v>1055</v>
      </c>
      <c r="F577" t="s">
        <v>1440</v>
      </c>
    </row>
    <row r="578" spans="1:6" x14ac:dyDescent="0.2">
      <c r="A578" t="s">
        <v>547</v>
      </c>
      <c r="B578" t="s">
        <v>548</v>
      </c>
      <c r="C578" t="s">
        <v>425</v>
      </c>
      <c r="D578" t="s">
        <v>465</v>
      </c>
      <c r="E578" t="s">
        <v>1257</v>
      </c>
      <c r="F578" t="s">
        <v>1602</v>
      </c>
    </row>
    <row r="579" spans="1:6" x14ac:dyDescent="0.2">
      <c r="A579" t="s">
        <v>547</v>
      </c>
      <c r="B579" t="s">
        <v>548</v>
      </c>
      <c r="C579" t="s">
        <v>425</v>
      </c>
      <c r="D579" t="s">
        <v>465</v>
      </c>
      <c r="E579" t="s">
        <v>1051</v>
      </c>
      <c r="F579" t="s">
        <v>1478</v>
      </c>
    </row>
    <row r="580" spans="1:6" x14ac:dyDescent="0.2">
      <c r="A580" t="s">
        <v>547</v>
      </c>
      <c r="B580" t="s">
        <v>548</v>
      </c>
      <c r="C580" t="s">
        <v>425</v>
      </c>
      <c r="D580" t="s">
        <v>465</v>
      </c>
      <c r="E580" t="s">
        <v>1093</v>
      </c>
      <c r="F580" t="s">
        <v>1431</v>
      </c>
    </row>
    <row r="581" spans="1:6" x14ac:dyDescent="0.2">
      <c r="A581" t="s">
        <v>547</v>
      </c>
      <c r="B581" t="s">
        <v>548</v>
      </c>
      <c r="C581" t="s">
        <v>425</v>
      </c>
      <c r="D581" t="s">
        <v>465</v>
      </c>
      <c r="E581" t="s">
        <v>1514</v>
      </c>
      <c r="F581" t="s">
        <v>1515</v>
      </c>
    </row>
    <row r="582" spans="1:6" x14ac:dyDescent="0.2">
      <c r="A582" t="s">
        <v>547</v>
      </c>
      <c r="B582" t="s">
        <v>548</v>
      </c>
      <c r="C582" t="s">
        <v>425</v>
      </c>
      <c r="D582" t="s">
        <v>465</v>
      </c>
      <c r="E582" t="s">
        <v>1595</v>
      </c>
      <c r="F582" t="s">
        <v>1596</v>
      </c>
    </row>
    <row r="583" spans="1:6" x14ac:dyDescent="0.2">
      <c r="A583" t="s">
        <v>547</v>
      </c>
      <c r="B583" t="s">
        <v>548</v>
      </c>
      <c r="C583" t="s">
        <v>425</v>
      </c>
      <c r="D583" t="s">
        <v>465</v>
      </c>
      <c r="E583" t="s">
        <v>1101</v>
      </c>
      <c r="F583" t="s">
        <v>1462</v>
      </c>
    </row>
    <row r="584" spans="1:6" x14ac:dyDescent="0.2">
      <c r="A584" t="s">
        <v>547</v>
      </c>
      <c r="B584" t="s">
        <v>548</v>
      </c>
      <c r="C584" t="s">
        <v>425</v>
      </c>
      <c r="D584" t="s">
        <v>465</v>
      </c>
      <c r="E584" t="s">
        <v>1259</v>
      </c>
      <c r="F584" t="s">
        <v>1509</v>
      </c>
    </row>
    <row r="585" spans="1:6" x14ac:dyDescent="0.2">
      <c r="A585" t="s">
        <v>547</v>
      </c>
      <c r="B585" t="s">
        <v>548</v>
      </c>
      <c r="C585" t="s">
        <v>425</v>
      </c>
      <c r="D585" t="s">
        <v>465</v>
      </c>
      <c r="E585" t="s">
        <v>1163</v>
      </c>
      <c r="F585" t="s">
        <v>1477</v>
      </c>
    </row>
    <row r="586" spans="1:6" x14ac:dyDescent="0.2">
      <c r="A586" t="s">
        <v>547</v>
      </c>
      <c r="B586" t="s">
        <v>548</v>
      </c>
      <c r="C586" t="s">
        <v>425</v>
      </c>
      <c r="D586" t="s">
        <v>465</v>
      </c>
      <c r="E586" t="s">
        <v>1193</v>
      </c>
      <c r="F586" t="s">
        <v>1471</v>
      </c>
    </row>
    <row r="587" spans="1:6" x14ac:dyDescent="0.2">
      <c r="A587" t="s">
        <v>547</v>
      </c>
      <c r="B587" t="s">
        <v>548</v>
      </c>
      <c r="C587" t="s">
        <v>425</v>
      </c>
      <c r="D587" t="s">
        <v>465</v>
      </c>
      <c r="E587" t="s">
        <v>1605</v>
      </c>
      <c r="F587" t="s">
        <v>1606</v>
      </c>
    </row>
    <row r="588" spans="1:6" x14ac:dyDescent="0.2">
      <c r="A588" t="s">
        <v>547</v>
      </c>
      <c r="B588" t="s">
        <v>548</v>
      </c>
      <c r="C588" t="s">
        <v>425</v>
      </c>
      <c r="D588" t="s">
        <v>465</v>
      </c>
      <c r="E588" t="s">
        <v>1643</v>
      </c>
      <c r="F588" t="s">
        <v>1644</v>
      </c>
    </row>
    <row r="589" spans="1:6" x14ac:dyDescent="0.2">
      <c r="A589" t="s">
        <v>547</v>
      </c>
      <c r="B589" t="s">
        <v>548</v>
      </c>
      <c r="C589" t="s">
        <v>425</v>
      </c>
      <c r="D589" t="s">
        <v>465</v>
      </c>
      <c r="E589" t="s">
        <v>1049</v>
      </c>
      <c r="F589" t="s">
        <v>1426</v>
      </c>
    </row>
    <row r="590" spans="1:6" x14ac:dyDescent="0.2">
      <c r="A590" t="s">
        <v>547</v>
      </c>
      <c r="B590" t="s">
        <v>548</v>
      </c>
      <c r="C590" t="s">
        <v>425</v>
      </c>
      <c r="D590" t="s">
        <v>465</v>
      </c>
      <c r="E590" t="s">
        <v>1083</v>
      </c>
      <c r="F590" t="s">
        <v>1450</v>
      </c>
    </row>
    <row r="591" spans="1:6" x14ac:dyDescent="0.2">
      <c r="A591" t="s">
        <v>547</v>
      </c>
      <c r="B591" t="s">
        <v>548</v>
      </c>
      <c r="C591" t="s">
        <v>425</v>
      </c>
      <c r="D591" t="s">
        <v>465</v>
      </c>
      <c r="E591" t="s">
        <v>1249</v>
      </c>
      <c r="F591" t="s">
        <v>1507</v>
      </c>
    </row>
    <row r="592" spans="1:6" x14ac:dyDescent="0.2">
      <c r="A592" t="s">
        <v>547</v>
      </c>
      <c r="B592" t="s">
        <v>548</v>
      </c>
      <c r="C592" t="s">
        <v>425</v>
      </c>
      <c r="D592" t="s">
        <v>465</v>
      </c>
      <c r="E592" t="s">
        <v>1073</v>
      </c>
      <c r="F592" t="s">
        <v>1439</v>
      </c>
    </row>
    <row r="593" spans="1:6" x14ac:dyDescent="0.2">
      <c r="A593" t="s">
        <v>547</v>
      </c>
      <c r="B593" t="s">
        <v>548</v>
      </c>
      <c r="C593" t="s">
        <v>425</v>
      </c>
      <c r="D593" t="s">
        <v>465</v>
      </c>
      <c r="E593" t="s">
        <v>1063</v>
      </c>
      <c r="F593" t="s">
        <v>1449</v>
      </c>
    </row>
    <row r="594" spans="1:6" x14ac:dyDescent="0.2">
      <c r="A594" t="s">
        <v>547</v>
      </c>
      <c r="B594" t="s">
        <v>548</v>
      </c>
      <c r="C594" t="s">
        <v>425</v>
      </c>
      <c r="D594" t="s">
        <v>465</v>
      </c>
      <c r="E594" t="s">
        <v>1057</v>
      </c>
      <c r="F594" t="s">
        <v>1433</v>
      </c>
    </row>
    <row r="595" spans="1:6" x14ac:dyDescent="0.2">
      <c r="A595" t="s">
        <v>547</v>
      </c>
      <c r="B595" t="s">
        <v>548</v>
      </c>
      <c r="C595" t="s">
        <v>425</v>
      </c>
      <c r="D595" t="s">
        <v>465</v>
      </c>
      <c r="E595" t="s">
        <v>1079</v>
      </c>
      <c r="F595" t="s">
        <v>1451</v>
      </c>
    </row>
    <row r="596" spans="1:6" x14ac:dyDescent="0.2">
      <c r="A596" t="s">
        <v>547</v>
      </c>
      <c r="B596" t="s">
        <v>548</v>
      </c>
      <c r="C596" t="s">
        <v>425</v>
      </c>
      <c r="D596" t="s">
        <v>465</v>
      </c>
      <c r="E596" t="s">
        <v>1231</v>
      </c>
      <c r="F596" t="s">
        <v>1527</v>
      </c>
    </row>
    <row r="597" spans="1:6" x14ac:dyDescent="0.2">
      <c r="A597" t="s">
        <v>547</v>
      </c>
      <c r="B597" t="s">
        <v>548</v>
      </c>
      <c r="C597" t="s">
        <v>425</v>
      </c>
      <c r="D597" t="s">
        <v>465</v>
      </c>
      <c r="E597" t="s">
        <v>1615</v>
      </c>
      <c r="F597" t="s">
        <v>1616</v>
      </c>
    </row>
    <row r="598" spans="1:6" x14ac:dyDescent="0.2">
      <c r="A598" t="s">
        <v>547</v>
      </c>
      <c r="B598" t="s">
        <v>548</v>
      </c>
      <c r="C598" t="s">
        <v>425</v>
      </c>
      <c r="D598" t="s">
        <v>465</v>
      </c>
      <c r="E598" t="s">
        <v>1542</v>
      </c>
      <c r="F598" t="s">
        <v>1543</v>
      </c>
    </row>
    <row r="599" spans="1:6" x14ac:dyDescent="0.2">
      <c r="A599" t="s">
        <v>547</v>
      </c>
      <c r="B599" t="s">
        <v>548</v>
      </c>
      <c r="C599" t="s">
        <v>425</v>
      </c>
      <c r="D599" t="s">
        <v>465</v>
      </c>
      <c r="E599" t="s">
        <v>1265</v>
      </c>
      <c r="F599" t="s">
        <v>1601</v>
      </c>
    </row>
    <row r="600" spans="1:6" x14ac:dyDescent="0.2">
      <c r="A600" t="s">
        <v>547</v>
      </c>
      <c r="B600" t="s">
        <v>548</v>
      </c>
      <c r="C600" t="s">
        <v>425</v>
      </c>
      <c r="D600" t="s">
        <v>465</v>
      </c>
      <c r="E600" t="s">
        <v>1534</v>
      </c>
      <c r="F600" t="s">
        <v>1535</v>
      </c>
    </row>
    <row r="601" spans="1:6" x14ac:dyDescent="0.2">
      <c r="A601" t="s">
        <v>547</v>
      </c>
      <c r="B601" t="s">
        <v>548</v>
      </c>
      <c r="C601" t="s">
        <v>425</v>
      </c>
      <c r="D601" t="s">
        <v>465</v>
      </c>
      <c r="E601" t="s">
        <v>1415</v>
      </c>
      <c r="F601" t="s">
        <v>1416</v>
      </c>
    </row>
    <row r="602" spans="1:6" x14ac:dyDescent="0.2">
      <c r="A602" t="s">
        <v>547</v>
      </c>
      <c r="B602" t="s">
        <v>548</v>
      </c>
      <c r="C602" t="s">
        <v>425</v>
      </c>
      <c r="D602" t="s">
        <v>465</v>
      </c>
      <c r="E602" t="s">
        <v>1578</v>
      </c>
      <c r="F602" t="s">
        <v>1579</v>
      </c>
    </row>
    <row r="603" spans="1:6" x14ac:dyDescent="0.2">
      <c r="A603" t="s">
        <v>547</v>
      </c>
      <c r="B603" t="s">
        <v>548</v>
      </c>
      <c r="C603" t="s">
        <v>425</v>
      </c>
      <c r="D603" t="s">
        <v>465</v>
      </c>
      <c r="E603" t="s">
        <v>1087</v>
      </c>
      <c r="F603" t="s">
        <v>1452</v>
      </c>
    </row>
    <row r="604" spans="1:6" x14ac:dyDescent="0.2">
      <c r="A604" t="s">
        <v>547</v>
      </c>
      <c r="B604" t="s">
        <v>548</v>
      </c>
      <c r="C604" t="s">
        <v>425</v>
      </c>
      <c r="D604" t="s">
        <v>465</v>
      </c>
      <c r="E604" t="s">
        <v>1617</v>
      </c>
      <c r="F604" t="s">
        <v>1618</v>
      </c>
    </row>
    <row r="605" spans="1:6" x14ac:dyDescent="0.2">
      <c r="A605" t="s">
        <v>547</v>
      </c>
      <c r="B605" t="s">
        <v>548</v>
      </c>
      <c r="C605" t="s">
        <v>425</v>
      </c>
      <c r="D605" t="s">
        <v>465</v>
      </c>
      <c r="E605" t="s">
        <v>1289</v>
      </c>
      <c r="F605" t="s">
        <v>1552</v>
      </c>
    </row>
    <row r="606" spans="1:6" x14ac:dyDescent="0.2">
      <c r="A606" t="s">
        <v>547</v>
      </c>
      <c r="B606" t="s">
        <v>548</v>
      </c>
      <c r="C606" t="s">
        <v>425</v>
      </c>
      <c r="D606" t="s">
        <v>465</v>
      </c>
      <c r="E606" t="s">
        <v>1207</v>
      </c>
      <c r="F606" t="s">
        <v>1524</v>
      </c>
    </row>
    <row r="607" spans="1:6" x14ac:dyDescent="0.2">
      <c r="A607" t="s">
        <v>547</v>
      </c>
      <c r="B607" t="s">
        <v>548</v>
      </c>
      <c r="C607" t="s">
        <v>425</v>
      </c>
      <c r="D607" t="s">
        <v>465</v>
      </c>
      <c r="E607" t="s">
        <v>1229</v>
      </c>
      <c r="F607" t="s">
        <v>1483</v>
      </c>
    </row>
    <row r="608" spans="1:6" x14ac:dyDescent="0.2">
      <c r="A608" t="s">
        <v>547</v>
      </c>
      <c r="B608" t="s">
        <v>548</v>
      </c>
      <c r="C608" t="s">
        <v>425</v>
      </c>
      <c r="D608" t="s">
        <v>465</v>
      </c>
      <c r="E608" t="s">
        <v>1089</v>
      </c>
      <c r="F608" t="s">
        <v>1517</v>
      </c>
    </row>
    <row r="609" spans="1:6" x14ac:dyDescent="0.2">
      <c r="A609" t="s">
        <v>547</v>
      </c>
      <c r="B609" t="s">
        <v>548</v>
      </c>
      <c r="C609" t="s">
        <v>425</v>
      </c>
      <c r="D609" t="s">
        <v>465</v>
      </c>
      <c r="E609" t="s">
        <v>1631</v>
      </c>
      <c r="F609" t="s">
        <v>1632</v>
      </c>
    </row>
    <row r="610" spans="1:6" x14ac:dyDescent="0.2">
      <c r="A610" t="s">
        <v>547</v>
      </c>
      <c r="B610" t="s">
        <v>548</v>
      </c>
      <c r="C610" t="s">
        <v>425</v>
      </c>
      <c r="D610" t="s">
        <v>465</v>
      </c>
      <c r="E610" t="s">
        <v>1177</v>
      </c>
      <c r="F610" t="s">
        <v>1474</v>
      </c>
    </row>
    <row r="611" spans="1:6" x14ac:dyDescent="0.2">
      <c r="A611" t="s">
        <v>547</v>
      </c>
      <c r="B611" t="s">
        <v>548</v>
      </c>
      <c r="C611" t="s">
        <v>425</v>
      </c>
      <c r="D611" t="s">
        <v>465</v>
      </c>
      <c r="E611" t="s">
        <v>1510</v>
      </c>
      <c r="F611" t="s">
        <v>1511</v>
      </c>
    </row>
    <row r="612" spans="1:6" x14ac:dyDescent="0.2">
      <c r="A612" t="s">
        <v>547</v>
      </c>
      <c r="B612" t="s">
        <v>548</v>
      </c>
      <c r="C612" t="s">
        <v>425</v>
      </c>
      <c r="D612" t="s">
        <v>465</v>
      </c>
      <c r="E612" t="s">
        <v>1143</v>
      </c>
      <c r="F612" t="s">
        <v>1469</v>
      </c>
    </row>
    <row r="613" spans="1:6" x14ac:dyDescent="0.2">
      <c r="A613" t="s">
        <v>547</v>
      </c>
      <c r="B613" t="s">
        <v>548</v>
      </c>
      <c r="C613" t="s">
        <v>425</v>
      </c>
      <c r="D613" t="s">
        <v>465</v>
      </c>
      <c r="E613" t="s">
        <v>1187</v>
      </c>
      <c r="F613" t="s">
        <v>1498</v>
      </c>
    </row>
    <row r="614" spans="1:6" x14ac:dyDescent="0.2">
      <c r="A614" t="s">
        <v>547</v>
      </c>
      <c r="B614" t="s">
        <v>548</v>
      </c>
      <c r="C614" t="s">
        <v>425</v>
      </c>
      <c r="D614" t="s">
        <v>465</v>
      </c>
      <c r="E614" t="s">
        <v>1211</v>
      </c>
      <c r="F614" t="s">
        <v>1479</v>
      </c>
    </row>
    <row r="615" spans="1:6" x14ac:dyDescent="0.2">
      <c r="A615" t="s">
        <v>547</v>
      </c>
      <c r="B615" t="s">
        <v>548</v>
      </c>
      <c r="C615" t="s">
        <v>425</v>
      </c>
      <c r="D615" t="s">
        <v>465</v>
      </c>
      <c r="E615" t="s">
        <v>1502</v>
      </c>
      <c r="F615" t="s">
        <v>1503</v>
      </c>
    </row>
    <row r="616" spans="1:6" x14ac:dyDescent="0.2">
      <c r="A616" t="s">
        <v>547</v>
      </c>
      <c r="B616" t="s">
        <v>548</v>
      </c>
      <c r="C616" t="s">
        <v>425</v>
      </c>
      <c r="D616" t="s">
        <v>465</v>
      </c>
      <c r="E616" t="s">
        <v>1455</v>
      </c>
      <c r="F616" t="s">
        <v>1456</v>
      </c>
    </row>
    <row r="617" spans="1:6" x14ac:dyDescent="0.2">
      <c r="A617" t="s">
        <v>547</v>
      </c>
      <c r="B617" t="s">
        <v>548</v>
      </c>
      <c r="C617" t="s">
        <v>425</v>
      </c>
      <c r="D617" t="s">
        <v>465</v>
      </c>
      <c r="E617" t="s">
        <v>1562</v>
      </c>
      <c r="F617" t="s">
        <v>1563</v>
      </c>
    </row>
    <row r="618" spans="1:6" x14ac:dyDescent="0.2">
      <c r="A618" t="s">
        <v>547</v>
      </c>
      <c r="B618" t="s">
        <v>548</v>
      </c>
      <c r="C618" t="s">
        <v>425</v>
      </c>
      <c r="D618" t="s">
        <v>465</v>
      </c>
      <c r="E618" t="s">
        <v>1095</v>
      </c>
      <c r="F618" t="s">
        <v>1472</v>
      </c>
    </row>
    <row r="619" spans="1:6" x14ac:dyDescent="0.2">
      <c r="A619" t="s">
        <v>547</v>
      </c>
      <c r="B619" t="s">
        <v>548</v>
      </c>
      <c r="C619" t="s">
        <v>425</v>
      </c>
      <c r="D619" t="s">
        <v>465</v>
      </c>
      <c r="E619" t="s">
        <v>1603</v>
      </c>
      <c r="F619" t="s">
        <v>1604</v>
      </c>
    </row>
    <row r="620" spans="1:6" x14ac:dyDescent="0.2">
      <c r="A620" t="s">
        <v>547</v>
      </c>
      <c r="B620" t="s">
        <v>548</v>
      </c>
      <c r="C620" t="s">
        <v>425</v>
      </c>
      <c r="D620" t="s">
        <v>465</v>
      </c>
      <c r="E620" t="s">
        <v>1323</v>
      </c>
      <c r="F620" t="s">
        <v>1555</v>
      </c>
    </row>
    <row r="621" spans="1:6" x14ac:dyDescent="0.2">
      <c r="A621" t="s">
        <v>547</v>
      </c>
      <c r="B621" t="s">
        <v>548</v>
      </c>
      <c r="C621" t="s">
        <v>425</v>
      </c>
      <c r="D621" t="s">
        <v>465</v>
      </c>
      <c r="E621" t="s">
        <v>1564</v>
      </c>
      <c r="F621" t="s">
        <v>1565</v>
      </c>
    </row>
    <row r="622" spans="1:6" x14ac:dyDescent="0.2">
      <c r="A622" t="s">
        <v>547</v>
      </c>
      <c r="B622" t="s">
        <v>548</v>
      </c>
      <c r="C622" t="s">
        <v>425</v>
      </c>
      <c r="D622" t="s">
        <v>465</v>
      </c>
      <c r="E622" t="s">
        <v>1607</v>
      </c>
      <c r="F622" t="s">
        <v>1608</v>
      </c>
    </row>
    <row r="623" spans="1:6" x14ac:dyDescent="0.2">
      <c r="A623" t="s">
        <v>547</v>
      </c>
      <c r="B623" t="s">
        <v>548</v>
      </c>
      <c r="C623" t="s">
        <v>425</v>
      </c>
      <c r="D623" t="s">
        <v>465</v>
      </c>
      <c r="E623" t="s">
        <v>1213</v>
      </c>
      <c r="F623" t="s">
        <v>1501</v>
      </c>
    </row>
    <row r="624" spans="1:6" x14ac:dyDescent="0.2">
      <c r="A624" t="s">
        <v>547</v>
      </c>
      <c r="B624" t="s">
        <v>548</v>
      </c>
      <c r="C624" t="s">
        <v>425</v>
      </c>
      <c r="D624" t="s">
        <v>465</v>
      </c>
      <c r="E624" t="s">
        <v>1635</v>
      </c>
      <c r="F624" t="s">
        <v>1636</v>
      </c>
    </row>
    <row r="625" spans="1:6" x14ac:dyDescent="0.2">
      <c r="A625" t="s">
        <v>547</v>
      </c>
      <c r="B625" t="s">
        <v>548</v>
      </c>
      <c r="C625" t="s">
        <v>425</v>
      </c>
      <c r="D625" t="s">
        <v>465</v>
      </c>
      <c r="E625" t="s">
        <v>1441</v>
      </c>
      <c r="F625" t="s">
        <v>1442</v>
      </c>
    </row>
    <row r="626" spans="1:6" x14ac:dyDescent="0.2">
      <c r="A626" t="s">
        <v>547</v>
      </c>
      <c r="B626" t="s">
        <v>548</v>
      </c>
      <c r="C626" t="s">
        <v>425</v>
      </c>
      <c r="D626" t="s">
        <v>465</v>
      </c>
      <c r="E626" t="s">
        <v>1175</v>
      </c>
      <c r="F626" t="s">
        <v>1508</v>
      </c>
    </row>
    <row r="627" spans="1:6" x14ac:dyDescent="0.2">
      <c r="A627" t="s">
        <v>547</v>
      </c>
      <c r="B627" t="s">
        <v>548</v>
      </c>
      <c r="C627" t="s">
        <v>425</v>
      </c>
      <c r="D627" t="s">
        <v>465</v>
      </c>
      <c r="E627" t="s">
        <v>1597</v>
      </c>
      <c r="F627" t="s">
        <v>1598</v>
      </c>
    </row>
    <row r="628" spans="1:6" x14ac:dyDescent="0.2">
      <c r="A628" t="s">
        <v>547</v>
      </c>
      <c r="B628" t="s">
        <v>548</v>
      </c>
      <c r="C628" t="s">
        <v>425</v>
      </c>
      <c r="D628" t="s">
        <v>465</v>
      </c>
      <c r="E628" t="s">
        <v>1147</v>
      </c>
      <c r="F628" t="s">
        <v>1493</v>
      </c>
    </row>
    <row r="629" spans="1:6" x14ac:dyDescent="0.2">
      <c r="A629" t="s">
        <v>547</v>
      </c>
      <c r="B629" t="s">
        <v>548</v>
      </c>
      <c r="C629" t="s">
        <v>425</v>
      </c>
      <c r="D629" t="s">
        <v>465</v>
      </c>
      <c r="E629" t="s">
        <v>1637</v>
      </c>
      <c r="F629" t="s">
        <v>1638</v>
      </c>
    </row>
    <row r="630" spans="1:6" x14ac:dyDescent="0.2">
      <c r="A630" t="s">
        <v>547</v>
      </c>
      <c r="B630" t="s">
        <v>548</v>
      </c>
      <c r="C630" t="s">
        <v>425</v>
      </c>
      <c r="D630" t="s">
        <v>465</v>
      </c>
      <c r="E630" t="s">
        <v>1424</v>
      </c>
      <c r="F630" t="s">
        <v>1425</v>
      </c>
    </row>
    <row r="631" spans="1:6" x14ac:dyDescent="0.2">
      <c r="A631" t="s">
        <v>547</v>
      </c>
      <c r="B631" t="s">
        <v>548</v>
      </c>
      <c r="C631" t="s">
        <v>425</v>
      </c>
      <c r="D631" t="s">
        <v>465</v>
      </c>
      <c r="E631" t="s">
        <v>1428</v>
      </c>
      <c r="F631" t="s">
        <v>1429</v>
      </c>
    </row>
    <row r="632" spans="1:6" x14ac:dyDescent="0.2">
      <c r="A632" t="s">
        <v>547</v>
      </c>
      <c r="B632" t="s">
        <v>548</v>
      </c>
      <c r="C632" t="s">
        <v>425</v>
      </c>
      <c r="D632" t="s">
        <v>465</v>
      </c>
      <c r="E632" t="s">
        <v>1599</v>
      </c>
      <c r="F632" t="s">
        <v>1600</v>
      </c>
    </row>
    <row r="633" spans="1:6" x14ac:dyDescent="0.2">
      <c r="A633" t="s">
        <v>547</v>
      </c>
      <c r="B633" t="s">
        <v>548</v>
      </c>
      <c r="C633" t="s">
        <v>425</v>
      </c>
      <c r="D633" t="s">
        <v>465</v>
      </c>
      <c r="E633" t="s">
        <v>1447</v>
      </c>
      <c r="F633" t="s">
        <v>1448</v>
      </c>
    </row>
    <row r="634" spans="1:6" x14ac:dyDescent="0.2">
      <c r="A634" t="s">
        <v>547</v>
      </c>
      <c r="B634" t="s">
        <v>548</v>
      </c>
      <c r="C634" t="s">
        <v>425</v>
      </c>
      <c r="D634" t="s">
        <v>465</v>
      </c>
      <c r="E634" t="s">
        <v>1627</v>
      </c>
      <c r="F634" t="s">
        <v>1628</v>
      </c>
    </row>
    <row r="635" spans="1:6" x14ac:dyDescent="0.2">
      <c r="A635" t="s">
        <v>547</v>
      </c>
      <c r="B635" t="s">
        <v>548</v>
      </c>
      <c r="C635" t="s">
        <v>425</v>
      </c>
      <c r="D635" t="s">
        <v>465</v>
      </c>
      <c r="E635" t="s">
        <v>1303</v>
      </c>
      <c r="F635" t="s">
        <v>1586</v>
      </c>
    </row>
    <row r="636" spans="1:6" x14ac:dyDescent="0.2">
      <c r="A636" t="s">
        <v>547</v>
      </c>
      <c r="B636" t="s">
        <v>548</v>
      </c>
      <c r="C636" t="s">
        <v>425</v>
      </c>
      <c r="D636" t="s">
        <v>465</v>
      </c>
      <c r="E636" t="s">
        <v>1117</v>
      </c>
      <c r="F636" t="s">
        <v>1463</v>
      </c>
    </row>
    <row r="637" spans="1:6" x14ac:dyDescent="0.2">
      <c r="A637" t="s">
        <v>547</v>
      </c>
      <c r="B637" t="s">
        <v>548</v>
      </c>
      <c r="C637" t="s">
        <v>425</v>
      </c>
      <c r="D637" t="s">
        <v>465</v>
      </c>
      <c r="E637" t="s">
        <v>1071</v>
      </c>
      <c r="F637" t="s">
        <v>1444</v>
      </c>
    </row>
    <row r="638" spans="1:6" x14ac:dyDescent="0.2">
      <c r="A638" t="s">
        <v>547</v>
      </c>
      <c r="B638" t="s">
        <v>548</v>
      </c>
      <c r="C638" t="s">
        <v>425</v>
      </c>
      <c r="D638" t="s">
        <v>465</v>
      </c>
      <c r="E638" t="s">
        <v>1341</v>
      </c>
      <c r="F638" t="s">
        <v>1529</v>
      </c>
    </row>
    <row r="639" spans="1:6" x14ac:dyDescent="0.2">
      <c r="A639" t="s">
        <v>547</v>
      </c>
      <c r="B639" t="s">
        <v>548</v>
      </c>
      <c r="C639" t="s">
        <v>425</v>
      </c>
      <c r="D639" t="s">
        <v>465</v>
      </c>
      <c r="E639" t="s">
        <v>1591</v>
      </c>
      <c r="F639" t="s">
        <v>1592</v>
      </c>
    </row>
    <row r="640" spans="1:6" x14ac:dyDescent="0.2">
      <c r="A640" t="s">
        <v>547</v>
      </c>
      <c r="B640" t="s">
        <v>548</v>
      </c>
      <c r="C640" t="s">
        <v>425</v>
      </c>
      <c r="D640" t="s">
        <v>465</v>
      </c>
      <c r="E640" t="s">
        <v>1153</v>
      </c>
      <c r="F640" t="s">
        <v>1494</v>
      </c>
    </row>
    <row r="641" spans="1:6" x14ac:dyDescent="0.2">
      <c r="A641" t="s">
        <v>547</v>
      </c>
      <c r="B641" t="s">
        <v>548</v>
      </c>
      <c r="C641" t="s">
        <v>425</v>
      </c>
      <c r="D641" t="s">
        <v>465</v>
      </c>
      <c r="E641" t="s">
        <v>1353</v>
      </c>
      <c r="F641" t="s">
        <v>1593</v>
      </c>
    </row>
    <row r="642" spans="1:6" x14ac:dyDescent="0.2">
      <c r="A642" t="s">
        <v>547</v>
      </c>
      <c r="B642" t="s">
        <v>548</v>
      </c>
      <c r="C642" t="s">
        <v>425</v>
      </c>
      <c r="D642" t="s">
        <v>465</v>
      </c>
      <c r="E642" t="s">
        <v>1464</v>
      </c>
      <c r="F642" t="s">
        <v>1465</v>
      </c>
    </row>
    <row r="643" spans="1:6" x14ac:dyDescent="0.2">
      <c r="A643" t="s">
        <v>547</v>
      </c>
      <c r="B643" t="s">
        <v>548</v>
      </c>
      <c r="C643" t="s">
        <v>425</v>
      </c>
      <c r="D643" t="s">
        <v>465</v>
      </c>
      <c r="E643" t="s">
        <v>1145</v>
      </c>
      <c r="F643" t="s">
        <v>1499</v>
      </c>
    </row>
    <row r="644" spans="1:6" x14ac:dyDescent="0.2">
      <c r="A644" t="s">
        <v>547</v>
      </c>
      <c r="B644" t="s">
        <v>548</v>
      </c>
      <c r="C644" t="s">
        <v>425</v>
      </c>
      <c r="D644" t="s">
        <v>465</v>
      </c>
      <c r="E644" t="s">
        <v>1319</v>
      </c>
      <c r="F644" t="s">
        <v>1530</v>
      </c>
    </row>
    <row r="645" spans="1:6" x14ac:dyDescent="0.2">
      <c r="A645" t="s">
        <v>547</v>
      </c>
      <c r="B645" t="s">
        <v>548</v>
      </c>
      <c r="C645" t="s">
        <v>425</v>
      </c>
      <c r="D645" t="s">
        <v>465</v>
      </c>
      <c r="E645" t="s">
        <v>1161</v>
      </c>
      <c r="F645" t="s">
        <v>1497</v>
      </c>
    </row>
    <row r="646" spans="1:6" x14ac:dyDescent="0.2">
      <c r="A646" t="s">
        <v>547</v>
      </c>
      <c r="B646" t="s">
        <v>548</v>
      </c>
      <c r="C646" t="s">
        <v>425</v>
      </c>
      <c r="D646" t="s">
        <v>465</v>
      </c>
      <c r="E646" t="s">
        <v>1570</v>
      </c>
      <c r="F646" t="s">
        <v>1571</v>
      </c>
    </row>
    <row r="647" spans="1:6" x14ac:dyDescent="0.2">
      <c r="A647" t="s">
        <v>547</v>
      </c>
      <c r="B647" t="s">
        <v>548</v>
      </c>
      <c r="C647" t="s">
        <v>425</v>
      </c>
      <c r="D647" t="s">
        <v>465</v>
      </c>
      <c r="E647" t="s">
        <v>1131</v>
      </c>
      <c r="F647" t="s">
        <v>1476</v>
      </c>
    </row>
    <row r="648" spans="1:6" x14ac:dyDescent="0.2">
      <c r="A648" t="s">
        <v>547</v>
      </c>
      <c r="B648" t="s">
        <v>548</v>
      </c>
      <c r="C648" t="s">
        <v>425</v>
      </c>
      <c r="D648" t="s">
        <v>465</v>
      </c>
      <c r="E648" t="s">
        <v>1215</v>
      </c>
      <c r="F648" t="s">
        <v>1491</v>
      </c>
    </row>
    <row r="649" spans="1:6" x14ac:dyDescent="0.2">
      <c r="A649" t="s">
        <v>547</v>
      </c>
      <c r="B649" t="s">
        <v>548</v>
      </c>
      <c r="C649" t="s">
        <v>425</v>
      </c>
      <c r="D649" t="s">
        <v>465</v>
      </c>
      <c r="E649" t="s">
        <v>1612</v>
      </c>
      <c r="F649" t="s">
        <v>1613</v>
      </c>
    </row>
    <row r="650" spans="1:6" x14ac:dyDescent="0.2">
      <c r="A650" t="s">
        <v>547</v>
      </c>
      <c r="B650" t="s">
        <v>548</v>
      </c>
      <c r="C650" t="s">
        <v>425</v>
      </c>
      <c r="D650" t="s">
        <v>465</v>
      </c>
      <c r="E650" t="s">
        <v>1065</v>
      </c>
      <c r="F650" t="s">
        <v>1430</v>
      </c>
    </row>
    <row r="651" spans="1:6" x14ac:dyDescent="0.2">
      <c r="A651" t="s">
        <v>547</v>
      </c>
      <c r="B651" t="s">
        <v>548</v>
      </c>
      <c r="C651" t="s">
        <v>425</v>
      </c>
      <c r="D651" t="s">
        <v>465</v>
      </c>
      <c r="E651" t="s">
        <v>1281</v>
      </c>
      <c r="F651" t="s">
        <v>1577</v>
      </c>
    </row>
    <row r="652" spans="1:6" x14ac:dyDescent="0.2">
      <c r="A652" t="s">
        <v>547</v>
      </c>
      <c r="B652" t="s">
        <v>548</v>
      </c>
      <c r="C652" t="s">
        <v>425</v>
      </c>
      <c r="D652" t="s">
        <v>465</v>
      </c>
      <c r="E652" t="s">
        <v>1195</v>
      </c>
      <c r="F652" t="s">
        <v>1512</v>
      </c>
    </row>
    <row r="653" spans="1:6" x14ac:dyDescent="0.2">
      <c r="A653" t="s">
        <v>547</v>
      </c>
      <c r="B653" t="s">
        <v>548</v>
      </c>
      <c r="C653" t="s">
        <v>425</v>
      </c>
      <c r="D653" t="s">
        <v>465</v>
      </c>
      <c r="E653" t="s">
        <v>1109</v>
      </c>
      <c r="F653" t="s">
        <v>1453</v>
      </c>
    </row>
    <row r="654" spans="1:6" x14ac:dyDescent="0.2">
      <c r="A654" t="s">
        <v>547</v>
      </c>
      <c r="B654" t="s">
        <v>548</v>
      </c>
      <c r="C654" t="s">
        <v>425</v>
      </c>
      <c r="D654" t="s">
        <v>465</v>
      </c>
      <c r="E654" t="s">
        <v>1589</v>
      </c>
      <c r="F654" t="s">
        <v>1590</v>
      </c>
    </row>
    <row r="655" spans="1:6" x14ac:dyDescent="0.2">
      <c r="A655" t="s">
        <v>547</v>
      </c>
      <c r="B655" t="s">
        <v>548</v>
      </c>
      <c r="C655" t="s">
        <v>425</v>
      </c>
      <c r="D655" t="s">
        <v>465</v>
      </c>
      <c r="E655" t="s">
        <v>1123</v>
      </c>
      <c r="F655" t="s">
        <v>1468</v>
      </c>
    </row>
    <row r="656" spans="1:6" x14ac:dyDescent="0.2">
      <c r="A656" t="s">
        <v>547</v>
      </c>
      <c r="B656" t="s">
        <v>548</v>
      </c>
      <c r="C656" t="s">
        <v>425</v>
      </c>
      <c r="D656" t="s">
        <v>465</v>
      </c>
      <c r="E656" t="s">
        <v>1053</v>
      </c>
      <c r="F656" t="s">
        <v>1435</v>
      </c>
    </row>
    <row r="657" spans="1:6" x14ac:dyDescent="0.2">
      <c r="A657" t="s">
        <v>547</v>
      </c>
      <c r="B657" t="s">
        <v>548</v>
      </c>
      <c r="C657" t="s">
        <v>425</v>
      </c>
      <c r="D657" t="s">
        <v>465</v>
      </c>
      <c r="E657" t="s">
        <v>1481</v>
      </c>
      <c r="F657" t="s">
        <v>1482</v>
      </c>
    </row>
    <row r="658" spans="1:6" x14ac:dyDescent="0.2">
      <c r="A658" t="s">
        <v>547</v>
      </c>
      <c r="B658" t="s">
        <v>548</v>
      </c>
      <c r="C658" t="s">
        <v>425</v>
      </c>
      <c r="D658" t="s">
        <v>465</v>
      </c>
      <c r="E658" t="s">
        <v>1247</v>
      </c>
      <c r="F658" t="s">
        <v>1574</v>
      </c>
    </row>
    <row r="659" spans="1:6" x14ac:dyDescent="0.2">
      <c r="A659" t="s">
        <v>547</v>
      </c>
      <c r="B659" t="s">
        <v>548</v>
      </c>
      <c r="C659" t="s">
        <v>425</v>
      </c>
      <c r="D659" t="s">
        <v>465</v>
      </c>
      <c r="E659" t="s">
        <v>1505</v>
      </c>
      <c r="F659" t="s">
        <v>1506</v>
      </c>
    </row>
    <row r="660" spans="1:6" x14ac:dyDescent="0.2">
      <c r="A660" t="s">
        <v>547</v>
      </c>
      <c r="B660" t="s">
        <v>548</v>
      </c>
      <c r="C660" t="s">
        <v>425</v>
      </c>
      <c r="D660" t="s">
        <v>465</v>
      </c>
      <c r="E660" t="s">
        <v>1307</v>
      </c>
      <c r="F660" t="s">
        <v>1558</v>
      </c>
    </row>
    <row r="661" spans="1:6" x14ac:dyDescent="0.2">
      <c r="A661" t="s">
        <v>547</v>
      </c>
      <c r="B661" t="s">
        <v>548</v>
      </c>
      <c r="C661" t="s">
        <v>425</v>
      </c>
      <c r="D661" t="s">
        <v>465</v>
      </c>
      <c r="E661" t="s">
        <v>1540</v>
      </c>
      <c r="F661" t="s">
        <v>1541</v>
      </c>
    </row>
    <row r="662" spans="1:6" x14ac:dyDescent="0.2">
      <c r="A662" t="s">
        <v>547</v>
      </c>
      <c r="B662" t="s">
        <v>548</v>
      </c>
      <c r="C662" t="s">
        <v>425</v>
      </c>
      <c r="D662" t="s">
        <v>465</v>
      </c>
      <c r="E662" t="s">
        <v>1355</v>
      </c>
      <c r="F662" t="s">
        <v>1526</v>
      </c>
    </row>
    <row r="663" spans="1:6" x14ac:dyDescent="0.2">
      <c r="A663" t="s">
        <v>547</v>
      </c>
      <c r="B663" t="s">
        <v>548</v>
      </c>
      <c r="C663" t="s">
        <v>425</v>
      </c>
      <c r="D663" t="s">
        <v>465</v>
      </c>
      <c r="E663" t="s">
        <v>1331</v>
      </c>
      <c r="F663" t="s">
        <v>1523</v>
      </c>
    </row>
    <row r="664" spans="1:6" x14ac:dyDescent="0.2">
      <c r="A664" t="s">
        <v>547</v>
      </c>
      <c r="B664" t="s">
        <v>548</v>
      </c>
      <c r="C664" t="s">
        <v>425</v>
      </c>
      <c r="D664" t="s">
        <v>465</v>
      </c>
      <c r="E664" t="s">
        <v>1536</v>
      </c>
      <c r="F664" t="s">
        <v>1537</v>
      </c>
    </row>
    <row r="665" spans="1:6" x14ac:dyDescent="0.2">
      <c r="A665" t="s">
        <v>547</v>
      </c>
      <c r="B665" t="s">
        <v>548</v>
      </c>
      <c r="C665" t="s">
        <v>425</v>
      </c>
      <c r="D665" t="s">
        <v>465</v>
      </c>
      <c r="E665" t="s">
        <v>1488</v>
      </c>
      <c r="F665" t="s">
        <v>1489</v>
      </c>
    </row>
    <row r="666" spans="1:6" x14ac:dyDescent="0.2">
      <c r="A666" t="s">
        <v>547</v>
      </c>
      <c r="B666" t="s">
        <v>548</v>
      </c>
      <c r="C666" t="s">
        <v>425</v>
      </c>
      <c r="D666" t="s">
        <v>465</v>
      </c>
      <c r="E666" t="s">
        <v>1039</v>
      </c>
      <c r="F666" t="s">
        <v>1417</v>
      </c>
    </row>
    <row r="667" spans="1:6" x14ac:dyDescent="0.2">
      <c r="A667" t="s">
        <v>547</v>
      </c>
      <c r="B667" t="s">
        <v>548</v>
      </c>
      <c r="C667" t="s">
        <v>425</v>
      </c>
      <c r="D667" t="s">
        <v>465</v>
      </c>
      <c r="E667" t="s">
        <v>1077</v>
      </c>
      <c r="F667" t="s">
        <v>1475</v>
      </c>
    </row>
    <row r="668" spans="1:6" x14ac:dyDescent="0.2">
      <c r="A668" t="s">
        <v>547</v>
      </c>
      <c r="B668" t="s">
        <v>548</v>
      </c>
      <c r="C668" t="s">
        <v>425</v>
      </c>
      <c r="D668" t="s">
        <v>465</v>
      </c>
      <c r="E668" t="s">
        <v>1113</v>
      </c>
      <c r="F668" t="s">
        <v>1519</v>
      </c>
    </row>
    <row r="669" spans="1:6" x14ac:dyDescent="0.2">
      <c r="A669" t="s">
        <v>547</v>
      </c>
      <c r="B669" t="s">
        <v>548</v>
      </c>
      <c r="C669" t="s">
        <v>425</v>
      </c>
      <c r="D669" t="s">
        <v>465</v>
      </c>
      <c r="E669" t="s">
        <v>1285</v>
      </c>
      <c r="F669" t="s">
        <v>1516</v>
      </c>
    </row>
    <row r="670" spans="1:6" x14ac:dyDescent="0.2">
      <c r="A670" t="s">
        <v>547</v>
      </c>
      <c r="B670" t="s">
        <v>548</v>
      </c>
      <c r="C670" t="s">
        <v>425</v>
      </c>
      <c r="D670" t="s">
        <v>465</v>
      </c>
      <c r="E670" t="s">
        <v>1217</v>
      </c>
      <c r="F670" t="s">
        <v>1487</v>
      </c>
    </row>
    <row r="671" spans="1:6" x14ac:dyDescent="0.2">
      <c r="A671" t="s">
        <v>547</v>
      </c>
      <c r="B671" t="s">
        <v>548</v>
      </c>
      <c r="C671" t="s">
        <v>425</v>
      </c>
      <c r="D671" t="s">
        <v>465</v>
      </c>
      <c r="E671" t="s">
        <v>1067</v>
      </c>
      <c r="F671" t="s">
        <v>1434</v>
      </c>
    </row>
    <row r="672" spans="1:6" x14ac:dyDescent="0.2">
      <c r="A672" t="s">
        <v>547</v>
      </c>
      <c r="B672" t="s">
        <v>548</v>
      </c>
      <c r="C672" t="s">
        <v>425</v>
      </c>
      <c r="D672" t="s">
        <v>465</v>
      </c>
      <c r="E672" t="s">
        <v>1544</v>
      </c>
      <c r="F672" t="s">
        <v>1545</v>
      </c>
    </row>
    <row r="673" spans="1:6" x14ac:dyDescent="0.2">
      <c r="A673" t="s">
        <v>547</v>
      </c>
      <c r="B673" t="s">
        <v>548</v>
      </c>
      <c r="C673" t="s">
        <v>425</v>
      </c>
      <c r="D673" t="s">
        <v>465</v>
      </c>
      <c r="E673" t="s">
        <v>1568</v>
      </c>
      <c r="F673" t="s">
        <v>1569</v>
      </c>
    </row>
    <row r="674" spans="1:6" x14ac:dyDescent="0.2">
      <c r="A674" t="s">
        <v>547</v>
      </c>
      <c r="B674" t="s">
        <v>548</v>
      </c>
      <c r="C674" t="s">
        <v>425</v>
      </c>
      <c r="D674" t="s">
        <v>465</v>
      </c>
      <c r="E674" t="s">
        <v>1546</v>
      </c>
      <c r="F674" t="s">
        <v>1547</v>
      </c>
    </row>
    <row r="675" spans="1:6" x14ac:dyDescent="0.2">
      <c r="A675" t="s">
        <v>547</v>
      </c>
      <c r="B675" t="s">
        <v>548</v>
      </c>
      <c r="C675" t="s">
        <v>475</v>
      </c>
      <c r="D675" t="s">
        <v>476</v>
      </c>
      <c r="E675" t="s">
        <v>1647</v>
      </c>
      <c r="F675" t="s">
        <v>1648</v>
      </c>
    </row>
    <row r="676" spans="1:6" x14ac:dyDescent="0.2">
      <c r="A676" t="s">
        <v>547</v>
      </c>
      <c r="B676" t="s">
        <v>548</v>
      </c>
      <c r="C676" t="s">
        <v>475</v>
      </c>
      <c r="D676" t="s">
        <v>476</v>
      </c>
      <c r="E676" t="s">
        <v>1649</v>
      </c>
      <c r="F676" t="s">
        <v>1650</v>
      </c>
    </row>
    <row r="677" spans="1:6" x14ac:dyDescent="0.2">
      <c r="A677" t="s">
        <v>547</v>
      </c>
      <c r="B677" t="s">
        <v>548</v>
      </c>
      <c r="C677" t="s">
        <v>475</v>
      </c>
      <c r="D677" t="s">
        <v>476</v>
      </c>
      <c r="E677" t="s">
        <v>1651</v>
      </c>
      <c r="F677" t="s">
        <v>1652</v>
      </c>
    </row>
    <row r="678" spans="1:6" x14ac:dyDescent="0.2">
      <c r="A678" t="s">
        <v>547</v>
      </c>
      <c r="B678" t="s">
        <v>548</v>
      </c>
      <c r="C678" t="s">
        <v>475</v>
      </c>
      <c r="D678" t="s">
        <v>476</v>
      </c>
      <c r="E678" t="s">
        <v>1653</v>
      </c>
      <c r="F678" t="s">
        <v>1654</v>
      </c>
    </row>
    <row r="679" spans="1:6" x14ac:dyDescent="0.2">
      <c r="A679" t="s">
        <v>547</v>
      </c>
      <c r="B679" t="s">
        <v>548</v>
      </c>
      <c r="C679" t="s">
        <v>475</v>
      </c>
      <c r="D679" t="s">
        <v>476</v>
      </c>
      <c r="E679" t="s">
        <v>1655</v>
      </c>
      <c r="F679" t="s">
        <v>1656</v>
      </c>
    </row>
    <row r="680" spans="1:6" x14ac:dyDescent="0.2">
      <c r="A680" t="s">
        <v>547</v>
      </c>
      <c r="B680" t="s">
        <v>548</v>
      </c>
      <c r="C680" t="s">
        <v>475</v>
      </c>
      <c r="D680" t="s">
        <v>476</v>
      </c>
      <c r="E680" t="s">
        <v>1657</v>
      </c>
      <c r="F680" t="s">
        <v>1658</v>
      </c>
    </row>
    <row r="681" spans="1:6" x14ac:dyDescent="0.2">
      <c r="A681" t="s">
        <v>547</v>
      </c>
      <c r="B681" t="s">
        <v>548</v>
      </c>
      <c r="C681" t="s">
        <v>475</v>
      </c>
      <c r="D681" t="s">
        <v>476</v>
      </c>
      <c r="E681" t="s">
        <v>1659</v>
      </c>
      <c r="F681" t="s">
        <v>1660</v>
      </c>
    </row>
    <row r="682" spans="1:6" x14ac:dyDescent="0.2">
      <c r="A682" t="s">
        <v>547</v>
      </c>
      <c r="B682" t="s">
        <v>548</v>
      </c>
      <c r="C682" t="s">
        <v>475</v>
      </c>
      <c r="D682" t="s">
        <v>476</v>
      </c>
      <c r="E682" t="s">
        <v>1661</v>
      </c>
      <c r="F682" t="s">
        <v>1662</v>
      </c>
    </row>
    <row r="683" spans="1:6" x14ac:dyDescent="0.2">
      <c r="A683" t="s">
        <v>547</v>
      </c>
      <c r="B683" t="s">
        <v>548</v>
      </c>
      <c r="C683" t="s">
        <v>475</v>
      </c>
      <c r="D683" t="s">
        <v>476</v>
      </c>
      <c r="E683" t="s">
        <v>1663</v>
      </c>
      <c r="F683" t="s">
        <v>1664</v>
      </c>
    </row>
    <row r="684" spans="1:6" x14ac:dyDescent="0.2">
      <c r="A684" t="s">
        <v>547</v>
      </c>
      <c r="B684" t="s">
        <v>548</v>
      </c>
      <c r="C684" t="s">
        <v>475</v>
      </c>
      <c r="D684" t="s">
        <v>476</v>
      </c>
      <c r="E684" t="s">
        <v>1665</v>
      </c>
      <c r="F684" t="s">
        <v>1666</v>
      </c>
    </row>
    <row r="685" spans="1:6" x14ac:dyDescent="0.2">
      <c r="A685" t="s">
        <v>547</v>
      </c>
      <c r="B685" t="s">
        <v>548</v>
      </c>
      <c r="C685" t="s">
        <v>475</v>
      </c>
      <c r="D685" t="s">
        <v>476</v>
      </c>
      <c r="E685" t="s">
        <v>1667</v>
      </c>
      <c r="F685" t="s">
        <v>1668</v>
      </c>
    </row>
    <row r="686" spans="1:6" x14ac:dyDescent="0.2">
      <c r="A686" t="s">
        <v>547</v>
      </c>
      <c r="B686" t="s">
        <v>548</v>
      </c>
      <c r="C686" t="s">
        <v>475</v>
      </c>
      <c r="D686" t="s">
        <v>476</v>
      </c>
      <c r="E686" t="s">
        <v>1669</v>
      </c>
      <c r="F686" t="s">
        <v>1670</v>
      </c>
    </row>
    <row r="687" spans="1:6" x14ac:dyDescent="0.2">
      <c r="A687" t="s">
        <v>547</v>
      </c>
      <c r="B687" t="s">
        <v>548</v>
      </c>
      <c r="C687" t="s">
        <v>475</v>
      </c>
      <c r="D687" t="s">
        <v>476</v>
      </c>
      <c r="E687" t="s">
        <v>1671</v>
      </c>
      <c r="F687" t="s">
        <v>1672</v>
      </c>
    </row>
    <row r="688" spans="1:6" x14ac:dyDescent="0.2">
      <c r="A688" t="s">
        <v>547</v>
      </c>
      <c r="B688" t="s">
        <v>548</v>
      </c>
      <c r="C688" t="s">
        <v>475</v>
      </c>
      <c r="D688" t="s">
        <v>476</v>
      </c>
      <c r="E688" t="s">
        <v>1673</v>
      </c>
      <c r="F688" t="s">
        <v>1674</v>
      </c>
    </row>
    <row r="689" spans="1:6" x14ac:dyDescent="0.2">
      <c r="A689" t="s">
        <v>547</v>
      </c>
      <c r="B689" t="s">
        <v>548</v>
      </c>
      <c r="C689" t="s">
        <v>475</v>
      </c>
      <c r="D689" t="s">
        <v>476</v>
      </c>
      <c r="E689" t="s">
        <v>1675</v>
      </c>
      <c r="F689" t="s">
        <v>1676</v>
      </c>
    </row>
    <row r="690" spans="1:6" x14ac:dyDescent="0.2">
      <c r="A690" t="s">
        <v>547</v>
      </c>
      <c r="B690" t="s">
        <v>548</v>
      </c>
      <c r="C690" t="s">
        <v>475</v>
      </c>
      <c r="D690" t="s">
        <v>476</v>
      </c>
      <c r="E690" t="s">
        <v>1677</v>
      </c>
      <c r="F690" t="s">
        <v>1678</v>
      </c>
    </row>
    <row r="691" spans="1:6" x14ac:dyDescent="0.2">
      <c r="A691" t="s">
        <v>547</v>
      </c>
      <c r="B691" t="s">
        <v>548</v>
      </c>
      <c r="C691" t="s">
        <v>475</v>
      </c>
      <c r="D691" t="s">
        <v>476</v>
      </c>
      <c r="E691" t="s">
        <v>1679</v>
      </c>
      <c r="F691" t="s">
        <v>1680</v>
      </c>
    </row>
    <row r="692" spans="1:6" x14ac:dyDescent="0.2">
      <c r="A692" t="s">
        <v>547</v>
      </c>
      <c r="B692" t="s">
        <v>548</v>
      </c>
      <c r="C692" t="s">
        <v>475</v>
      </c>
      <c r="D692" t="s">
        <v>476</v>
      </c>
      <c r="E692" t="s">
        <v>1681</v>
      </c>
      <c r="F692" t="s">
        <v>1682</v>
      </c>
    </row>
    <row r="693" spans="1:6" x14ac:dyDescent="0.2">
      <c r="A693" t="s">
        <v>547</v>
      </c>
      <c r="B693" t="s">
        <v>548</v>
      </c>
      <c r="C693" t="s">
        <v>475</v>
      </c>
      <c r="D693" t="s">
        <v>476</v>
      </c>
      <c r="E693" t="s">
        <v>1683</v>
      </c>
      <c r="F693" t="s">
        <v>1684</v>
      </c>
    </row>
    <row r="694" spans="1:6" x14ac:dyDescent="0.2">
      <c r="A694" t="s">
        <v>547</v>
      </c>
      <c r="B694" t="s">
        <v>548</v>
      </c>
      <c r="C694" t="s">
        <v>475</v>
      </c>
      <c r="D694" t="s">
        <v>476</v>
      </c>
      <c r="E694" t="s">
        <v>1685</v>
      </c>
      <c r="F694" t="s">
        <v>1686</v>
      </c>
    </row>
    <row r="695" spans="1:6" x14ac:dyDescent="0.2">
      <c r="A695" t="s">
        <v>547</v>
      </c>
      <c r="B695" t="s">
        <v>548</v>
      </c>
      <c r="C695" t="s">
        <v>475</v>
      </c>
      <c r="D695" t="s">
        <v>476</v>
      </c>
      <c r="E695" t="s">
        <v>1687</v>
      </c>
      <c r="F695" t="s">
        <v>1688</v>
      </c>
    </row>
    <row r="696" spans="1:6" x14ac:dyDescent="0.2">
      <c r="A696" t="s">
        <v>547</v>
      </c>
      <c r="B696" t="s">
        <v>548</v>
      </c>
      <c r="C696" t="s">
        <v>475</v>
      </c>
      <c r="D696" t="s">
        <v>476</v>
      </c>
      <c r="E696" t="s">
        <v>1689</v>
      </c>
      <c r="F696" t="s">
        <v>1690</v>
      </c>
    </row>
    <row r="697" spans="1:6" x14ac:dyDescent="0.2">
      <c r="A697" t="s">
        <v>547</v>
      </c>
      <c r="B697" t="s">
        <v>548</v>
      </c>
      <c r="C697" t="s">
        <v>475</v>
      </c>
      <c r="D697" t="s">
        <v>476</v>
      </c>
      <c r="E697" t="s">
        <v>1691</v>
      </c>
      <c r="F697" t="s">
        <v>1692</v>
      </c>
    </row>
    <row r="698" spans="1:6" x14ac:dyDescent="0.2">
      <c r="A698" t="s">
        <v>547</v>
      </c>
      <c r="B698" t="s">
        <v>548</v>
      </c>
      <c r="C698" t="s">
        <v>475</v>
      </c>
      <c r="D698" t="s">
        <v>476</v>
      </c>
      <c r="E698" t="s">
        <v>1693</v>
      </c>
      <c r="F698" t="s">
        <v>1694</v>
      </c>
    </row>
    <row r="699" spans="1:6" x14ac:dyDescent="0.2">
      <c r="A699" t="s">
        <v>547</v>
      </c>
      <c r="B699" t="s">
        <v>548</v>
      </c>
      <c r="C699" t="s">
        <v>475</v>
      </c>
      <c r="D699" t="s">
        <v>476</v>
      </c>
      <c r="E699" t="s">
        <v>1695</v>
      </c>
      <c r="F699" t="s">
        <v>1696</v>
      </c>
    </row>
    <row r="700" spans="1:6" x14ac:dyDescent="0.2">
      <c r="A700" t="s">
        <v>547</v>
      </c>
      <c r="B700" t="s">
        <v>548</v>
      </c>
      <c r="C700" t="s">
        <v>475</v>
      </c>
      <c r="D700" t="s">
        <v>476</v>
      </c>
      <c r="E700" t="s">
        <v>1697</v>
      </c>
      <c r="F700" t="s">
        <v>1698</v>
      </c>
    </row>
    <row r="701" spans="1:6" x14ac:dyDescent="0.2">
      <c r="A701" t="s">
        <v>547</v>
      </c>
      <c r="B701" t="s">
        <v>548</v>
      </c>
      <c r="C701" t="s">
        <v>475</v>
      </c>
      <c r="D701" t="s">
        <v>476</v>
      </c>
      <c r="E701" t="s">
        <v>1699</v>
      </c>
      <c r="F701" t="s">
        <v>1700</v>
      </c>
    </row>
    <row r="702" spans="1:6" x14ac:dyDescent="0.2">
      <c r="A702" t="s">
        <v>547</v>
      </c>
      <c r="B702" t="s">
        <v>548</v>
      </c>
      <c r="C702" t="s">
        <v>475</v>
      </c>
      <c r="D702" t="s">
        <v>476</v>
      </c>
      <c r="E702" t="s">
        <v>1701</v>
      </c>
      <c r="F702" t="s">
        <v>1702</v>
      </c>
    </row>
    <row r="703" spans="1:6" x14ac:dyDescent="0.2">
      <c r="A703" t="s">
        <v>547</v>
      </c>
      <c r="B703" t="s">
        <v>548</v>
      </c>
      <c r="C703" t="s">
        <v>475</v>
      </c>
      <c r="D703" t="s">
        <v>476</v>
      </c>
      <c r="E703" t="s">
        <v>1703</v>
      </c>
      <c r="F703" t="s">
        <v>1704</v>
      </c>
    </row>
    <row r="704" spans="1:6" x14ac:dyDescent="0.2">
      <c r="A704" t="s">
        <v>547</v>
      </c>
      <c r="B704" t="s">
        <v>548</v>
      </c>
      <c r="C704" t="s">
        <v>475</v>
      </c>
      <c r="D704" t="s">
        <v>476</v>
      </c>
      <c r="E704" t="s">
        <v>1705</v>
      </c>
      <c r="F704" t="s">
        <v>1706</v>
      </c>
    </row>
    <row r="705" spans="1:6" x14ac:dyDescent="0.2">
      <c r="A705" t="s">
        <v>547</v>
      </c>
      <c r="B705" t="s">
        <v>548</v>
      </c>
      <c r="C705" t="s">
        <v>475</v>
      </c>
      <c r="D705" t="s">
        <v>476</v>
      </c>
      <c r="E705" t="s">
        <v>1707</v>
      </c>
      <c r="F705" t="s">
        <v>1708</v>
      </c>
    </row>
    <row r="706" spans="1:6" x14ac:dyDescent="0.2">
      <c r="A706" t="s">
        <v>547</v>
      </c>
      <c r="B706" t="s">
        <v>548</v>
      </c>
      <c r="C706" t="s">
        <v>475</v>
      </c>
      <c r="D706" t="s">
        <v>476</v>
      </c>
      <c r="E706" t="s">
        <v>1709</v>
      </c>
      <c r="F706" t="s">
        <v>1710</v>
      </c>
    </row>
    <row r="707" spans="1:6" x14ac:dyDescent="0.2">
      <c r="A707" t="s">
        <v>547</v>
      </c>
      <c r="B707" t="s">
        <v>548</v>
      </c>
      <c r="C707" t="s">
        <v>475</v>
      </c>
      <c r="D707" t="s">
        <v>476</v>
      </c>
      <c r="E707" t="s">
        <v>1711</v>
      </c>
      <c r="F707" t="s">
        <v>1712</v>
      </c>
    </row>
    <row r="708" spans="1:6" x14ac:dyDescent="0.2">
      <c r="A708" t="s">
        <v>547</v>
      </c>
      <c r="B708" t="s">
        <v>548</v>
      </c>
      <c r="C708" t="s">
        <v>475</v>
      </c>
      <c r="D708" t="s">
        <v>476</v>
      </c>
      <c r="E708" t="s">
        <v>1713</v>
      </c>
      <c r="F708" t="s">
        <v>1714</v>
      </c>
    </row>
    <row r="709" spans="1:6" x14ac:dyDescent="0.2">
      <c r="A709" t="s">
        <v>547</v>
      </c>
      <c r="B709" t="s">
        <v>548</v>
      </c>
      <c r="C709" t="s">
        <v>475</v>
      </c>
      <c r="D709" t="s">
        <v>476</v>
      </c>
      <c r="E709" t="s">
        <v>1715</v>
      </c>
      <c r="F709" t="s">
        <v>1716</v>
      </c>
    </row>
    <row r="710" spans="1:6" x14ac:dyDescent="0.2">
      <c r="A710" t="s">
        <v>547</v>
      </c>
      <c r="B710" t="s">
        <v>548</v>
      </c>
      <c r="C710" t="s">
        <v>475</v>
      </c>
      <c r="D710" t="s">
        <v>476</v>
      </c>
      <c r="E710" t="s">
        <v>1717</v>
      </c>
      <c r="F710" t="s">
        <v>1718</v>
      </c>
    </row>
    <row r="711" spans="1:6" x14ac:dyDescent="0.2">
      <c r="A711" t="s">
        <v>547</v>
      </c>
      <c r="B711" t="s">
        <v>548</v>
      </c>
      <c r="C711" t="s">
        <v>475</v>
      </c>
      <c r="D711" t="s">
        <v>476</v>
      </c>
      <c r="E711" t="s">
        <v>1719</v>
      </c>
      <c r="F711" t="s">
        <v>1720</v>
      </c>
    </row>
    <row r="712" spans="1:6" x14ac:dyDescent="0.2">
      <c r="A712" t="s">
        <v>547</v>
      </c>
      <c r="B712" t="s">
        <v>548</v>
      </c>
      <c r="C712" t="s">
        <v>475</v>
      </c>
      <c r="D712" t="s">
        <v>476</v>
      </c>
      <c r="E712" t="s">
        <v>1721</v>
      </c>
      <c r="F712" t="s">
        <v>1722</v>
      </c>
    </row>
    <row r="713" spans="1:6" x14ac:dyDescent="0.2">
      <c r="A713" t="s">
        <v>547</v>
      </c>
      <c r="B713" t="s">
        <v>548</v>
      </c>
      <c r="C713" t="s">
        <v>475</v>
      </c>
      <c r="D713" t="s">
        <v>476</v>
      </c>
      <c r="E713" t="s">
        <v>1723</v>
      </c>
      <c r="F713" t="s">
        <v>1724</v>
      </c>
    </row>
    <row r="714" spans="1:6" x14ac:dyDescent="0.2">
      <c r="A714" t="s">
        <v>547</v>
      </c>
      <c r="B714" t="s">
        <v>548</v>
      </c>
      <c r="C714" t="s">
        <v>475</v>
      </c>
      <c r="D714" t="s">
        <v>476</v>
      </c>
      <c r="E714" t="s">
        <v>1725</v>
      </c>
      <c r="F714" t="s">
        <v>1726</v>
      </c>
    </row>
    <row r="715" spans="1:6" x14ac:dyDescent="0.2">
      <c r="A715" t="s">
        <v>547</v>
      </c>
      <c r="B715" t="s">
        <v>548</v>
      </c>
      <c r="C715" t="s">
        <v>475</v>
      </c>
      <c r="D715" t="s">
        <v>476</v>
      </c>
      <c r="E715" t="s">
        <v>1727</v>
      </c>
      <c r="F715" t="s">
        <v>1728</v>
      </c>
    </row>
    <row r="716" spans="1:6" x14ac:dyDescent="0.2">
      <c r="A716" t="s">
        <v>547</v>
      </c>
      <c r="B716" t="s">
        <v>548</v>
      </c>
      <c r="C716" t="s">
        <v>475</v>
      </c>
      <c r="D716" t="s">
        <v>476</v>
      </c>
      <c r="E716" t="s">
        <v>1729</v>
      </c>
      <c r="F716" t="s">
        <v>1730</v>
      </c>
    </row>
    <row r="717" spans="1:6" x14ac:dyDescent="0.2">
      <c r="A717" t="s">
        <v>547</v>
      </c>
      <c r="B717" t="s">
        <v>548</v>
      </c>
      <c r="C717" t="s">
        <v>475</v>
      </c>
      <c r="D717" t="s">
        <v>476</v>
      </c>
      <c r="E717" t="s">
        <v>1731</v>
      </c>
      <c r="F717" t="s">
        <v>1732</v>
      </c>
    </row>
    <row r="718" spans="1:6" x14ac:dyDescent="0.2">
      <c r="A718" t="s">
        <v>547</v>
      </c>
      <c r="B718" t="s">
        <v>548</v>
      </c>
      <c r="C718" t="s">
        <v>475</v>
      </c>
      <c r="D718" t="s">
        <v>476</v>
      </c>
      <c r="E718" t="s">
        <v>1733</v>
      </c>
      <c r="F718" t="s">
        <v>1734</v>
      </c>
    </row>
    <row r="719" spans="1:6" x14ac:dyDescent="0.2">
      <c r="A719" t="s">
        <v>547</v>
      </c>
      <c r="B719" t="s">
        <v>548</v>
      </c>
      <c r="C719" t="s">
        <v>475</v>
      </c>
      <c r="D719" t="s">
        <v>476</v>
      </c>
      <c r="E719" t="s">
        <v>1735</v>
      </c>
      <c r="F719" t="s">
        <v>1736</v>
      </c>
    </row>
    <row r="720" spans="1:6" x14ac:dyDescent="0.2">
      <c r="A720" t="s">
        <v>547</v>
      </c>
      <c r="B720" t="s">
        <v>548</v>
      </c>
      <c r="C720" t="s">
        <v>475</v>
      </c>
      <c r="D720" t="s">
        <v>476</v>
      </c>
      <c r="E720" t="s">
        <v>1737</v>
      </c>
      <c r="F720" t="s">
        <v>1738</v>
      </c>
    </row>
    <row r="721" spans="1:6" x14ac:dyDescent="0.2">
      <c r="A721" t="s">
        <v>547</v>
      </c>
      <c r="B721" t="s">
        <v>548</v>
      </c>
      <c r="C721" t="s">
        <v>475</v>
      </c>
      <c r="D721" t="s">
        <v>476</v>
      </c>
      <c r="E721" t="s">
        <v>1739</v>
      </c>
      <c r="F721" t="s">
        <v>1740</v>
      </c>
    </row>
    <row r="722" spans="1:6" x14ac:dyDescent="0.2">
      <c r="A722" t="s">
        <v>547</v>
      </c>
      <c r="B722" t="s">
        <v>548</v>
      </c>
      <c r="C722" t="s">
        <v>475</v>
      </c>
      <c r="D722" t="s">
        <v>476</v>
      </c>
      <c r="E722" t="s">
        <v>1741</v>
      </c>
      <c r="F722" t="s">
        <v>1742</v>
      </c>
    </row>
    <row r="723" spans="1:6" x14ac:dyDescent="0.2">
      <c r="A723" t="s">
        <v>547</v>
      </c>
      <c r="B723" t="s">
        <v>548</v>
      </c>
      <c r="C723" t="s">
        <v>475</v>
      </c>
      <c r="D723" t="s">
        <v>476</v>
      </c>
      <c r="E723" t="s">
        <v>1743</v>
      </c>
      <c r="F723" t="s">
        <v>1744</v>
      </c>
    </row>
    <row r="724" spans="1:6" x14ac:dyDescent="0.2">
      <c r="A724" t="s">
        <v>547</v>
      </c>
      <c r="B724" t="s">
        <v>548</v>
      </c>
      <c r="C724" t="s">
        <v>475</v>
      </c>
      <c r="D724" t="s">
        <v>476</v>
      </c>
      <c r="E724" t="s">
        <v>1745</v>
      </c>
      <c r="F724" t="s">
        <v>1746</v>
      </c>
    </row>
    <row r="725" spans="1:6" x14ac:dyDescent="0.2">
      <c r="A725" t="s">
        <v>547</v>
      </c>
      <c r="B725" t="s">
        <v>548</v>
      </c>
      <c r="C725" t="s">
        <v>475</v>
      </c>
      <c r="D725" t="s">
        <v>476</v>
      </c>
      <c r="E725" t="s">
        <v>1747</v>
      </c>
      <c r="F725" t="s">
        <v>1748</v>
      </c>
    </row>
    <row r="726" spans="1:6" x14ac:dyDescent="0.2">
      <c r="A726" t="s">
        <v>547</v>
      </c>
      <c r="B726" t="s">
        <v>548</v>
      </c>
      <c r="C726" t="s">
        <v>475</v>
      </c>
      <c r="D726" t="s">
        <v>476</v>
      </c>
      <c r="E726" t="s">
        <v>1749</v>
      </c>
      <c r="F726" t="s">
        <v>1750</v>
      </c>
    </row>
    <row r="727" spans="1:6" x14ac:dyDescent="0.2">
      <c r="A727" t="s">
        <v>547</v>
      </c>
      <c r="B727" t="s">
        <v>548</v>
      </c>
      <c r="C727" t="s">
        <v>475</v>
      </c>
      <c r="D727" t="s">
        <v>476</v>
      </c>
      <c r="E727" t="s">
        <v>1751</v>
      </c>
      <c r="F727" t="s">
        <v>1752</v>
      </c>
    </row>
    <row r="728" spans="1:6" x14ac:dyDescent="0.2">
      <c r="A728" t="s">
        <v>547</v>
      </c>
      <c r="B728" t="s">
        <v>548</v>
      </c>
      <c r="C728" t="s">
        <v>475</v>
      </c>
      <c r="D728" t="s">
        <v>476</v>
      </c>
      <c r="E728" t="s">
        <v>1753</v>
      </c>
      <c r="F728" t="s">
        <v>1754</v>
      </c>
    </row>
    <row r="729" spans="1:6" x14ac:dyDescent="0.2">
      <c r="A729" t="s">
        <v>547</v>
      </c>
      <c r="B729" t="s">
        <v>548</v>
      </c>
      <c r="C729" t="s">
        <v>475</v>
      </c>
      <c r="D729" t="s">
        <v>476</v>
      </c>
      <c r="E729" t="s">
        <v>1755</v>
      </c>
      <c r="F729" t="s">
        <v>1756</v>
      </c>
    </row>
    <row r="730" spans="1:6" x14ac:dyDescent="0.2">
      <c r="A730" t="s">
        <v>547</v>
      </c>
      <c r="B730" t="s">
        <v>548</v>
      </c>
      <c r="C730" t="s">
        <v>475</v>
      </c>
      <c r="D730" t="s">
        <v>476</v>
      </c>
      <c r="E730" t="s">
        <v>1757</v>
      </c>
      <c r="F730" t="s">
        <v>1758</v>
      </c>
    </row>
    <row r="731" spans="1:6" x14ac:dyDescent="0.2">
      <c r="A731" t="s">
        <v>547</v>
      </c>
      <c r="B731" t="s">
        <v>548</v>
      </c>
      <c r="C731" t="s">
        <v>475</v>
      </c>
      <c r="D731" t="s">
        <v>476</v>
      </c>
      <c r="E731" t="s">
        <v>1759</v>
      </c>
      <c r="F731" t="s">
        <v>1760</v>
      </c>
    </row>
    <row r="732" spans="1:6" x14ac:dyDescent="0.2">
      <c r="A732" t="s">
        <v>547</v>
      </c>
      <c r="B732" t="s">
        <v>548</v>
      </c>
      <c r="C732" t="s">
        <v>475</v>
      </c>
      <c r="D732" t="s">
        <v>476</v>
      </c>
      <c r="E732" t="s">
        <v>1761</v>
      </c>
      <c r="F732" t="s">
        <v>1762</v>
      </c>
    </row>
    <row r="733" spans="1:6" x14ac:dyDescent="0.2">
      <c r="A733" t="s">
        <v>547</v>
      </c>
      <c r="B733" t="s">
        <v>548</v>
      </c>
      <c r="C733" t="s">
        <v>475</v>
      </c>
      <c r="D733" t="s">
        <v>476</v>
      </c>
      <c r="E733" t="s">
        <v>1763</v>
      </c>
      <c r="F733" t="s">
        <v>1764</v>
      </c>
    </row>
    <row r="734" spans="1:6" x14ac:dyDescent="0.2">
      <c r="A734" t="s">
        <v>547</v>
      </c>
      <c r="B734" t="s">
        <v>548</v>
      </c>
      <c r="C734" t="s">
        <v>475</v>
      </c>
      <c r="D734" t="s">
        <v>476</v>
      </c>
      <c r="E734" t="s">
        <v>1765</v>
      </c>
      <c r="F734" t="s">
        <v>1766</v>
      </c>
    </row>
    <row r="735" spans="1:6" x14ac:dyDescent="0.2">
      <c r="A735" t="s">
        <v>547</v>
      </c>
      <c r="B735" t="s">
        <v>548</v>
      </c>
      <c r="C735" t="s">
        <v>475</v>
      </c>
      <c r="D735" t="s">
        <v>476</v>
      </c>
      <c r="E735" t="s">
        <v>1767</v>
      </c>
      <c r="F735" t="s">
        <v>1768</v>
      </c>
    </row>
    <row r="736" spans="1:6" x14ac:dyDescent="0.2">
      <c r="A736" t="s">
        <v>547</v>
      </c>
      <c r="B736" t="s">
        <v>548</v>
      </c>
      <c r="C736" t="s">
        <v>475</v>
      </c>
      <c r="D736" t="s">
        <v>476</v>
      </c>
      <c r="E736" t="s">
        <v>1769</v>
      </c>
      <c r="F736" t="s">
        <v>1770</v>
      </c>
    </row>
    <row r="737" spans="1:6" x14ac:dyDescent="0.2">
      <c r="A737" t="s">
        <v>547</v>
      </c>
      <c r="B737" t="s">
        <v>548</v>
      </c>
      <c r="C737" t="s">
        <v>475</v>
      </c>
      <c r="D737" t="s">
        <v>476</v>
      </c>
      <c r="E737" t="s">
        <v>1771</v>
      </c>
      <c r="F737" t="s">
        <v>1772</v>
      </c>
    </row>
    <row r="738" spans="1:6" x14ac:dyDescent="0.2">
      <c r="A738" t="s">
        <v>547</v>
      </c>
      <c r="B738" t="s">
        <v>548</v>
      </c>
      <c r="C738" t="s">
        <v>475</v>
      </c>
      <c r="D738" t="s">
        <v>476</v>
      </c>
      <c r="E738" t="s">
        <v>1773</v>
      </c>
      <c r="F738" t="s">
        <v>1774</v>
      </c>
    </row>
    <row r="739" spans="1:6" x14ac:dyDescent="0.2">
      <c r="A739" t="s">
        <v>547</v>
      </c>
      <c r="B739" t="s">
        <v>548</v>
      </c>
      <c r="C739" t="s">
        <v>475</v>
      </c>
      <c r="D739" t="s">
        <v>476</v>
      </c>
      <c r="E739" t="s">
        <v>1775</v>
      </c>
      <c r="F739" t="s">
        <v>1776</v>
      </c>
    </row>
    <row r="740" spans="1:6" x14ac:dyDescent="0.2">
      <c r="A740" t="s">
        <v>547</v>
      </c>
      <c r="B740" t="s">
        <v>548</v>
      </c>
      <c r="C740" t="s">
        <v>475</v>
      </c>
      <c r="D740" t="s">
        <v>476</v>
      </c>
      <c r="E740" t="s">
        <v>1777</v>
      </c>
      <c r="F740" t="s">
        <v>1778</v>
      </c>
    </row>
    <row r="741" spans="1:6" x14ac:dyDescent="0.2">
      <c r="A741" t="s">
        <v>547</v>
      </c>
      <c r="B741" t="s">
        <v>548</v>
      </c>
      <c r="C741" t="s">
        <v>475</v>
      </c>
      <c r="D741" t="s">
        <v>476</v>
      </c>
      <c r="E741" t="s">
        <v>1779</v>
      </c>
      <c r="F741" t="s">
        <v>1780</v>
      </c>
    </row>
    <row r="742" spans="1:6" x14ac:dyDescent="0.2">
      <c r="A742" t="s">
        <v>547</v>
      </c>
      <c r="B742" t="s">
        <v>548</v>
      </c>
      <c r="C742" t="s">
        <v>475</v>
      </c>
      <c r="D742" t="s">
        <v>476</v>
      </c>
      <c r="E742" t="s">
        <v>1781</v>
      </c>
      <c r="F742" t="s">
        <v>1782</v>
      </c>
    </row>
    <row r="743" spans="1:6" x14ac:dyDescent="0.2">
      <c r="A743" t="s">
        <v>547</v>
      </c>
      <c r="B743" t="s">
        <v>548</v>
      </c>
      <c r="C743" t="s">
        <v>475</v>
      </c>
      <c r="D743" t="s">
        <v>476</v>
      </c>
      <c r="E743" t="s">
        <v>1783</v>
      </c>
      <c r="F743" t="s">
        <v>1784</v>
      </c>
    </row>
    <row r="744" spans="1:6" x14ac:dyDescent="0.2">
      <c r="A744" t="s">
        <v>547</v>
      </c>
      <c r="B744" t="s">
        <v>548</v>
      </c>
      <c r="C744" t="s">
        <v>475</v>
      </c>
      <c r="D744" t="s">
        <v>476</v>
      </c>
      <c r="E744" t="s">
        <v>1785</v>
      </c>
      <c r="F744" t="s">
        <v>1786</v>
      </c>
    </row>
    <row r="745" spans="1:6" x14ac:dyDescent="0.2">
      <c r="A745" t="s">
        <v>547</v>
      </c>
      <c r="B745" t="s">
        <v>548</v>
      </c>
      <c r="C745" t="s">
        <v>475</v>
      </c>
      <c r="D745" t="s">
        <v>476</v>
      </c>
      <c r="E745" t="s">
        <v>1787</v>
      </c>
      <c r="F745" t="s">
        <v>1788</v>
      </c>
    </row>
    <row r="746" spans="1:6" x14ac:dyDescent="0.2">
      <c r="A746" t="s">
        <v>547</v>
      </c>
      <c r="B746" t="s">
        <v>548</v>
      </c>
      <c r="C746" t="s">
        <v>475</v>
      </c>
      <c r="D746" t="s">
        <v>476</v>
      </c>
      <c r="E746" t="s">
        <v>1789</v>
      </c>
      <c r="F746" t="s">
        <v>1790</v>
      </c>
    </row>
    <row r="747" spans="1:6" x14ac:dyDescent="0.2">
      <c r="A747" t="s">
        <v>547</v>
      </c>
      <c r="B747" t="s">
        <v>548</v>
      </c>
      <c r="C747" t="s">
        <v>475</v>
      </c>
      <c r="D747" t="s">
        <v>476</v>
      </c>
      <c r="E747" t="s">
        <v>1791</v>
      </c>
      <c r="F747" t="s">
        <v>1792</v>
      </c>
    </row>
    <row r="748" spans="1:6" x14ac:dyDescent="0.2">
      <c r="A748" t="s">
        <v>547</v>
      </c>
      <c r="B748" t="s">
        <v>548</v>
      </c>
      <c r="C748" t="s">
        <v>475</v>
      </c>
      <c r="D748" t="s">
        <v>476</v>
      </c>
      <c r="E748" t="s">
        <v>1793</v>
      </c>
      <c r="F748" t="s">
        <v>1794</v>
      </c>
    </row>
    <row r="749" spans="1:6" x14ac:dyDescent="0.2">
      <c r="A749" t="s">
        <v>547</v>
      </c>
      <c r="B749" t="s">
        <v>548</v>
      </c>
      <c r="C749" t="s">
        <v>475</v>
      </c>
      <c r="D749" t="s">
        <v>476</v>
      </c>
      <c r="E749" t="s">
        <v>1795</v>
      </c>
      <c r="F749" t="s">
        <v>1796</v>
      </c>
    </row>
    <row r="750" spans="1:6" x14ac:dyDescent="0.2">
      <c r="A750" t="s">
        <v>547</v>
      </c>
      <c r="B750" t="s">
        <v>548</v>
      </c>
      <c r="C750" t="s">
        <v>475</v>
      </c>
      <c r="D750" t="s">
        <v>476</v>
      </c>
      <c r="E750" t="s">
        <v>1797</v>
      </c>
      <c r="F750" t="s">
        <v>1798</v>
      </c>
    </row>
    <row r="751" spans="1:6" x14ac:dyDescent="0.2">
      <c r="A751" t="s">
        <v>547</v>
      </c>
      <c r="B751" t="s">
        <v>548</v>
      </c>
      <c r="C751" t="s">
        <v>475</v>
      </c>
      <c r="D751" t="s">
        <v>476</v>
      </c>
      <c r="E751" t="s">
        <v>1799</v>
      </c>
      <c r="F751" t="s">
        <v>1800</v>
      </c>
    </row>
    <row r="752" spans="1:6" x14ac:dyDescent="0.2">
      <c r="A752" t="s">
        <v>547</v>
      </c>
      <c r="B752" t="s">
        <v>548</v>
      </c>
      <c r="C752" t="s">
        <v>475</v>
      </c>
      <c r="D752" t="s">
        <v>476</v>
      </c>
      <c r="E752" t="s">
        <v>1801</v>
      </c>
      <c r="F752" t="s">
        <v>1802</v>
      </c>
    </row>
    <row r="753" spans="1:6" x14ac:dyDescent="0.2">
      <c r="A753" t="s">
        <v>547</v>
      </c>
      <c r="B753" t="s">
        <v>548</v>
      </c>
      <c r="C753" t="s">
        <v>475</v>
      </c>
      <c r="D753" t="s">
        <v>476</v>
      </c>
      <c r="E753" t="s">
        <v>1803</v>
      </c>
      <c r="F753" t="s">
        <v>1804</v>
      </c>
    </row>
    <row r="754" spans="1:6" x14ac:dyDescent="0.2">
      <c r="A754" t="s">
        <v>547</v>
      </c>
      <c r="B754" t="s">
        <v>548</v>
      </c>
      <c r="C754" t="s">
        <v>475</v>
      </c>
      <c r="D754" t="s">
        <v>476</v>
      </c>
      <c r="E754" t="s">
        <v>1805</v>
      </c>
      <c r="F754" t="s">
        <v>1806</v>
      </c>
    </row>
    <row r="755" spans="1:6" x14ac:dyDescent="0.2">
      <c r="A755" t="s">
        <v>547</v>
      </c>
      <c r="B755" t="s">
        <v>548</v>
      </c>
      <c r="C755" t="s">
        <v>475</v>
      </c>
      <c r="D755" t="s">
        <v>476</v>
      </c>
      <c r="E755" t="s">
        <v>1807</v>
      </c>
      <c r="F755" t="s">
        <v>1808</v>
      </c>
    </row>
    <row r="756" spans="1:6" x14ac:dyDescent="0.2">
      <c r="A756" t="s">
        <v>547</v>
      </c>
      <c r="B756" t="s">
        <v>548</v>
      </c>
      <c r="C756" t="s">
        <v>475</v>
      </c>
      <c r="D756" t="s">
        <v>476</v>
      </c>
      <c r="E756" t="s">
        <v>1809</v>
      </c>
      <c r="F756" t="s">
        <v>1810</v>
      </c>
    </row>
    <row r="757" spans="1:6" x14ac:dyDescent="0.2">
      <c r="A757" t="s">
        <v>547</v>
      </c>
      <c r="B757" t="s">
        <v>548</v>
      </c>
      <c r="C757" t="s">
        <v>475</v>
      </c>
      <c r="D757" t="s">
        <v>476</v>
      </c>
      <c r="E757" t="s">
        <v>1811</v>
      </c>
      <c r="F757" t="s">
        <v>1812</v>
      </c>
    </row>
    <row r="758" spans="1:6" x14ac:dyDescent="0.2">
      <c r="A758" t="s">
        <v>547</v>
      </c>
      <c r="B758" t="s">
        <v>548</v>
      </c>
      <c r="C758" t="s">
        <v>475</v>
      </c>
      <c r="D758" t="s">
        <v>476</v>
      </c>
      <c r="E758" t="s">
        <v>1813</v>
      </c>
      <c r="F758" t="s">
        <v>1814</v>
      </c>
    </row>
    <row r="759" spans="1:6" x14ac:dyDescent="0.2">
      <c r="A759" t="s">
        <v>547</v>
      </c>
      <c r="B759" t="s">
        <v>548</v>
      </c>
      <c r="C759" t="s">
        <v>475</v>
      </c>
      <c r="D759" t="s">
        <v>476</v>
      </c>
      <c r="E759" t="s">
        <v>1815</v>
      </c>
      <c r="F759" t="s">
        <v>1816</v>
      </c>
    </row>
    <row r="760" spans="1:6" x14ac:dyDescent="0.2">
      <c r="A760" t="s">
        <v>547</v>
      </c>
      <c r="B760" t="s">
        <v>548</v>
      </c>
      <c r="C760" t="s">
        <v>475</v>
      </c>
      <c r="D760" t="s">
        <v>476</v>
      </c>
      <c r="E760" t="s">
        <v>1817</v>
      </c>
      <c r="F760" t="s">
        <v>1818</v>
      </c>
    </row>
    <row r="761" spans="1:6" x14ac:dyDescent="0.2">
      <c r="A761" t="s">
        <v>547</v>
      </c>
      <c r="B761" t="s">
        <v>548</v>
      </c>
      <c r="C761" t="s">
        <v>475</v>
      </c>
      <c r="D761" t="s">
        <v>476</v>
      </c>
      <c r="E761" t="s">
        <v>1819</v>
      </c>
      <c r="F761" t="s">
        <v>1820</v>
      </c>
    </row>
    <row r="762" spans="1:6" x14ac:dyDescent="0.2">
      <c r="A762" t="s">
        <v>547</v>
      </c>
      <c r="B762" t="s">
        <v>548</v>
      </c>
      <c r="C762" t="s">
        <v>475</v>
      </c>
      <c r="D762" t="s">
        <v>476</v>
      </c>
      <c r="E762" t="s">
        <v>1821</v>
      </c>
      <c r="F762" t="s">
        <v>1822</v>
      </c>
    </row>
    <row r="763" spans="1:6" x14ac:dyDescent="0.2">
      <c r="A763" t="s">
        <v>547</v>
      </c>
      <c r="B763" t="s">
        <v>548</v>
      </c>
      <c r="C763" t="s">
        <v>475</v>
      </c>
      <c r="D763" t="s">
        <v>476</v>
      </c>
      <c r="E763" t="s">
        <v>1823</v>
      </c>
      <c r="F763" t="s">
        <v>1824</v>
      </c>
    </row>
    <row r="764" spans="1:6" x14ac:dyDescent="0.2">
      <c r="A764" t="s">
        <v>547</v>
      </c>
      <c r="B764" t="s">
        <v>548</v>
      </c>
      <c r="C764" t="s">
        <v>475</v>
      </c>
      <c r="D764" t="s">
        <v>476</v>
      </c>
      <c r="E764" t="s">
        <v>1825</v>
      </c>
      <c r="F764" t="s">
        <v>1826</v>
      </c>
    </row>
    <row r="765" spans="1:6" x14ac:dyDescent="0.2">
      <c r="A765" t="s">
        <v>547</v>
      </c>
      <c r="B765" t="s">
        <v>548</v>
      </c>
      <c r="C765" t="s">
        <v>475</v>
      </c>
      <c r="D765" t="s">
        <v>476</v>
      </c>
      <c r="E765" t="s">
        <v>1827</v>
      </c>
      <c r="F765" t="s">
        <v>1828</v>
      </c>
    </row>
    <row r="766" spans="1:6" x14ac:dyDescent="0.2">
      <c r="A766" t="s">
        <v>547</v>
      </c>
      <c r="B766" t="s">
        <v>548</v>
      </c>
      <c r="C766" t="s">
        <v>475</v>
      </c>
      <c r="D766" t="s">
        <v>476</v>
      </c>
      <c r="E766" t="s">
        <v>1829</v>
      </c>
      <c r="F766" t="s">
        <v>1830</v>
      </c>
    </row>
    <row r="767" spans="1:6" x14ac:dyDescent="0.2">
      <c r="A767" t="s">
        <v>547</v>
      </c>
      <c r="B767" t="s">
        <v>548</v>
      </c>
      <c r="C767" t="s">
        <v>475</v>
      </c>
      <c r="D767" t="s">
        <v>476</v>
      </c>
      <c r="E767" t="s">
        <v>1831</v>
      </c>
      <c r="F767" t="s">
        <v>1832</v>
      </c>
    </row>
    <row r="768" spans="1:6" x14ac:dyDescent="0.2">
      <c r="A768" t="s">
        <v>547</v>
      </c>
      <c r="B768" t="s">
        <v>548</v>
      </c>
      <c r="C768" t="s">
        <v>475</v>
      </c>
      <c r="D768" t="s">
        <v>476</v>
      </c>
      <c r="E768" t="s">
        <v>1833</v>
      </c>
      <c r="F768" t="s">
        <v>1834</v>
      </c>
    </row>
    <row r="769" spans="1:6" x14ac:dyDescent="0.2">
      <c r="A769" t="s">
        <v>547</v>
      </c>
      <c r="B769" t="s">
        <v>548</v>
      </c>
      <c r="C769" t="s">
        <v>475</v>
      </c>
      <c r="D769" t="s">
        <v>476</v>
      </c>
      <c r="E769" t="s">
        <v>1835</v>
      </c>
      <c r="F769" t="s">
        <v>1836</v>
      </c>
    </row>
    <row r="770" spans="1:6" x14ac:dyDescent="0.2">
      <c r="A770" t="s">
        <v>547</v>
      </c>
      <c r="B770" t="s">
        <v>548</v>
      </c>
      <c r="C770" t="s">
        <v>475</v>
      </c>
      <c r="D770" t="s">
        <v>476</v>
      </c>
      <c r="E770" t="s">
        <v>1837</v>
      </c>
      <c r="F770" t="s">
        <v>1838</v>
      </c>
    </row>
    <row r="771" spans="1:6" x14ac:dyDescent="0.2">
      <c r="A771" t="s">
        <v>547</v>
      </c>
      <c r="B771" t="s">
        <v>548</v>
      </c>
      <c r="C771" t="s">
        <v>475</v>
      </c>
      <c r="D771" t="s">
        <v>476</v>
      </c>
      <c r="E771" t="s">
        <v>1839</v>
      </c>
      <c r="F771" t="s">
        <v>1840</v>
      </c>
    </row>
    <row r="772" spans="1:6" x14ac:dyDescent="0.2">
      <c r="A772" t="s">
        <v>547</v>
      </c>
      <c r="B772" t="s">
        <v>548</v>
      </c>
      <c r="C772" t="s">
        <v>475</v>
      </c>
      <c r="D772" t="s">
        <v>476</v>
      </c>
      <c r="E772" t="s">
        <v>1841</v>
      </c>
      <c r="F772" t="s">
        <v>1842</v>
      </c>
    </row>
    <row r="773" spans="1:6" x14ac:dyDescent="0.2">
      <c r="A773" t="s">
        <v>547</v>
      </c>
      <c r="B773" t="s">
        <v>548</v>
      </c>
      <c r="C773" t="s">
        <v>475</v>
      </c>
      <c r="D773" t="s">
        <v>476</v>
      </c>
      <c r="E773" t="s">
        <v>1843</v>
      </c>
      <c r="F773" t="s">
        <v>1844</v>
      </c>
    </row>
    <row r="774" spans="1:6" x14ac:dyDescent="0.2">
      <c r="A774" t="s">
        <v>547</v>
      </c>
      <c r="B774" t="s">
        <v>548</v>
      </c>
      <c r="C774" t="s">
        <v>475</v>
      </c>
      <c r="D774" t="s">
        <v>476</v>
      </c>
      <c r="E774" t="s">
        <v>1845</v>
      </c>
      <c r="F774" t="s">
        <v>1846</v>
      </c>
    </row>
    <row r="775" spans="1:6" x14ac:dyDescent="0.2">
      <c r="A775" t="s">
        <v>547</v>
      </c>
      <c r="B775" t="s">
        <v>548</v>
      </c>
      <c r="C775" t="s">
        <v>475</v>
      </c>
      <c r="D775" t="s">
        <v>476</v>
      </c>
      <c r="E775" t="s">
        <v>1847</v>
      </c>
      <c r="F775" t="s">
        <v>1848</v>
      </c>
    </row>
    <row r="776" spans="1:6" x14ac:dyDescent="0.2">
      <c r="A776" t="s">
        <v>547</v>
      </c>
      <c r="B776" t="s">
        <v>548</v>
      </c>
      <c r="C776" t="s">
        <v>475</v>
      </c>
      <c r="D776" t="s">
        <v>476</v>
      </c>
      <c r="E776" t="s">
        <v>1849</v>
      </c>
      <c r="F776" t="s">
        <v>1850</v>
      </c>
    </row>
    <row r="777" spans="1:6" x14ac:dyDescent="0.2">
      <c r="A777" t="s">
        <v>547</v>
      </c>
      <c r="B777" t="s">
        <v>548</v>
      </c>
      <c r="C777" t="s">
        <v>475</v>
      </c>
      <c r="D777" t="s">
        <v>476</v>
      </c>
      <c r="E777" t="s">
        <v>1851</v>
      </c>
      <c r="F777" t="s">
        <v>1852</v>
      </c>
    </row>
    <row r="778" spans="1:6" x14ac:dyDescent="0.2">
      <c r="A778" t="s">
        <v>547</v>
      </c>
      <c r="B778" t="s">
        <v>548</v>
      </c>
      <c r="C778" t="s">
        <v>475</v>
      </c>
      <c r="D778" t="s">
        <v>476</v>
      </c>
      <c r="E778" t="s">
        <v>1853</v>
      </c>
      <c r="F778" t="s">
        <v>1854</v>
      </c>
    </row>
    <row r="779" spans="1:6" x14ac:dyDescent="0.2">
      <c r="A779" t="s">
        <v>547</v>
      </c>
      <c r="B779" t="s">
        <v>548</v>
      </c>
      <c r="C779" t="s">
        <v>475</v>
      </c>
      <c r="D779" t="s">
        <v>476</v>
      </c>
      <c r="E779" t="s">
        <v>1855</v>
      </c>
      <c r="F779" t="s">
        <v>1856</v>
      </c>
    </row>
    <row r="780" spans="1:6" x14ac:dyDescent="0.2">
      <c r="A780" t="s">
        <v>547</v>
      </c>
      <c r="B780" t="s">
        <v>548</v>
      </c>
      <c r="C780" t="s">
        <v>475</v>
      </c>
      <c r="D780" t="s">
        <v>476</v>
      </c>
      <c r="E780" t="s">
        <v>1857</v>
      </c>
      <c r="F780" t="s">
        <v>1858</v>
      </c>
    </row>
    <row r="781" spans="1:6" x14ac:dyDescent="0.2">
      <c r="A781" t="s">
        <v>547</v>
      </c>
      <c r="B781" t="s">
        <v>548</v>
      </c>
      <c r="C781" t="s">
        <v>475</v>
      </c>
      <c r="D781" t="s">
        <v>476</v>
      </c>
      <c r="E781" t="s">
        <v>1859</v>
      </c>
      <c r="F781" t="s">
        <v>1860</v>
      </c>
    </row>
    <row r="782" spans="1:6" x14ac:dyDescent="0.2">
      <c r="A782" t="s">
        <v>547</v>
      </c>
      <c r="B782" t="s">
        <v>548</v>
      </c>
      <c r="C782" t="s">
        <v>475</v>
      </c>
      <c r="D782" t="s">
        <v>476</v>
      </c>
      <c r="E782" t="s">
        <v>1861</v>
      </c>
      <c r="F782" t="s">
        <v>1862</v>
      </c>
    </row>
    <row r="783" spans="1:6" x14ac:dyDescent="0.2">
      <c r="A783" t="s">
        <v>547</v>
      </c>
      <c r="B783" t="s">
        <v>548</v>
      </c>
      <c r="C783" t="s">
        <v>475</v>
      </c>
      <c r="D783" t="s">
        <v>476</v>
      </c>
      <c r="E783" t="s">
        <v>1863</v>
      </c>
      <c r="F783" t="s">
        <v>1864</v>
      </c>
    </row>
    <row r="784" spans="1:6" x14ac:dyDescent="0.2">
      <c r="A784" t="s">
        <v>547</v>
      </c>
      <c r="B784" t="s">
        <v>548</v>
      </c>
      <c r="C784" t="s">
        <v>475</v>
      </c>
      <c r="D784" t="s">
        <v>476</v>
      </c>
      <c r="E784" t="s">
        <v>1865</v>
      </c>
      <c r="F784" t="s">
        <v>1866</v>
      </c>
    </row>
    <row r="785" spans="1:6" x14ac:dyDescent="0.2">
      <c r="A785" t="s">
        <v>547</v>
      </c>
      <c r="B785" t="s">
        <v>548</v>
      </c>
      <c r="C785" t="s">
        <v>475</v>
      </c>
      <c r="D785" t="s">
        <v>476</v>
      </c>
      <c r="E785" t="s">
        <v>1867</v>
      </c>
      <c r="F785" t="s">
        <v>1868</v>
      </c>
    </row>
    <row r="786" spans="1:6" x14ac:dyDescent="0.2">
      <c r="A786" t="s">
        <v>547</v>
      </c>
      <c r="B786" t="s">
        <v>548</v>
      </c>
      <c r="C786" t="s">
        <v>475</v>
      </c>
      <c r="D786" t="s">
        <v>476</v>
      </c>
      <c r="E786" t="s">
        <v>1869</v>
      </c>
      <c r="F786" t="s">
        <v>1870</v>
      </c>
    </row>
    <row r="787" spans="1:6" x14ac:dyDescent="0.2">
      <c r="A787" t="s">
        <v>547</v>
      </c>
      <c r="B787" t="s">
        <v>548</v>
      </c>
      <c r="C787" t="s">
        <v>475</v>
      </c>
      <c r="D787" t="s">
        <v>476</v>
      </c>
      <c r="E787" t="s">
        <v>1871</v>
      </c>
      <c r="F787" t="s">
        <v>1872</v>
      </c>
    </row>
    <row r="788" spans="1:6" x14ac:dyDescent="0.2">
      <c r="A788" t="s">
        <v>547</v>
      </c>
      <c r="B788" t="s">
        <v>548</v>
      </c>
      <c r="C788" t="s">
        <v>475</v>
      </c>
      <c r="D788" t="s">
        <v>476</v>
      </c>
      <c r="E788" t="s">
        <v>1873</v>
      </c>
      <c r="F788" t="s">
        <v>1874</v>
      </c>
    </row>
    <row r="789" spans="1:6" x14ac:dyDescent="0.2">
      <c r="A789" t="s">
        <v>547</v>
      </c>
      <c r="B789" t="s">
        <v>548</v>
      </c>
      <c r="C789" t="s">
        <v>475</v>
      </c>
      <c r="D789" t="s">
        <v>476</v>
      </c>
      <c r="E789" t="s">
        <v>1875</v>
      </c>
      <c r="F789" t="s">
        <v>1876</v>
      </c>
    </row>
    <row r="790" spans="1:6" x14ac:dyDescent="0.2">
      <c r="A790" t="s">
        <v>547</v>
      </c>
      <c r="B790" t="s">
        <v>548</v>
      </c>
      <c r="C790" t="s">
        <v>475</v>
      </c>
      <c r="D790" t="s">
        <v>476</v>
      </c>
      <c r="E790" t="s">
        <v>1877</v>
      </c>
      <c r="F790" t="s">
        <v>1878</v>
      </c>
    </row>
    <row r="791" spans="1:6" x14ac:dyDescent="0.2">
      <c r="A791" t="s">
        <v>547</v>
      </c>
      <c r="B791" t="s">
        <v>548</v>
      </c>
      <c r="C791" t="s">
        <v>475</v>
      </c>
      <c r="D791" t="s">
        <v>476</v>
      </c>
      <c r="E791" t="s">
        <v>1879</v>
      </c>
      <c r="F791" t="s">
        <v>1880</v>
      </c>
    </row>
    <row r="792" spans="1:6" x14ac:dyDescent="0.2">
      <c r="A792" t="s">
        <v>547</v>
      </c>
      <c r="B792" t="s">
        <v>548</v>
      </c>
      <c r="C792" t="s">
        <v>475</v>
      </c>
      <c r="D792" t="s">
        <v>476</v>
      </c>
      <c r="E792" t="s">
        <v>1881</v>
      </c>
      <c r="F792" t="s">
        <v>1882</v>
      </c>
    </row>
    <row r="793" spans="1:6" x14ac:dyDescent="0.2">
      <c r="A793" t="s">
        <v>547</v>
      </c>
      <c r="B793" t="s">
        <v>548</v>
      </c>
      <c r="C793" t="s">
        <v>475</v>
      </c>
      <c r="D793" t="s">
        <v>476</v>
      </c>
      <c r="E793" t="s">
        <v>1883</v>
      </c>
      <c r="F793" t="s">
        <v>1884</v>
      </c>
    </row>
    <row r="794" spans="1:6" x14ac:dyDescent="0.2">
      <c r="A794" t="s">
        <v>547</v>
      </c>
      <c r="B794" t="s">
        <v>548</v>
      </c>
      <c r="C794" t="s">
        <v>475</v>
      </c>
      <c r="D794" t="s">
        <v>476</v>
      </c>
      <c r="E794" t="s">
        <v>1885</v>
      </c>
      <c r="F794" t="s">
        <v>1886</v>
      </c>
    </row>
    <row r="795" spans="1:6" x14ac:dyDescent="0.2">
      <c r="A795" t="s">
        <v>547</v>
      </c>
      <c r="B795" t="s">
        <v>548</v>
      </c>
      <c r="C795" t="s">
        <v>475</v>
      </c>
      <c r="D795" t="s">
        <v>476</v>
      </c>
      <c r="E795" t="s">
        <v>1887</v>
      </c>
      <c r="F795" t="s">
        <v>1888</v>
      </c>
    </row>
    <row r="796" spans="1:6" x14ac:dyDescent="0.2">
      <c r="A796" t="s">
        <v>547</v>
      </c>
      <c r="B796" t="s">
        <v>548</v>
      </c>
      <c r="C796" t="s">
        <v>475</v>
      </c>
      <c r="D796" t="s">
        <v>476</v>
      </c>
      <c r="E796" t="s">
        <v>1889</v>
      </c>
      <c r="F796" t="s">
        <v>1890</v>
      </c>
    </row>
    <row r="797" spans="1:6" x14ac:dyDescent="0.2">
      <c r="A797" t="s">
        <v>547</v>
      </c>
      <c r="B797" t="s">
        <v>548</v>
      </c>
      <c r="C797" t="s">
        <v>475</v>
      </c>
      <c r="D797" t="s">
        <v>476</v>
      </c>
      <c r="E797" t="s">
        <v>1891</v>
      </c>
      <c r="F797" t="s">
        <v>1892</v>
      </c>
    </row>
    <row r="798" spans="1:6" x14ac:dyDescent="0.2">
      <c r="A798" t="s">
        <v>547</v>
      </c>
      <c r="B798" t="s">
        <v>548</v>
      </c>
      <c r="C798" t="s">
        <v>475</v>
      </c>
      <c r="D798" t="s">
        <v>476</v>
      </c>
      <c r="E798" t="s">
        <v>1893</v>
      </c>
      <c r="F798" t="s">
        <v>1894</v>
      </c>
    </row>
    <row r="799" spans="1:6" x14ac:dyDescent="0.2">
      <c r="A799" t="s">
        <v>547</v>
      </c>
      <c r="B799" t="s">
        <v>548</v>
      </c>
      <c r="C799" t="s">
        <v>475</v>
      </c>
      <c r="D799" t="s">
        <v>476</v>
      </c>
      <c r="E799" t="s">
        <v>1895</v>
      </c>
      <c r="F799" t="s">
        <v>1896</v>
      </c>
    </row>
    <row r="800" spans="1:6" x14ac:dyDescent="0.2">
      <c r="A800" t="s">
        <v>547</v>
      </c>
      <c r="B800" t="s">
        <v>548</v>
      </c>
      <c r="C800" t="s">
        <v>475</v>
      </c>
      <c r="D800" t="s">
        <v>476</v>
      </c>
      <c r="E800" t="s">
        <v>1897</v>
      </c>
      <c r="F800" t="s">
        <v>1898</v>
      </c>
    </row>
    <row r="801" spans="1:6" x14ac:dyDescent="0.2">
      <c r="A801" t="s">
        <v>547</v>
      </c>
      <c r="B801" t="s">
        <v>548</v>
      </c>
      <c r="C801" t="s">
        <v>475</v>
      </c>
      <c r="D801" t="s">
        <v>476</v>
      </c>
      <c r="E801" t="s">
        <v>1899</v>
      </c>
      <c r="F801" t="s">
        <v>1900</v>
      </c>
    </row>
    <row r="802" spans="1:6" x14ac:dyDescent="0.2">
      <c r="A802" t="s">
        <v>547</v>
      </c>
      <c r="B802" t="s">
        <v>548</v>
      </c>
      <c r="C802" t="s">
        <v>475</v>
      </c>
      <c r="D802" t="s">
        <v>476</v>
      </c>
      <c r="E802" t="s">
        <v>1901</v>
      </c>
      <c r="F802" t="s">
        <v>1902</v>
      </c>
    </row>
    <row r="803" spans="1:6" x14ac:dyDescent="0.2">
      <c r="A803" t="s">
        <v>547</v>
      </c>
      <c r="B803" t="s">
        <v>548</v>
      </c>
      <c r="C803" t="s">
        <v>475</v>
      </c>
      <c r="D803" t="s">
        <v>476</v>
      </c>
      <c r="E803" t="s">
        <v>1903</v>
      </c>
      <c r="F803" t="s">
        <v>1904</v>
      </c>
    </row>
    <row r="804" spans="1:6" x14ac:dyDescent="0.2">
      <c r="A804" t="s">
        <v>547</v>
      </c>
      <c r="B804" t="s">
        <v>548</v>
      </c>
      <c r="C804" t="s">
        <v>475</v>
      </c>
      <c r="D804" t="s">
        <v>476</v>
      </c>
      <c r="E804" t="s">
        <v>1905</v>
      </c>
      <c r="F804" t="s">
        <v>1906</v>
      </c>
    </row>
    <row r="805" spans="1:6" x14ac:dyDescent="0.2">
      <c r="A805" t="s">
        <v>547</v>
      </c>
      <c r="B805" t="s">
        <v>548</v>
      </c>
      <c r="C805" t="s">
        <v>475</v>
      </c>
      <c r="D805" t="s">
        <v>476</v>
      </c>
      <c r="E805" t="s">
        <v>1907</v>
      </c>
      <c r="F805" t="s">
        <v>1908</v>
      </c>
    </row>
    <row r="806" spans="1:6" x14ac:dyDescent="0.2">
      <c r="A806" t="s">
        <v>547</v>
      </c>
      <c r="B806" t="s">
        <v>548</v>
      </c>
      <c r="C806" t="s">
        <v>475</v>
      </c>
      <c r="D806" t="s">
        <v>476</v>
      </c>
      <c r="E806" t="s">
        <v>1909</v>
      </c>
      <c r="F806" t="s">
        <v>1910</v>
      </c>
    </row>
    <row r="807" spans="1:6" x14ac:dyDescent="0.2">
      <c r="A807" t="s">
        <v>547</v>
      </c>
      <c r="B807" t="s">
        <v>548</v>
      </c>
      <c r="C807" t="s">
        <v>475</v>
      </c>
      <c r="D807" t="s">
        <v>476</v>
      </c>
      <c r="E807" t="s">
        <v>1911</v>
      </c>
      <c r="F807" t="s">
        <v>1912</v>
      </c>
    </row>
    <row r="808" spans="1:6" x14ac:dyDescent="0.2">
      <c r="A808" t="s">
        <v>547</v>
      </c>
      <c r="B808" t="s">
        <v>548</v>
      </c>
      <c r="C808" t="s">
        <v>475</v>
      </c>
      <c r="D808" t="s">
        <v>476</v>
      </c>
      <c r="E808" t="s">
        <v>1913</v>
      </c>
      <c r="F808" t="s">
        <v>1914</v>
      </c>
    </row>
    <row r="809" spans="1:6" x14ac:dyDescent="0.2">
      <c r="A809" t="s">
        <v>547</v>
      </c>
      <c r="B809" t="s">
        <v>548</v>
      </c>
      <c r="C809" t="s">
        <v>475</v>
      </c>
      <c r="D809" t="s">
        <v>476</v>
      </c>
      <c r="E809" t="s">
        <v>1915</v>
      </c>
      <c r="F809" t="s">
        <v>1916</v>
      </c>
    </row>
    <row r="810" spans="1:6" x14ac:dyDescent="0.2">
      <c r="A810" t="s">
        <v>547</v>
      </c>
      <c r="B810" t="s">
        <v>548</v>
      </c>
      <c r="C810" t="s">
        <v>475</v>
      </c>
      <c r="D810" t="s">
        <v>476</v>
      </c>
      <c r="E810" t="s">
        <v>1917</v>
      </c>
      <c r="F810" t="s">
        <v>1918</v>
      </c>
    </row>
    <row r="811" spans="1:6" x14ac:dyDescent="0.2">
      <c r="A811" t="s">
        <v>547</v>
      </c>
      <c r="B811" t="s">
        <v>548</v>
      </c>
      <c r="C811" t="s">
        <v>475</v>
      </c>
      <c r="D811" t="s">
        <v>476</v>
      </c>
      <c r="E811" t="s">
        <v>1919</v>
      </c>
      <c r="F811" t="s">
        <v>1920</v>
      </c>
    </row>
    <row r="812" spans="1:6" x14ac:dyDescent="0.2">
      <c r="A812" t="s">
        <v>547</v>
      </c>
      <c r="B812" t="s">
        <v>548</v>
      </c>
      <c r="C812" t="s">
        <v>475</v>
      </c>
      <c r="D812" t="s">
        <v>476</v>
      </c>
      <c r="E812" t="s">
        <v>1921</v>
      </c>
      <c r="F812" t="s">
        <v>1922</v>
      </c>
    </row>
    <row r="813" spans="1:6" x14ac:dyDescent="0.2">
      <c r="A813" t="s">
        <v>547</v>
      </c>
      <c r="B813" t="s">
        <v>548</v>
      </c>
      <c r="C813" t="s">
        <v>475</v>
      </c>
      <c r="D813" t="s">
        <v>476</v>
      </c>
      <c r="E813" t="s">
        <v>1923</v>
      </c>
      <c r="F813" t="s">
        <v>1924</v>
      </c>
    </row>
    <row r="814" spans="1:6" x14ac:dyDescent="0.2">
      <c r="A814" t="s">
        <v>547</v>
      </c>
      <c r="B814" t="s">
        <v>548</v>
      </c>
      <c r="C814" t="s">
        <v>475</v>
      </c>
      <c r="D814" t="s">
        <v>476</v>
      </c>
      <c r="E814" t="s">
        <v>1925</v>
      </c>
      <c r="F814" t="s">
        <v>1926</v>
      </c>
    </row>
    <row r="815" spans="1:6" x14ac:dyDescent="0.2">
      <c r="A815" t="s">
        <v>547</v>
      </c>
      <c r="B815" t="s">
        <v>548</v>
      </c>
      <c r="C815" t="s">
        <v>475</v>
      </c>
      <c r="D815" t="s">
        <v>476</v>
      </c>
      <c r="E815" t="s">
        <v>1927</v>
      </c>
      <c r="F815" t="s">
        <v>1928</v>
      </c>
    </row>
    <row r="816" spans="1:6" x14ac:dyDescent="0.2">
      <c r="A816" t="s">
        <v>547</v>
      </c>
      <c r="B816" t="s">
        <v>548</v>
      </c>
      <c r="C816" t="s">
        <v>475</v>
      </c>
      <c r="D816" t="s">
        <v>476</v>
      </c>
      <c r="E816" t="s">
        <v>1929</v>
      </c>
      <c r="F816" t="s">
        <v>1930</v>
      </c>
    </row>
    <row r="817" spans="1:6" x14ac:dyDescent="0.2">
      <c r="A817" t="s">
        <v>547</v>
      </c>
      <c r="B817" t="s">
        <v>548</v>
      </c>
      <c r="C817" t="s">
        <v>475</v>
      </c>
      <c r="D817" t="s">
        <v>476</v>
      </c>
      <c r="E817" t="s">
        <v>1931</v>
      </c>
      <c r="F817" t="s">
        <v>1932</v>
      </c>
    </row>
    <row r="818" spans="1:6" x14ac:dyDescent="0.2">
      <c r="A818" t="s">
        <v>547</v>
      </c>
      <c r="B818" t="s">
        <v>548</v>
      </c>
      <c r="C818" t="s">
        <v>475</v>
      </c>
      <c r="D818" t="s">
        <v>476</v>
      </c>
      <c r="E818" t="s">
        <v>1933</v>
      </c>
      <c r="F818" t="s">
        <v>1934</v>
      </c>
    </row>
    <row r="819" spans="1:6" x14ac:dyDescent="0.2">
      <c r="A819" t="s">
        <v>547</v>
      </c>
      <c r="B819" t="s">
        <v>548</v>
      </c>
      <c r="C819" t="s">
        <v>475</v>
      </c>
      <c r="D819" t="s">
        <v>476</v>
      </c>
      <c r="E819" t="s">
        <v>1935</v>
      </c>
      <c r="F819" t="s">
        <v>1936</v>
      </c>
    </row>
    <row r="820" spans="1:6" x14ac:dyDescent="0.2">
      <c r="A820" t="s">
        <v>547</v>
      </c>
      <c r="B820" t="s">
        <v>548</v>
      </c>
      <c r="C820" t="s">
        <v>475</v>
      </c>
      <c r="D820" t="s">
        <v>476</v>
      </c>
      <c r="E820" t="s">
        <v>1937</v>
      </c>
      <c r="F820" t="s">
        <v>1938</v>
      </c>
    </row>
    <row r="821" spans="1:6" x14ac:dyDescent="0.2">
      <c r="A821" t="s">
        <v>547</v>
      </c>
      <c r="B821" t="s">
        <v>548</v>
      </c>
      <c r="C821" t="s">
        <v>475</v>
      </c>
      <c r="D821" t="s">
        <v>476</v>
      </c>
      <c r="E821" t="s">
        <v>1939</v>
      </c>
      <c r="F821" t="s">
        <v>1940</v>
      </c>
    </row>
    <row r="822" spans="1:6" x14ac:dyDescent="0.2">
      <c r="A822" t="s">
        <v>547</v>
      </c>
      <c r="B822" t="s">
        <v>548</v>
      </c>
      <c r="C822" t="s">
        <v>475</v>
      </c>
      <c r="D822" t="s">
        <v>476</v>
      </c>
      <c r="E822" t="s">
        <v>1941</v>
      </c>
      <c r="F822" t="s">
        <v>1942</v>
      </c>
    </row>
    <row r="823" spans="1:6" x14ac:dyDescent="0.2">
      <c r="A823" t="s">
        <v>547</v>
      </c>
      <c r="B823" t="s">
        <v>548</v>
      </c>
      <c r="C823" t="s">
        <v>475</v>
      </c>
      <c r="D823" t="s">
        <v>476</v>
      </c>
      <c r="E823" t="s">
        <v>1943</v>
      </c>
      <c r="F823" t="s">
        <v>1944</v>
      </c>
    </row>
    <row r="824" spans="1:6" x14ac:dyDescent="0.2">
      <c r="A824" t="s">
        <v>547</v>
      </c>
      <c r="B824" t="s">
        <v>548</v>
      </c>
      <c r="C824" t="s">
        <v>475</v>
      </c>
      <c r="D824" t="s">
        <v>476</v>
      </c>
      <c r="E824" t="s">
        <v>1945</v>
      </c>
      <c r="F824" t="s">
        <v>1946</v>
      </c>
    </row>
    <row r="825" spans="1:6" x14ac:dyDescent="0.2">
      <c r="A825" t="s">
        <v>547</v>
      </c>
      <c r="B825" t="s">
        <v>548</v>
      </c>
      <c r="C825" t="s">
        <v>475</v>
      </c>
      <c r="D825" t="s">
        <v>476</v>
      </c>
      <c r="E825" t="s">
        <v>1947</v>
      </c>
      <c r="F825" t="s">
        <v>1948</v>
      </c>
    </row>
    <row r="826" spans="1:6" x14ac:dyDescent="0.2">
      <c r="A826" t="s">
        <v>547</v>
      </c>
      <c r="B826" t="s">
        <v>548</v>
      </c>
      <c r="C826" t="s">
        <v>475</v>
      </c>
      <c r="D826" t="s">
        <v>476</v>
      </c>
      <c r="E826" t="s">
        <v>1949</v>
      </c>
      <c r="F826" t="s">
        <v>1950</v>
      </c>
    </row>
    <row r="827" spans="1:6" x14ac:dyDescent="0.2">
      <c r="A827" t="s">
        <v>547</v>
      </c>
      <c r="B827" t="s">
        <v>548</v>
      </c>
      <c r="C827" t="s">
        <v>475</v>
      </c>
      <c r="D827" t="s">
        <v>476</v>
      </c>
      <c r="E827" t="s">
        <v>1951</v>
      </c>
      <c r="F827" t="s">
        <v>1952</v>
      </c>
    </row>
    <row r="828" spans="1:6" x14ac:dyDescent="0.2">
      <c r="A828" t="s">
        <v>547</v>
      </c>
      <c r="B828" t="s">
        <v>548</v>
      </c>
      <c r="C828" t="s">
        <v>475</v>
      </c>
      <c r="D828" t="s">
        <v>476</v>
      </c>
      <c r="E828" t="s">
        <v>1953</v>
      </c>
      <c r="F828" t="s">
        <v>1954</v>
      </c>
    </row>
    <row r="829" spans="1:6" x14ac:dyDescent="0.2">
      <c r="A829" t="s">
        <v>547</v>
      </c>
      <c r="B829" t="s">
        <v>548</v>
      </c>
      <c r="C829" t="s">
        <v>475</v>
      </c>
      <c r="D829" t="s">
        <v>476</v>
      </c>
      <c r="E829" t="s">
        <v>1955</v>
      </c>
      <c r="F829" t="s">
        <v>1956</v>
      </c>
    </row>
    <row r="830" spans="1:6" x14ac:dyDescent="0.2">
      <c r="A830" t="s">
        <v>547</v>
      </c>
      <c r="B830" t="s">
        <v>548</v>
      </c>
      <c r="C830" t="s">
        <v>475</v>
      </c>
      <c r="D830" t="s">
        <v>476</v>
      </c>
      <c r="E830" t="s">
        <v>1957</v>
      </c>
      <c r="F830" t="s">
        <v>1958</v>
      </c>
    </row>
    <row r="831" spans="1:6" x14ac:dyDescent="0.2">
      <c r="A831" t="s">
        <v>547</v>
      </c>
      <c r="B831" t="s">
        <v>548</v>
      </c>
      <c r="C831" t="s">
        <v>475</v>
      </c>
      <c r="D831" t="s">
        <v>476</v>
      </c>
      <c r="E831" t="s">
        <v>1959</v>
      </c>
      <c r="F831" t="s">
        <v>1960</v>
      </c>
    </row>
    <row r="832" spans="1:6" x14ac:dyDescent="0.2">
      <c r="A832" t="s">
        <v>547</v>
      </c>
      <c r="B832" t="s">
        <v>548</v>
      </c>
      <c r="C832" t="s">
        <v>475</v>
      </c>
      <c r="D832" t="s">
        <v>476</v>
      </c>
      <c r="E832" t="s">
        <v>1961</v>
      </c>
      <c r="F832" t="s">
        <v>1962</v>
      </c>
    </row>
    <row r="833" spans="1:6" x14ac:dyDescent="0.2">
      <c r="A833" t="s">
        <v>547</v>
      </c>
      <c r="B833" t="s">
        <v>548</v>
      </c>
      <c r="C833" t="s">
        <v>475</v>
      </c>
      <c r="D833" t="s">
        <v>476</v>
      </c>
      <c r="E833" t="s">
        <v>1963</v>
      </c>
      <c r="F833" t="s">
        <v>1964</v>
      </c>
    </row>
    <row r="834" spans="1:6" x14ac:dyDescent="0.2">
      <c r="A834" t="s">
        <v>547</v>
      </c>
      <c r="B834" t="s">
        <v>548</v>
      </c>
      <c r="C834" t="s">
        <v>475</v>
      </c>
      <c r="D834" t="s">
        <v>476</v>
      </c>
      <c r="E834" t="s">
        <v>1965</v>
      </c>
      <c r="F834" t="s">
        <v>1966</v>
      </c>
    </row>
    <row r="835" spans="1:6" x14ac:dyDescent="0.2">
      <c r="A835" t="s">
        <v>547</v>
      </c>
      <c r="B835" t="s">
        <v>548</v>
      </c>
      <c r="C835" t="s">
        <v>475</v>
      </c>
      <c r="D835" t="s">
        <v>476</v>
      </c>
      <c r="E835" t="s">
        <v>1967</v>
      </c>
      <c r="F835" t="s">
        <v>1968</v>
      </c>
    </row>
    <row r="836" spans="1:6" x14ac:dyDescent="0.2">
      <c r="A836" t="s">
        <v>547</v>
      </c>
      <c r="B836" t="s">
        <v>548</v>
      </c>
      <c r="C836" t="s">
        <v>475</v>
      </c>
      <c r="D836" t="s">
        <v>476</v>
      </c>
      <c r="E836" t="s">
        <v>1969</v>
      </c>
      <c r="F836" t="s">
        <v>1970</v>
      </c>
    </row>
    <row r="837" spans="1:6" x14ac:dyDescent="0.2">
      <c r="A837" t="s">
        <v>547</v>
      </c>
      <c r="B837" t="s">
        <v>548</v>
      </c>
      <c r="C837" t="s">
        <v>475</v>
      </c>
      <c r="D837" t="s">
        <v>476</v>
      </c>
      <c r="E837" t="s">
        <v>1971</v>
      </c>
      <c r="F837" t="s">
        <v>1972</v>
      </c>
    </row>
    <row r="838" spans="1:6" x14ac:dyDescent="0.2">
      <c r="A838" t="s">
        <v>547</v>
      </c>
      <c r="B838" t="s">
        <v>548</v>
      </c>
      <c r="C838" t="s">
        <v>475</v>
      </c>
      <c r="D838" t="s">
        <v>476</v>
      </c>
      <c r="E838" t="s">
        <v>1973</v>
      </c>
      <c r="F838" t="s">
        <v>1974</v>
      </c>
    </row>
    <row r="839" spans="1:6" x14ac:dyDescent="0.2">
      <c r="A839" t="s">
        <v>547</v>
      </c>
      <c r="B839" t="s">
        <v>548</v>
      </c>
      <c r="C839" t="s">
        <v>475</v>
      </c>
      <c r="D839" t="s">
        <v>476</v>
      </c>
      <c r="E839" t="s">
        <v>1975</v>
      </c>
      <c r="F839" t="s">
        <v>1976</v>
      </c>
    </row>
    <row r="840" spans="1:6" x14ac:dyDescent="0.2">
      <c r="A840" t="s">
        <v>547</v>
      </c>
      <c r="B840" t="s">
        <v>548</v>
      </c>
      <c r="C840" t="s">
        <v>475</v>
      </c>
      <c r="D840" t="s">
        <v>476</v>
      </c>
      <c r="E840" t="s">
        <v>1977</v>
      </c>
      <c r="F840" t="s">
        <v>1978</v>
      </c>
    </row>
    <row r="841" spans="1:6" x14ac:dyDescent="0.2">
      <c r="A841" t="s">
        <v>547</v>
      </c>
      <c r="B841" t="s">
        <v>548</v>
      </c>
      <c r="C841" t="s">
        <v>475</v>
      </c>
      <c r="D841" t="s">
        <v>476</v>
      </c>
      <c r="E841" t="s">
        <v>1979</v>
      </c>
      <c r="F841" t="s">
        <v>1980</v>
      </c>
    </row>
    <row r="842" spans="1:6" x14ac:dyDescent="0.2">
      <c r="A842" t="s">
        <v>547</v>
      </c>
      <c r="B842" t="s">
        <v>548</v>
      </c>
      <c r="C842" t="s">
        <v>475</v>
      </c>
      <c r="D842" t="s">
        <v>476</v>
      </c>
      <c r="E842" t="s">
        <v>1981</v>
      </c>
      <c r="F842" t="s">
        <v>1982</v>
      </c>
    </row>
    <row r="843" spans="1:6" x14ac:dyDescent="0.2">
      <c r="A843" t="s">
        <v>547</v>
      </c>
      <c r="B843" t="s">
        <v>548</v>
      </c>
      <c r="C843" t="s">
        <v>475</v>
      </c>
      <c r="D843" t="s">
        <v>476</v>
      </c>
      <c r="E843" t="s">
        <v>1983</v>
      </c>
      <c r="F843" t="s">
        <v>1984</v>
      </c>
    </row>
    <row r="844" spans="1:6" x14ac:dyDescent="0.2">
      <c r="A844" t="s">
        <v>547</v>
      </c>
      <c r="B844" t="s">
        <v>548</v>
      </c>
      <c r="C844" t="s">
        <v>475</v>
      </c>
      <c r="D844" t="s">
        <v>476</v>
      </c>
      <c r="E844" t="s">
        <v>1985</v>
      </c>
      <c r="F844">
        <v>804000000</v>
      </c>
    </row>
    <row r="845" spans="1:6" x14ac:dyDescent="0.2">
      <c r="A845" t="s">
        <v>547</v>
      </c>
      <c r="B845" t="s">
        <v>548</v>
      </c>
      <c r="C845" t="s">
        <v>96</v>
      </c>
      <c r="D845" t="s">
        <v>97</v>
      </c>
      <c r="E845" t="s">
        <v>622</v>
      </c>
      <c r="F845" t="s">
        <v>1986</v>
      </c>
    </row>
    <row r="846" spans="1:6" x14ac:dyDescent="0.2">
      <c r="A846" t="s">
        <v>547</v>
      </c>
      <c r="B846" t="s">
        <v>548</v>
      </c>
      <c r="C846" t="s">
        <v>96</v>
      </c>
      <c r="D846" t="s">
        <v>97</v>
      </c>
      <c r="E846" t="s">
        <v>650</v>
      </c>
      <c r="F846" t="s">
        <v>1987</v>
      </c>
    </row>
    <row r="847" spans="1:6" x14ac:dyDescent="0.2">
      <c r="A847" t="s">
        <v>547</v>
      </c>
      <c r="B847" t="s">
        <v>548</v>
      </c>
      <c r="C847" t="s">
        <v>96</v>
      </c>
      <c r="D847" t="s">
        <v>97</v>
      </c>
      <c r="E847" t="s">
        <v>618</v>
      </c>
      <c r="F847" t="s">
        <v>1988</v>
      </c>
    </row>
    <row r="848" spans="1:6" x14ac:dyDescent="0.2">
      <c r="A848" t="s">
        <v>547</v>
      </c>
      <c r="B848" t="s">
        <v>548</v>
      </c>
      <c r="C848" t="s">
        <v>96</v>
      </c>
      <c r="D848" t="s">
        <v>97</v>
      </c>
      <c r="E848" t="s">
        <v>634</v>
      </c>
      <c r="F848" t="s">
        <v>1989</v>
      </c>
    </row>
    <row r="849" spans="1:6" x14ac:dyDescent="0.2">
      <c r="A849" t="s">
        <v>547</v>
      </c>
      <c r="B849" t="s">
        <v>548</v>
      </c>
      <c r="C849" t="s">
        <v>96</v>
      </c>
      <c r="D849" t="s">
        <v>97</v>
      </c>
      <c r="E849" t="s">
        <v>642</v>
      </c>
      <c r="F849" t="s">
        <v>1990</v>
      </c>
    </row>
    <row r="850" spans="1:6" x14ac:dyDescent="0.2">
      <c r="A850" t="s">
        <v>547</v>
      </c>
      <c r="B850" t="s">
        <v>548</v>
      </c>
      <c r="C850" t="s">
        <v>96</v>
      </c>
      <c r="D850" t="s">
        <v>97</v>
      </c>
      <c r="E850" t="s">
        <v>624</v>
      </c>
      <c r="F850" t="s">
        <v>1991</v>
      </c>
    </row>
    <row r="851" spans="1:6" x14ac:dyDescent="0.2">
      <c r="A851" t="s">
        <v>547</v>
      </c>
      <c r="B851" t="s">
        <v>548</v>
      </c>
      <c r="C851" t="s">
        <v>96</v>
      </c>
      <c r="D851" t="s">
        <v>97</v>
      </c>
      <c r="E851" t="s">
        <v>654</v>
      </c>
      <c r="F851" t="s">
        <v>1992</v>
      </c>
    </row>
    <row r="852" spans="1:6" x14ac:dyDescent="0.2">
      <c r="A852" t="s">
        <v>547</v>
      </c>
      <c r="B852" t="s">
        <v>548</v>
      </c>
      <c r="C852" t="s">
        <v>96</v>
      </c>
      <c r="D852" t="s">
        <v>97</v>
      </c>
      <c r="E852" t="s">
        <v>636</v>
      </c>
      <c r="F852" t="s">
        <v>1993</v>
      </c>
    </row>
    <row r="853" spans="1:6" x14ac:dyDescent="0.2">
      <c r="A853" t="s">
        <v>547</v>
      </c>
      <c r="B853" t="s">
        <v>548</v>
      </c>
      <c r="C853" t="s">
        <v>96</v>
      </c>
      <c r="D853" t="s">
        <v>97</v>
      </c>
      <c r="E853" t="s">
        <v>628</v>
      </c>
      <c r="F853" t="s">
        <v>1994</v>
      </c>
    </row>
    <row r="854" spans="1:6" x14ac:dyDescent="0.2">
      <c r="A854" t="s">
        <v>547</v>
      </c>
      <c r="B854" t="s">
        <v>548</v>
      </c>
      <c r="C854" t="s">
        <v>96</v>
      </c>
      <c r="D854" t="s">
        <v>97</v>
      </c>
      <c r="E854" t="s">
        <v>680</v>
      </c>
      <c r="F854" t="s">
        <v>1995</v>
      </c>
    </row>
    <row r="855" spans="1:6" x14ac:dyDescent="0.2">
      <c r="A855" t="s">
        <v>547</v>
      </c>
      <c r="B855" t="s">
        <v>548</v>
      </c>
      <c r="C855" t="s">
        <v>96</v>
      </c>
      <c r="D855" t="s">
        <v>97</v>
      </c>
      <c r="E855" t="s">
        <v>652</v>
      </c>
      <c r="F855" t="s">
        <v>1996</v>
      </c>
    </row>
    <row r="856" spans="1:6" x14ac:dyDescent="0.2">
      <c r="A856" t="s">
        <v>547</v>
      </c>
      <c r="B856" t="s">
        <v>548</v>
      </c>
      <c r="C856" t="s">
        <v>96</v>
      </c>
      <c r="D856" t="s">
        <v>97</v>
      </c>
      <c r="E856" t="s">
        <v>620</v>
      </c>
      <c r="F856" t="s">
        <v>1997</v>
      </c>
    </row>
    <row r="857" spans="1:6" x14ac:dyDescent="0.2">
      <c r="A857" t="s">
        <v>547</v>
      </c>
      <c r="B857" t="s">
        <v>548</v>
      </c>
      <c r="C857" t="s">
        <v>96</v>
      </c>
      <c r="D857" t="s">
        <v>97</v>
      </c>
      <c r="E857" t="s">
        <v>632</v>
      </c>
      <c r="F857" t="s">
        <v>1998</v>
      </c>
    </row>
    <row r="858" spans="1:6" x14ac:dyDescent="0.2">
      <c r="A858" t="s">
        <v>547</v>
      </c>
      <c r="B858" t="s">
        <v>548</v>
      </c>
      <c r="C858" t="s">
        <v>96</v>
      </c>
      <c r="D858" t="s">
        <v>97</v>
      </c>
      <c r="E858" t="s">
        <v>670</v>
      </c>
      <c r="F858" t="s">
        <v>1999</v>
      </c>
    </row>
    <row r="859" spans="1:6" x14ac:dyDescent="0.2">
      <c r="A859" t="s">
        <v>547</v>
      </c>
      <c r="B859" t="s">
        <v>548</v>
      </c>
      <c r="C859" t="s">
        <v>96</v>
      </c>
      <c r="D859" t="s">
        <v>97</v>
      </c>
      <c r="E859" t="s">
        <v>626</v>
      </c>
      <c r="F859" t="s">
        <v>2000</v>
      </c>
    </row>
    <row r="860" spans="1:6" x14ac:dyDescent="0.2">
      <c r="A860" t="s">
        <v>547</v>
      </c>
      <c r="B860" t="s">
        <v>548</v>
      </c>
      <c r="C860" t="s">
        <v>96</v>
      </c>
      <c r="D860" t="s">
        <v>97</v>
      </c>
      <c r="E860" t="s">
        <v>640</v>
      </c>
      <c r="F860" t="s">
        <v>2001</v>
      </c>
    </row>
    <row r="861" spans="1:6" x14ac:dyDescent="0.2">
      <c r="A861" t="s">
        <v>547</v>
      </c>
      <c r="B861" t="s">
        <v>548</v>
      </c>
      <c r="C861" t="s">
        <v>96</v>
      </c>
      <c r="D861" t="s">
        <v>97</v>
      </c>
      <c r="E861" t="s">
        <v>630</v>
      </c>
      <c r="F861" t="s">
        <v>2002</v>
      </c>
    </row>
    <row r="862" spans="1:6" x14ac:dyDescent="0.2">
      <c r="A862" t="s">
        <v>547</v>
      </c>
      <c r="B862" t="s">
        <v>548</v>
      </c>
      <c r="C862" t="s">
        <v>96</v>
      </c>
      <c r="D862" t="s">
        <v>97</v>
      </c>
      <c r="E862" t="s">
        <v>688</v>
      </c>
      <c r="F862" t="s">
        <v>2003</v>
      </c>
    </row>
    <row r="863" spans="1:6" x14ac:dyDescent="0.2">
      <c r="A863" t="s">
        <v>547</v>
      </c>
      <c r="B863" t="s">
        <v>548</v>
      </c>
      <c r="C863" t="s">
        <v>96</v>
      </c>
      <c r="D863" t="s">
        <v>97</v>
      </c>
      <c r="E863" t="s">
        <v>662</v>
      </c>
      <c r="F863" t="s">
        <v>2004</v>
      </c>
    </row>
    <row r="864" spans="1:6" x14ac:dyDescent="0.2">
      <c r="A864" t="s">
        <v>547</v>
      </c>
      <c r="B864" t="s">
        <v>548</v>
      </c>
      <c r="C864" t="s">
        <v>96</v>
      </c>
      <c r="D864" t="s">
        <v>97</v>
      </c>
      <c r="E864" t="s">
        <v>678</v>
      </c>
      <c r="F864" t="s">
        <v>2005</v>
      </c>
    </row>
    <row r="865" spans="1:6" x14ac:dyDescent="0.2">
      <c r="A865" t="s">
        <v>547</v>
      </c>
      <c r="B865" t="s">
        <v>548</v>
      </c>
      <c r="C865" t="s">
        <v>96</v>
      </c>
      <c r="D865" t="s">
        <v>97</v>
      </c>
      <c r="E865" t="s">
        <v>658</v>
      </c>
      <c r="F865" t="s">
        <v>2006</v>
      </c>
    </row>
    <row r="866" spans="1:6" x14ac:dyDescent="0.2">
      <c r="A866" t="s">
        <v>547</v>
      </c>
      <c r="B866" t="s">
        <v>548</v>
      </c>
      <c r="C866" t="s">
        <v>96</v>
      </c>
      <c r="D866" t="s">
        <v>97</v>
      </c>
      <c r="E866" t="s">
        <v>696</v>
      </c>
      <c r="F866" t="s">
        <v>2007</v>
      </c>
    </row>
    <row r="867" spans="1:6" x14ac:dyDescent="0.2">
      <c r="A867" t="s">
        <v>547</v>
      </c>
      <c r="B867" t="s">
        <v>548</v>
      </c>
      <c r="C867" t="s">
        <v>96</v>
      </c>
      <c r="D867" t="s">
        <v>97</v>
      </c>
      <c r="E867" t="s">
        <v>708</v>
      </c>
      <c r="F867" t="s">
        <v>2008</v>
      </c>
    </row>
    <row r="868" spans="1:6" x14ac:dyDescent="0.2">
      <c r="A868" t="s">
        <v>547</v>
      </c>
      <c r="B868" t="s">
        <v>548</v>
      </c>
      <c r="C868" t="s">
        <v>96</v>
      </c>
      <c r="D868" t="s">
        <v>97</v>
      </c>
      <c r="E868" t="s">
        <v>668</v>
      </c>
      <c r="F868" t="s">
        <v>2009</v>
      </c>
    </row>
    <row r="869" spans="1:6" x14ac:dyDescent="0.2">
      <c r="A869" t="s">
        <v>547</v>
      </c>
      <c r="B869" t="s">
        <v>548</v>
      </c>
      <c r="C869" t="s">
        <v>96</v>
      </c>
      <c r="D869" t="s">
        <v>97</v>
      </c>
      <c r="E869" t="s">
        <v>644</v>
      </c>
      <c r="F869" t="s">
        <v>2010</v>
      </c>
    </row>
    <row r="870" spans="1:6" x14ac:dyDescent="0.2">
      <c r="A870" t="s">
        <v>547</v>
      </c>
      <c r="B870" t="s">
        <v>548</v>
      </c>
      <c r="C870" t="s">
        <v>96</v>
      </c>
      <c r="D870" t="s">
        <v>97</v>
      </c>
      <c r="E870" t="s">
        <v>682</v>
      </c>
      <c r="F870" t="s">
        <v>2011</v>
      </c>
    </row>
    <row r="871" spans="1:6" x14ac:dyDescent="0.2">
      <c r="A871" t="s">
        <v>547</v>
      </c>
      <c r="B871" t="s">
        <v>548</v>
      </c>
      <c r="C871" t="s">
        <v>96</v>
      </c>
      <c r="D871" t="s">
        <v>97</v>
      </c>
      <c r="E871" t="s">
        <v>648</v>
      </c>
      <c r="F871" t="s">
        <v>2012</v>
      </c>
    </row>
    <row r="872" spans="1:6" x14ac:dyDescent="0.2">
      <c r="A872" t="s">
        <v>547</v>
      </c>
      <c r="B872" t="s">
        <v>548</v>
      </c>
      <c r="C872" t="s">
        <v>96</v>
      </c>
      <c r="D872" t="s">
        <v>97</v>
      </c>
      <c r="E872" t="s">
        <v>686</v>
      </c>
      <c r="F872" t="s">
        <v>2013</v>
      </c>
    </row>
    <row r="873" spans="1:6" x14ac:dyDescent="0.2">
      <c r="A873" t="s">
        <v>547</v>
      </c>
      <c r="B873" t="s">
        <v>548</v>
      </c>
      <c r="C873" t="s">
        <v>96</v>
      </c>
      <c r="D873" t="s">
        <v>97</v>
      </c>
      <c r="E873" t="s">
        <v>704</v>
      </c>
      <c r="F873" t="s">
        <v>2014</v>
      </c>
    </row>
    <row r="874" spans="1:6" x14ac:dyDescent="0.2">
      <c r="A874" t="s">
        <v>547</v>
      </c>
      <c r="B874" t="s">
        <v>548</v>
      </c>
      <c r="C874" t="s">
        <v>96</v>
      </c>
      <c r="D874" t="s">
        <v>97</v>
      </c>
      <c r="E874" t="s">
        <v>714</v>
      </c>
      <c r="F874" t="s">
        <v>2015</v>
      </c>
    </row>
    <row r="875" spans="1:6" x14ac:dyDescent="0.2">
      <c r="A875" t="s">
        <v>547</v>
      </c>
      <c r="B875" t="s">
        <v>548</v>
      </c>
      <c r="C875" t="s">
        <v>96</v>
      </c>
      <c r="D875" t="s">
        <v>97</v>
      </c>
      <c r="E875" t="s">
        <v>724</v>
      </c>
      <c r="F875" t="s">
        <v>2016</v>
      </c>
    </row>
    <row r="876" spans="1:6" x14ac:dyDescent="0.2">
      <c r="A876" t="s">
        <v>547</v>
      </c>
      <c r="B876" t="s">
        <v>548</v>
      </c>
      <c r="C876" t="s">
        <v>96</v>
      </c>
      <c r="D876" t="s">
        <v>97</v>
      </c>
      <c r="E876" t="s">
        <v>684</v>
      </c>
      <c r="F876" t="s">
        <v>2017</v>
      </c>
    </row>
    <row r="877" spans="1:6" x14ac:dyDescent="0.2">
      <c r="A877" t="s">
        <v>547</v>
      </c>
      <c r="B877" t="s">
        <v>548</v>
      </c>
      <c r="C877" t="s">
        <v>96</v>
      </c>
      <c r="D877" t="s">
        <v>97</v>
      </c>
      <c r="E877" t="s">
        <v>674</v>
      </c>
      <c r="F877" t="s">
        <v>2018</v>
      </c>
    </row>
    <row r="878" spans="1:6" x14ac:dyDescent="0.2">
      <c r="A878" t="s">
        <v>547</v>
      </c>
      <c r="B878" t="s">
        <v>548</v>
      </c>
      <c r="C878" t="s">
        <v>96</v>
      </c>
      <c r="D878" t="s">
        <v>97</v>
      </c>
      <c r="E878" t="s">
        <v>656</v>
      </c>
      <c r="F878" t="s">
        <v>2019</v>
      </c>
    </row>
    <row r="879" spans="1:6" x14ac:dyDescent="0.2">
      <c r="A879" t="s">
        <v>547</v>
      </c>
      <c r="B879" t="s">
        <v>548</v>
      </c>
      <c r="C879" t="s">
        <v>96</v>
      </c>
      <c r="D879" t="s">
        <v>97</v>
      </c>
      <c r="E879" t="s">
        <v>752</v>
      </c>
      <c r="F879" t="s">
        <v>2020</v>
      </c>
    </row>
    <row r="880" spans="1:6" x14ac:dyDescent="0.2">
      <c r="A880" t="s">
        <v>547</v>
      </c>
      <c r="B880" t="s">
        <v>548</v>
      </c>
      <c r="C880" t="s">
        <v>96</v>
      </c>
      <c r="D880" t="s">
        <v>97</v>
      </c>
      <c r="E880" t="s">
        <v>726</v>
      </c>
      <c r="F880" t="s">
        <v>2021</v>
      </c>
    </row>
    <row r="881" spans="1:6" x14ac:dyDescent="0.2">
      <c r="A881" t="s">
        <v>547</v>
      </c>
      <c r="B881" t="s">
        <v>548</v>
      </c>
      <c r="C881" t="s">
        <v>96</v>
      </c>
      <c r="D881" t="s">
        <v>97</v>
      </c>
      <c r="E881" t="s">
        <v>690</v>
      </c>
      <c r="F881" t="s">
        <v>2022</v>
      </c>
    </row>
    <row r="882" spans="1:6" x14ac:dyDescent="0.2">
      <c r="A882" t="s">
        <v>547</v>
      </c>
      <c r="B882" t="s">
        <v>548</v>
      </c>
      <c r="C882" t="s">
        <v>96</v>
      </c>
      <c r="D882" t="s">
        <v>97</v>
      </c>
      <c r="E882" t="s">
        <v>692</v>
      </c>
      <c r="F882" t="s">
        <v>2023</v>
      </c>
    </row>
    <row r="883" spans="1:6" x14ac:dyDescent="0.2">
      <c r="A883" t="s">
        <v>547</v>
      </c>
      <c r="B883" t="s">
        <v>548</v>
      </c>
      <c r="C883" t="s">
        <v>96</v>
      </c>
      <c r="D883" t="s">
        <v>97</v>
      </c>
      <c r="E883" t="s">
        <v>718</v>
      </c>
      <c r="F883" t="s">
        <v>2024</v>
      </c>
    </row>
    <row r="884" spans="1:6" x14ac:dyDescent="0.2">
      <c r="A884" t="s">
        <v>547</v>
      </c>
      <c r="B884" t="s">
        <v>548</v>
      </c>
      <c r="C884" t="s">
        <v>96</v>
      </c>
      <c r="D884" t="s">
        <v>97</v>
      </c>
      <c r="E884" t="s">
        <v>762</v>
      </c>
      <c r="F884" t="s">
        <v>2025</v>
      </c>
    </row>
    <row r="885" spans="1:6" x14ac:dyDescent="0.2">
      <c r="A885" t="s">
        <v>547</v>
      </c>
      <c r="B885" t="s">
        <v>548</v>
      </c>
      <c r="C885" t="s">
        <v>96</v>
      </c>
      <c r="D885" t="s">
        <v>97</v>
      </c>
      <c r="E885" t="s">
        <v>666</v>
      </c>
      <c r="F885" t="s">
        <v>2026</v>
      </c>
    </row>
    <row r="886" spans="1:6" x14ac:dyDescent="0.2">
      <c r="A886" t="s">
        <v>547</v>
      </c>
      <c r="B886" t="s">
        <v>548</v>
      </c>
      <c r="C886" t="s">
        <v>96</v>
      </c>
      <c r="D886" t="s">
        <v>97</v>
      </c>
      <c r="E886" t="s">
        <v>700</v>
      </c>
      <c r="F886" t="s">
        <v>2027</v>
      </c>
    </row>
    <row r="887" spans="1:6" x14ac:dyDescent="0.2">
      <c r="A887" t="s">
        <v>547</v>
      </c>
      <c r="B887" t="s">
        <v>548</v>
      </c>
      <c r="C887" t="s">
        <v>96</v>
      </c>
      <c r="D887" t="s">
        <v>97</v>
      </c>
      <c r="E887" t="s">
        <v>736</v>
      </c>
      <c r="F887" t="s">
        <v>2028</v>
      </c>
    </row>
    <row r="888" spans="1:6" x14ac:dyDescent="0.2">
      <c r="A888" t="s">
        <v>547</v>
      </c>
      <c r="B888" t="s">
        <v>548</v>
      </c>
      <c r="C888" t="s">
        <v>96</v>
      </c>
      <c r="D888" t="s">
        <v>97</v>
      </c>
      <c r="E888" t="s">
        <v>712</v>
      </c>
      <c r="F888" t="s">
        <v>2029</v>
      </c>
    </row>
    <row r="889" spans="1:6" x14ac:dyDescent="0.2">
      <c r="A889" t="s">
        <v>547</v>
      </c>
      <c r="B889" t="s">
        <v>548</v>
      </c>
      <c r="C889" t="s">
        <v>96</v>
      </c>
      <c r="D889" t="s">
        <v>97</v>
      </c>
      <c r="E889" t="s">
        <v>756</v>
      </c>
      <c r="F889" t="s">
        <v>2030</v>
      </c>
    </row>
    <row r="890" spans="1:6" x14ac:dyDescent="0.2">
      <c r="A890" t="s">
        <v>547</v>
      </c>
      <c r="B890" t="s">
        <v>548</v>
      </c>
      <c r="C890" t="s">
        <v>96</v>
      </c>
      <c r="D890" t="s">
        <v>97</v>
      </c>
      <c r="E890" t="s">
        <v>638</v>
      </c>
      <c r="F890" t="s">
        <v>2031</v>
      </c>
    </row>
    <row r="891" spans="1:6" x14ac:dyDescent="0.2">
      <c r="A891" t="s">
        <v>547</v>
      </c>
      <c r="B891" t="s">
        <v>548</v>
      </c>
      <c r="C891" t="s">
        <v>96</v>
      </c>
      <c r="D891" t="s">
        <v>97</v>
      </c>
      <c r="E891" t="s">
        <v>740</v>
      </c>
      <c r="F891" t="s">
        <v>2032</v>
      </c>
    </row>
    <row r="892" spans="1:6" x14ac:dyDescent="0.2">
      <c r="A892" t="s">
        <v>547</v>
      </c>
      <c r="B892" t="s">
        <v>548</v>
      </c>
      <c r="C892" t="s">
        <v>96</v>
      </c>
      <c r="D892" t="s">
        <v>97</v>
      </c>
      <c r="E892" t="s">
        <v>694</v>
      </c>
      <c r="F892" t="s">
        <v>2033</v>
      </c>
    </row>
    <row r="893" spans="1:6" x14ac:dyDescent="0.2">
      <c r="A893" t="s">
        <v>547</v>
      </c>
      <c r="B893" t="s">
        <v>548</v>
      </c>
      <c r="C893" t="s">
        <v>96</v>
      </c>
      <c r="D893" t="s">
        <v>97</v>
      </c>
      <c r="E893" t="s">
        <v>730</v>
      </c>
      <c r="F893" t="s">
        <v>2034</v>
      </c>
    </row>
    <row r="894" spans="1:6" x14ac:dyDescent="0.2">
      <c r="A894" t="s">
        <v>547</v>
      </c>
      <c r="B894" t="s">
        <v>548</v>
      </c>
      <c r="C894" t="s">
        <v>96</v>
      </c>
      <c r="D894" t="s">
        <v>97</v>
      </c>
      <c r="E894" t="s">
        <v>676</v>
      </c>
      <c r="F894" t="s">
        <v>2035</v>
      </c>
    </row>
    <row r="895" spans="1:6" x14ac:dyDescent="0.2">
      <c r="A895" t="s">
        <v>547</v>
      </c>
      <c r="B895" t="s">
        <v>548</v>
      </c>
      <c r="C895" t="s">
        <v>96</v>
      </c>
      <c r="D895" t="s">
        <v>97</v>
      </c>
      <c r="E895" t="s">
        <v>2036</v>
      </c>
      <c r="F895" t="s">
        <v>2037</v>
      </c>
    </row>
    <row r="896" spans="1:6" x14ac:dyDescent="0.2">
      <c r="A896" t="s">
        <v>547</v>
      </c>
      <c r="B896" t="s">
        <v>548</v>
      </c>
      <c r="C896" t="s">
        <v>96</v>
      </c>
      <c r="D896" t="s">
        <v>97</v>
      </c>
      <c r="E896" t="s">
        <v>760</v>
      </c>
      <c r="F896" t="s">
        <v>2038</v>
      </c>
    </row>
    <row r="897" spans="1:6" x14ac:dyDescent="0.2">
      <c r="A897" t="s">
        <v>547</v>
      </c>
      <c r="B897" t="s">
        <v>548</v>
      </c>
      <c r="C897" t="s">
        <v>96</v>
      </c>
      <c r="D897" t="s">
        <v>97</v>
      </c>
      <c r="E897" t="s">
        <v>732</v>
      </c>
      <c r="F897" t="s">
        <v>2039</v>
      </c>
    </row>
    <row r="898" spans="1:6" x14ac:dyDescent="0.2">
      <c r="A898" t="s">
        <v>547</v>
      </c>
      <c r="B898" t="s">
        <v>548</v>
      </c>
      <c r="C898" t="s">
        <v>96</v>
      </c>
      <c r="D898" t="s">
        <v>97</v>
      </c>
      <c r="E898" t="s">
        <v>660</v>
      </c>
      <c r="F898" t="s">
        <v>2040</v>
      </c>
    </row>
    <row r="899" spans="1:6" x14ac:dyDescent="0.2">
      <c r="A899" t="s">
        <v>547</v>
      </c>
      <c r="B899" t="s">
        <v>548</v>
      </c>
      <c r="C899" t="s">
        <v>96</v>
      </c>
      <c r="D899" t="s">
        <v>97</v>
      </c>
      <c r="E899" t="s">
        <v>664</v>
      </c>
      <c r="F899" t="s">
        <v>2041</v>
      </c>
    </row>
    <row r="900" spans="1:6" x14ac:dyDescent="0.2">
      <c r="A900" t="s">
        <v>547</v>
      </c>
      <c r="B900" t="s">
        <v>548</v>
      </c>
      <c r="C900" t="s">
        <v>96</v>
      </c>
      <c r="D900" t="s">
        <v>97</v>
      </c>
      <c r="E900" t="s">
        <v>716</v>
      </c>
      <c r="F900" t="s">
        <v>2042</v>
      </c>
    </row>
    <row r="901" spans="1:6" x14ac:dyDescent="0.2">
      <c r="A901" t="s">
        <v>547</v>
      </c>
      <c r="B901" t="s">
        <v>548</v>
      </c>
      <c r="C901" t="s">
        <v>96</v>
      </c>
      <c r="D901" t="s">
        <v>97</v>
      </c>
      <c r="E901" t="s">
        <v>728</v>
      </c>
      <c r="F901" t="s">
        <v>2043</v>
      </c>
    </row>
    <row r="902" spans="1:6" x14ac:dyDescent="0.2">
      <c r="A902" t="s">
        <v>547</v>
      </c>
      <c r="B902" t="s">
        <v>548</v>
      </c>
      <c r="C902" t="s">
        <v>96</v>
      </c>
      <c r="D902" t="s">
        <v>97</v>
      </c>
      <c r="E902" t="s">
        <v>754</v>
      </c>
      <c r="F902" t="s">
        <v>2044</v>
      </c>
    </row>
    <row r="903" spans="1:6" x14ac:dyDescent="0.2">
      <c r="A903" t="s">
        <v>547</v>
      </c>
      <c r="B903" t="s">
        <v>548</v>
      </c>
      <c r="C903" t="s">
        <v>96</v>
      </c>
      <c r="D903" t="s">
        <v>97</v>
      </c>
      <c r="E903" t="s">
        <v>748</v>
      </c>
      <c r="F903" t="s">
        <v>2045</v>
      </c>
    </row>
    <row r="904" spans="1:6" x14ac:dyDescent="0.2">
      <c r="A904" t="s">
        <v>547</v>
      </c>
      <c r="B904" t="s">
        <v>548</v>
      </c>
      <c r="C904" t="s">
        <v>96</v>
      </c>
      <c r="D904" t="s">
        <v>97</v>
      </c>
      <c r="E904" t="s">
        <v>702</v>
      </c>
      <c r="F904" t="s">
        <v>2046</v>
      </c>
    </row>
    <row r="905" spans="1:6" x14ac:dyDescent="0.2">
      <c r="A905" t="s">
        <v>547</v>
      </c>
      <c r="B905" t="s">
        <v>548</v>
      </c>
      <c r="C905" t="s">
        <v>96</v>
      </c>
      <c r="D905" t="s">
        <v>97</v>
      </c>
      <c r="E905" t="s">
        <v>722</v>
      </c>
      <c r="F905" t="s">
        <v>2047</v>
      </c>
    </row>
    <row r="906" spans="1:6" x14ac:dyDescent="0.2">
      <c r="A906" t="s">
        <v>547</v>
      </c>
      <c r="B906" t="s">
        <v>548</v>
      </c>
      <c r="C906" t="s">
        <v>96</v>
      </c>
      <c r="D906" t="s">
        <v>97</v>
      </c>
      <c r="E906" t="s">
        <v>922</v>
      </c>
      <c r="F906" t="s">
        <v>2048</v>
      </c>
    </row>
    <row r="907" spans="1:6" x14ac:dyDescent="0.2">
      <c r="A907" t="s">
        <v>547</v>
      </c>
      <c r="B907" t="s">
        <v>548</v>
      </c>
      <c r="C907" t="s">
        <v>96</v>
      </c>
      <c r="D907" t="s">
        <v>97</v>
      </c>
      <c r="E907" t="s">
        <v>746</v>
      </c>
      <c r="F907" t="s">
        <v>2049</v>
      </c>
    </row>
    <row r="908" spans="1:6" x14ac:dyDescent="0.2">
      <c r="A908" t="s">
        <v>547</v>
      </c>
      <c r="B908" t="s">
        <v>548</v>
      </c>
      <c r="C908" t="s">
        <v>96</v>
      </c>
      <c r="D908" t="s">
        <v>97</v>
      </c>
      <c r="E908" t="s">
        <v>710</v>
      </c>
      <c r="F908" t="s">
        <v>2050</v>
      </c>
    </row>
    <row r="909" spans="1:6" x14ac:dyDescent="0.2">
      <c r="A909" t="s">
        <v>547</v>
      </c>
      <c r="B909" t="s">
        <v>548</v>
      </c>
      <c r="C909" t="s">
        <v>96</v>
      </c>
      <c r="D909" t="s">
        <v>97</v>
      </c>
      <c r="E909" t="s">
        <v>734</v>
      </c>
      <c r="F909" t="s">
        <v>2051</v>
      </c>
    </row>
    <row r="910" spans="1:6" x14ac:dyDescent="0.2">
      <c r="A910" t="s">
        <v>547</v>
      </c>
      <c r="B910" t="s">
        <v>548</v>
      </c>
      <c r="C910" t="s">
        <v>96</v>
      </c>
      <c r="D910" t="s">
        <v>97</v>
      </c>
      <c r="E910" t="s">
        <v>898</v>
      </c>
      <c r="F910" t="s">
        <v>2052</v>
      </c>
    </row>
    <row r="911" spans="1:6" x14ac:dyDescent="0.2">
      <c r="A911" t="s">
        <v>547</v>
      </c>
      <c r="B911" t="s">
        <v>548</v>
      </c>
      <c r="C911" t="s">
        <v>96</v>
      </c>
      <c r="D911" t="s">
        <v>97</v>
      </c>
      <c r="E911" t="s">
        <v>770</v>
      </c>
      <c r="F911" t="s">
        <v>2053</v>
      </c>
    </row>
    <row r="912" spans="1:6" x14ac:dyDescent="0.2">
      <c r="A912" t="s">
        <v>547</v>
      </c>
      <c r="B912" t="s">
        <v>548</v>
      </c>
      <c r="C912" t="s">
        <v>96</v>
      </c>
      <c r="D912" t="s">
        <v>97</v>
      </c>
      <c r="E912" t="s">
        <v>698</v>
      </c>
      <c r="F912" t="s">
        <v>2054</v>
      </c>
    </row>
    <row r="913" spans="1:6" x14ac:dyDescent="0.2">
      <c r="A913" t="s">
        <v>547</v>
      </c>
      <c r="B913" t="s">
        <v>548</v>
      </c>
      <c r="C913" t="s">
        <v>96</v>
      </c>
      <c r="D913" t="s">
        <v>97</v>
      </c>
      <c r="E913" t="s">
        <v>2055</v>
      </c>
      <c r="F913" t="s">
        <v>2056</v>
      </c>
    </row>
    <row r="914" spans="1:6" x14ac:dyDescent="0.2">
      <c r="A914" t="s">
        <v>547</v>
      </c>
      <c r="B914" t="s">
        <v>548</v>
      </c>
      <c r="C914" t="s">
        <v>96</v>
      </c>
      <c r="D914" t="s">
        <v>97</v>
      </c>
      <c r="E914" t="s">
        <v>750</v>
      </c>
      <c r="F914" t="s">
        <v>2057</v>
      </c>
    </row>
    <row r="915" spans="1:6" x14ac:dyDescent="0.2">
      <c r="A915" t="s">
        <v>547</v>
      </c>
      <c r="B915" t="s">
        <v>548</v>
      </c>
      <c r="C915" t="s">
        <v>96</v>
      </c>
      <c r="D915" t="s">
        <v>97</v>
      </c>
      <c r="E915" t="s">
        <v>932</v>
      </c>
      <c r="F915" t="s">
        <v>2058</v>
      </c>
    </row>
    <row r="916" spans="1:6" x14ac:dyDescent="0.2">
      <c r="A916" t="s">
        <v>547</v>
      </c>
      <c r="B916" t="s">
        <v>548</v>
      </c>
      <c r="C916" t="s">
        <v>96</v>
      </c>
      <c r="D916" t="s">
        <v>97</v>
      </c>
      <c r="E916" t="s">
        <v>764</v>
      </c>
      <c r="F916" t="s">
        <v>2059</v>
      </c>
    </row>
    <row r="917" spans="1:6" x14ac:dyDescent="0.2">
      <c r="A917" t="s">
        <v>547</v>
      </c>
      <c r="B917" t="s">
        <v>548</v>
      </c>
      <c r="C917" t="s">
        <v>96</v>
      </c>
      <c r="D917" t="s">
        <v>97</v>
      </c>
      <c r="E917" t="s">
        <v>744</v>
      </c>
      <c r="F917" t="s">
        <v>2060</v>
      </c>
    </row>
    <row r="918" spans="1:6" x14ac:dyDescent="0.2">
      <c r="A918" t="s">
        <v>547</v>
      </c>
      <c r="B918" t="s">
        <v>548</v>
      </c>
      <c r="C918" t="s">
        <v>96</v>
      </c>
      <c r="D918" t="s">
        <v>97</v>
      </c>
      <c r="E918" t="s">
        <v>772</v>
      </c>
      <c r="F918" t="s">
        <v>2061</v>
      </c>
    </row>
    <row r="919" spans="1:6" x14ac:dyDescent="0.2">
      <c r="A919" t="s">
        <v>547</v>
      </c>
      <c r="B919" t="s">
        <v>548</v>
      </c>
      <c r="C919" t="s">
        <v>96</v>
      </c>
      <c r="D919" t="s">
        <v>97</v>
      </c>
      <c r="E919" t="s">
        <v>790</v>
      </c>
      <c r="F919" t="s">
        <v>2062</v>
      </c>
    </row>
    <row r="920" spans="1:6" x14ac:dyDescent="0.2">
      <c r="A920" t="s">
        <v>547</v>
      </c>
      <c r="B920" t="s">
        <v>548</v>
      </c>
      <c r="C920" t="s">
        <v>96</v>
      </c>
      <c r="D920" t="s">
        <v>97</v>
      </c>
      <c r="E920" t="s">
        <v>758</v>
      </c>
      <c r="F920" t="s">
        <v>2063</v>
      </c>
    </row>
    <row r="921" spans="1:6" x14ac:dyDescent="0.2">
      <c r="A921" t="s">
        <v>547</v>
      </c>
      <c r="B921" t="s">
        <v>548</v>
      </c>
      <c r="C921" t="s">
        <v>96</v>
      </c>
      <c r="D921" t="s">
        <v>97</v>
      </c>
      <c r="E921" t="s">
        <v>766</v>
      </c>
      <c r="F921" t="s">
        <v>2064</v>
      </c>
    </row>
    <row r="922" spans="1:6" x14ac:dyDescent="0.2">
      <c r="A922" t="s">
        <v>547</v>
      </c>
      <c r="B922" t="s">
        <v>548</v>
      </c>
      <c r="C922" t="s">
        <v>96</v>
      </c>
      <c r="D922" t="s">
        <v>97</v>
      </c>
      <c r="E922" t="s">
        <v>672</v>
      </c>
      <c r="F922" t="s">
        <v>2065</v>
      </c>
    </row>
    <row r="923" spans="1:6" x14ac:dyDescent="0.2">
      <c r="A923" t="s">
        <v>547</v>
      </c>
      <c r="B923" t="s">
        <v>548</v>
      </c>
      <c r="C923" t="s">
        <v>96</v>
      </c>
      <c r="D923" t="s">
        <v>97</v>
      </c>
      <c r="E923" t="s">
        <v>2066</v>
      </c>
      <c r="F923" t="s">
        <v>2067</v>
      </c>
    </row>
    <row r="924" spans="1:6" x14ac:dyDescent="0.2">
      <c r="A924" t="s">
        <v>547</v>
      </c>
      <c r="B924" t="s">
        <v>548</v>
      </c>
      <c r="C924" t="s">
        <v>96</v>
      </c>
      <c r="D924" t="s">
        <v>97</v>
      </c>
      <c r="E924" t="s">
        <v>2068</v>
      </c>
      <c r="F924" t="s">
        <v>2069</v>
      </c>
    </row>
    <row r="925" spans="1:6" x14ac:dyDescent="0.2">
      <c r="A925" t="s">
        <v>547</v>
      </c>
      <c r="B925" t="s">
        <v>548</v>
      </c>
      <c r="C925" t="s">
        <v>96</v>
      </c>
      <c r="D925" t="s">
        <v>97</v>
      </c>
      <c r="E925" t="s">
        <v>946</v>
      </c>
      <c r="F925" t="s">
        <v>2070</v>
      </c>
    </row>
    <row r="926" spans="1:6" x14ac:dyDescent="0.2">
      <c r="A926" t="s">
        <v>547</v>
      </c>
      <c r="B926" t="s">
        <v>548</v>
      </c>
      <c r="C926" t="s">
        <v>96</v>
      </c>
      <c r="D926" t="s">
        <v>97</v>
      </c>
      <c r="E926" t="s">
        <v>2071</v>
      </c>
      <c r="F926" t="s">
        <v>2072</v>
      </c>
    </row>
    <row r="927" spans="1:6" x14ac:dyDescent="0.2">
      <c r="A927" t="s">
        <v>547</v>
      </c>
      <c r="B927" t="s">
        <v>548</v>
      </c>
      <c r="C927" t="s">
        <v>96</v>
      </c>
      <c r="D927" t="s">
        <v>97</v>
      </c>
      <c r="E927" t="s">
        <v>2073</v>
      </c>
      <c r="F927" t="s">
        <v>2074</v>
      </c>
    </row>
    <row r="928" spans="1:6" x14ac:dyDescent="0.2">
      <c r="A928" t="s">
        <v>547</v>
      </c>
      <c r="B928" t="s">
        <v>548</v>
      </c>
      <c r="C928" t="s">
        <v>96</v>
      </c>
      <c r="D928" t="s">
        <v>97</v>
      </c>
      <c r="E928" t="s">
        <v>1027</v>
      </c>
      <c r="F928" t="s">
        <v>2075</v>
      </c>
    </row>
    <row r="929" spans="1:6" x14ac:dyDescent="0.2">
      <c r="A929" t="s">
        <v>547</v>
      </c>
      <c r="B929" t="s">
        <v>548</v>
      </c>
      <c r="C929" t="s">
        <v>96</v>
      </c>
      <c r="D929" t="s">
        <v>97</v>
      </c>
      <c r="E929" t="s">
        <v>1019</v>
      </c>
      <c r="F929" t="s">
        <v>2076</v>
      </c>
    </row>
    <row r="930" spans="1:6" x14ac:dyDescent="0.2">
      <c r="A930" t="s">
        <v>547</v>
      </c>
      <c r="B930" t="s">
        <v>548</v>
      </c>
      <c r="C930" t="s">
        <v>96</v>
      </c>
      <c r="D930" t="s">
        <v>97</v>
      </c>
      <c r="E930" t="s">
        <v>877</v>
      </c>
      <c r="F930" t="s">
        <v>2077</v>
      </c>
    </row>
    <row r="931" spans="1:6" x14ac:dyDescent="0.2">
      <c r="A931" t="s">
        <v>547</v>
      </c>
      <c r="B931" t="s">
        <v>548</v>
      </c>
      <c r="C931" t="s">
        <v>96</v>
      </c>
      <c r="D931" t="s">
        <v>97</v>
      </c>
      <c r="E931" t="s">
        <v>784</v>
      </c>
      <c r="F931" t="s">
        <v>2078</v>
      </c>
    </row>
    <row r="932" spans="1:6" x14ac:dyDescent="0.2">
      <c r="A932" t="s">
        <v>547</v>
      </c>
      <c r="B932" t="s">
        <v>548</v>
      </c>
      <c r="C932" t="s">
        <v>96</v>
      </c>
      <c r="D932" t="s">
        <v>97</v>
      </c>
      <c r="E932" t="s">
        <v>2079</v>
      </c>
      <c r="F932" t="s">
        <v>2080</v>
      </c>
    </row>
    <row r="933" spans="1:6" x14ac:dyDescent="0.2">
      <c r="A933" t="s">
        <v>547</v>
      </c>
      <c r="B933" t="s">
        <v>548</v>
      </c>
      <c r="C933" t="s">
        <v>96</v>
      </c>
      <c r="D933" t="s">
        <v>97</v>
      </c>
      <c r="E933" t="s">
        <v>646</v>
      </c>
      <c r="F933" t="s">
        <v>2081</v>
      </c>
    </row>
    <row r="934" spans="1:6" x14ac:dyDescent="0.2">
      <c r="A934" t="s">
        <v>547</v>
      </c>
      <c r="B934" t="s">
        <v>548</v>
      </c>
      <c r="C934" t="s">
        <v>96</v>
      </c>
      <c r="D934" t="s">
        <v>97</v>
      </c>
      <c r="E934" t="s">
        <v>2082</v>
      </c>
      <c r="F934" t="s">
        <v>2083</v>
      </c>
    </row>
    <row r="935" spans="1:6" x14ac:dyDescent="0.2">
      <c r="A935" t="s">
        <v>547</v>
      </c>
      <c r="B935" t="s">
        <v>548</v>
      </c>
      <c r="C935" t="s">
        <v>96</v>
      </c>
      <c r="D935" t="s">
        <v>97</v>
      </c>
      <c r="E935" t="s">
        <v>774</v>
      </c>
      <c r="F935" t="s">
        <v>2084</v>
      </c>
    </row>
    <row r="936" spans="1:6" x14ac:dyDescent="0.2">
      <c r="A936" t="s">
        <v>547</v>
      </c>
      <c r="B936" t="s">
        <v>548</v>
      </c>
      <c r="C936" t="s">
        <v>96</v>
      </c>
      <c r="D936" t="s">
        <v>97</v>
      </c>
      <c r="E936" t="s">
        <v>2085</v>
      </c>
      <c r="F936" t="s">
        <v>2086</v>
      </c>
    </row>
    <row r="937" spans="1:6" x14ac:dyDescent="0.2">
      <c r="A937" t="s">
        <v>547</v>
      </c>
      <c r="B937" t="s">
        <v>548</v>
      </c>
      <c r="C937" t="s">
        <v>96</v>
      </c>
      <c r="D937" t="s">
        <v>97</v>
      </c>
      <c r="E937" t="s">
        <v>706</v>
      </c>
      <c r="F937" t="s">
        <v>2087</v>
      </c>
    </row>
    <row r="938" spans="1:6" x14ac:dyDescent="0.2">
      <c r="A938" t="s">
        <v>547</v>
      </c>
      <c r="B938" t="s">
        <v>548</v>
      </c>
      <c r="C938" t="s">
        <v>96</v>
      </c>
      <c r="D938" t="s">
        <v>97</v>
      </c>
      <c r="E938" t="s">
        <v>768</v>
      </c>
      <c r="F938" t="s">
        <v>2088</v>
      </c>
    </row>
    <row r="939" spans="1:6" x14ac:dyDescent="0.2">
      <c r="A939" t="s">
        <v>547</v>
      </c>
      <c r="B939" t="s">
        <v>548</v>
      </c>
      <c r="C939" t="s">
        <v>96</v>
      </c>
      <c r="D939" t="s">
        <v>97</v>
      </c>
      <c r="E939" t="s">
        <v>2089</v>
      </c>
      <c r="F939" t="s">
        <v>2090</v>
      </c>
    </row>
    <row r="940" spans="1:6" x14ac:dyDescent="0.2">
      <c r="A940" t="s">
        <v>547</v>
      </c>
      <c r="B940" t="s">
        <v>548</v>
      </c>
      <c r="C940" t="s">
        <v>96</v>
      </c>
      <c r="D940" t="s">
        <v>97</v>
      </c>
      <c r="E940" t="s">
        <v>776</v>
      </c>
      <c r="F940" t="s">
        <v>2091</v>
      </c>
    </row>
    <row r="941" spans="1:6" x14ac:dyDescent="0.2">
      <c r="A941" t="s">
        <v>547</v>
      </c>
      <c r="B941" t="s">
        <v>548</v>
      </c>
      <c r="C941" t="s">
        <v>96</v>
      </c>
      <c r="D941" t="s">
        <v>97</v>
      </c>
      <c r="E941" t="s">
        <v>778</v>
      </c>
      <c r="F941" t="s">
        <v>2092</v>
      </c>
    </row>
    <row r="942" spans="1:6" x14ac:dyDescent="0.2">
      <c r="A942" t="s">
        <v>547</v>
      </c>
      <c r="B942" t="s">
        <v>548</v>
      </c>
      <c r="C942" t="s">
        <v>96</v>
      </c>
      <c r="D942" t="s">
        <v>97</v>
      </c>
      <c r="E942" t="s">
        <v>944</v>
      </c>
      <c r="F942" t="s">
        <v>2093</v>
      </c>
    </row>
    <row r="943" spans="1:6" x14ac:dyDescent="0.2">
      <c r="A943" t="s">
        <v>547</v>
      </c>
      <c r="B943" t="s">
        <v>548</v>
      </c>
      <c r="C943" t="s">
        <v>96</v>
      </c>
      <c r="D943" t="s">
        <v>97</v>
      </c>
      <c r="E943" t="s">
        <v>2094</v>
      </c>
      <c r="F943" t="s">
        <v>2095</v>
      </c>
    </row>
    <row r="944" spans="1:6" x14ac:dyDescent="0.2">
      <c r="A944" t="s">
        <v>547</v>
      </c>
      <c r="B944" t="s">
        <v>548</v>
      </c>
      <c r="C944" t="s">
        <v>96</v>
      </c>
      <c r="D944" t="s">
        <v>97</v>
      </c>
      <c r="E944" t="s">
        <v>782</v>
      </c>
      <c r="F944" t="s">
        <v>2096</v>
      </c>
    </row>
    <row r="945" spans="1:6" x14ac:dyDescent="0.2">
      <c r="A945" t="s">
        <v>547</v>
      </c>
      <c r="B945" t="s">
        <v>548</v>
      </c>
      <c r="C945" t="s">
        <v>96</v>
      </c>
      <c r="D945" t="s">
        <v>97</v>
      </c>
      <c r="E945" t="s">
        <v>2097</v>
      </c>
      <c r="F945" t="s">
        <v>2098</v>
      </c>
    </row>
    <row r="946" spans="1:6" x14ac:dyDescent="0.2">
      <c r="A946" t="s">
        <v>547</v>
      </c>
      <c r="B946" t="s">
        <v>548</v>
      </c>
      <c r="C946" t="s">
        <v>96</v>
      </c>
      <c r="D946" t="s">
        <v>97</v>
      </c>
      <c r="E946" t="s">
        <v>948</v>
      </c>
      <c r="F946" t="s">
        <v>2099</v>
      </c>
    </row>
    <row r="947" spans="1:6" x14ac:dyDescent="0.2">
      <c r="A947" t="s">
        <v>547</v>
      </c>
      <c r="B947" t="s">
        <v>548</v>
      </c>
      <c r="C947" t="s">
        <v>96</v>
      </c>
      <c r="D947" t="s">
        <v>97</v>
      </c>
      <c r="E947" t="s">
        <v>2100</v>
      </c>
      <c r="F947" t="s">
        <v>2101</v>
      </c>
    </row>
    <row r="948" spans="1:6" x14ac:dyDescent="0.2">
      <c r="A948" t="s">
        <v>547</v>
      </c>
      <c r="B948" t="s">
        <v>548</v>
      </c>
      <c r="C948" t="s">
        <v>96</v>
      </c>
      <c r="D948" t="s">
        <v>97</v>
      </c>
      <c r="E948" t="s">
        <v>2102</v>
      </c>
      <c r="F948" t="s">
        <v>2103</v>
      </c>
    </row>
    <row r="949" spans="1:6" x14ac:dyDescent="0.2">
      <c r="A949" t="s">
        <v>547</v>
      </c>
      <c r="B949" t="s">
        <v>548</v>
      </c>
      <c r="C949" t="s">
        <v>96</v>
      </c>
      <c r="D949" t="s">
        <v>97</v>
      </c>
      <c r="E949" t="s">
        <v>938</v>
      </c>
      <c r="F949" t="s">
        <v>2104</v>
      </c>
    </row>
    <row r="950" spans="1:6" x14ac:dyDescent="0.2">
      <c r="A950" t="s">
        <v>547</v>
      </c>
      <c r="B950" t="s">
        <v>548</v>
      </c>
      <c r="C950" t="s">
        <v>96</v>
      </c>
      <c r="D950" t="s">
        <v>97</v>
      </c>
      <c r="E950" t="s">
        <v>2105</v>
      </c>
      <c r="F950" t="s">
        <v>2106</v>
      </c>
    </row>
    <row r="951" spans="1:6" x14ac:dyDescent="0.2">
      <c r="A951" t="s">
        <v>547</v>
      </c>
      <c r="B951" t="s">
        <v>548</v>
      </c>
      <c r="C951" t="s">
        <v>96</v>
      </c>
      <c r="D951" t="s">
        <v>97</v>
      </c>
      <c r="E951" t="s">
        <v>2107</v>
      </c>
      <c r="F951" t="s">
        <v>2108</v>
      </c>
    </row>
    <row r="952" spans="1:6" x14ac:dyDescent="0.2">
      <c r="A952" t="s">
        <v>547</v>
      </c>
      <c r="B952" t="s">
        <v>548</v>
      </c>
      <c r="C952" t="s">
        <v>96</v>
      </c>
      <c r="D952" t="s">
        <v>97</v>
      </c>
      <c r="E952" t="s">
        <v>2109</v>
      </c>
      <c r="F952" t="s">
        <v>2110</v>
      </c>
    </row>
    <row r="953" spans="1:6" x14ac:dyDescent="0.2">
      <c r="A953" t="s">
        <v>547</v>
      </c>
      <c r="B953" t="s">
        <v>548</v>
      </c>
      <c r="C953" t="s">
        <v>96</v>
      </c>
      <c r="D953" t="s">
        <v>97</v>
      </c>
      <c r="E953" t="s">
        <v>2111</v>
      </c>
      <c r="F953" t="s">
        <v>2112</v>
      </c>
    </row>
    <row r="954" spans="1:6" x14ac:dyDescent="0.2">
      <c r="A954" t="s">
        <v>547</v>
      </c>
      <c r="B954" t="s">
        <v>548</v>
      </c>
      <c r="C954" t="s">
        <v>96</v>
      </c>
      <c r="D954" t="s">
        <v>109</v>
      </c>
      <c r="E954" t="s">
        <v>2113</v>
      </c>
      <c r="F954" t="s">
        <v>2114</v>
      </c>
    </row>
    <row r="955" spans="1:6" x14ac:dyDescent="0.2">
      <c r="A955" t="s">
        <v>547</v>
      </c>
      <c r="B955" t="s">
        <v>548</v>
      </c>
      <c r="C955" t="s">
        <v>96</v>
      </c>
      <c r="D955" t="s">
        <v>109</v>
      </c>
      <c r="E955" t="s">
        <v>2115</v>
      </c>
      <c r="F955" t="s">
        <v>2116</v>
      </c>
    </row>
    <row r="956" spans="1:6" x14ac:dyDescent="0.2">
      <c r="A956" t="s">
        <v>547</v>
      </c>
      <c r="B956" t="s">
        <v>548</v>
      </c>
      <c r="C956" t="s">
        <v>96</v>
      </c>
      <c r="D956" t="s">
        <v>109</v>
      </c>
      <c r="E956" t="s">
        <v>2117</v>
      </c>
      <c r="F956" t="s">
        <v>2118</v>
      </c>
    </row>
    <row r="957" spans="1:6" x14ac:dyDescent="0.2">
      <c r="A957" t="s">
        <v>547</v>
      </c>
      <c r="B957" t="s">
        <v>548</v>
      </c>
      <c r="C957" t="s">
        <v>96</v>
      </c>
      <c r="D957" t="s">
        <v>109</v>
      </c>
      <c r="E957" t="s">
        <v>2119</v>
      </c>
      <c r="F957" t="s">
        <v>2120</v>
      </c>
    </row>
    <row r="958" spans="1:6" x14ac:dyDescent="0.2">
      <c r="A958" t="s">
        <v>547</v>
      </c>
      <c r="B958" t="s">
        <v>548</v>
      </c>
      <c r="C958" t="s">
        <v>96</v>
      </c>
      <c r="D958" t="s">
        <v>109</v>
      </c>
      <c r="E958" t="s">
        <v>2121</v>
      </c>
      <c r="F958" t="s">
        <v>2122</v>
      </c>
    </row>
    <row r="959" spans="1:6" x14ac:dyDescent="0.2">
      <c r="A959" t="s">
        <v>547</v>
      </c>
      <c r="B959" t="s">
        <v>548</v>
      </c>
      <c r="C959" t="s">
        <v>96</v>
      </c>
      <c r="D959" t="s">
        <v>109</v>
      </c>
      <c r="E959" t="s">
        <v>2123</v>
      </c>
      <c r="F959" t="s">
        <v>2124</v>
      </c>
    </row>
    <row r="960" spans="1:6" x14ac:dyDescent="0.2">
      <c r="A960" t="s">
        <v>547</v>
      </c>
      <c r="B960" t="s">
        <v>548</v>
      </c>
      <c r="C960" t="s">
        <v>96</v>
      </c>
      <c r="D960" t="s">
        <v>109</v>
      </c>
      <c r="E960" t="s">
        <v>2125</v>
      </c>
      <c r="F960" t="s">
        <v>2126</v>
      </c>
    </row>
    <row r="961" spans="1:6" x14ac:dyDescent="0.2">
      <c r="A961" t="s">
        <v>547</v>
      </c>
      <c r="B961" t="s">
        <v>548</v>
      </c>
      <c r="C961" t="s">
        <v>96</v>
      </c>
      <c r="D961" t="s">
        <v>109</v>
      </c>
      <c r="E961" t="s">
        <v>2127</v>
      </c>
      <c r="F961" t="s">
        <v>2128</v>
      </c>
    </row>
    <row r="962" spans="1:6" x14ac:dyDescent="0.2">
      <c r="A962" t="s">
        <v>547</v>
      </c>
      <c r="B962" t="s">
        <v>548</v>
      </c>
      <c r="C962" t="s">
        <v>96</v>
      </c>
      <c r="D962" t="s">
        <v>109</v>
      </c>
      <c r="E962" t="s">
        <v>2129</v>
      </c>
      <c r="F962" t="s">
        <v>2130</v>
      </c>
    </row>
    <row r="963" spans="1:6" x14ac:dyDescent="0.2">
      <c r="A963" t="s">
        <v>547</v>
      </c>
      <c r="B963" t="s">
        <v>548</v>
      </c>
      <c r="C963" t="s">
        <v>96</v>
      </c>
      <c r="D963" t="s">
        <v>109</v>
      </c>
      <c r="E963" t="s">
        <v>2131</v>
      </c>
      <c r="F963" t="s">
        <v>2132</v>
      </c>
    </row>
    <row r="964" spans="1:6" x14ac:dyDescent="0.2">
      <c r="A964" t="s">
        <v>547</v>
      </c>
      <c r="B964" t="s">
        <v>548</v>
      </c>
      <c r="C964" t="s">
        <v>96</v>
      </c>
      <c r="D964" t="s">
        <v>109</v>
      </c>
      <c r="E964" t="s">
        <v>2133</v>
      </c>
      <c r="F964" t="s">
        <v>2134</v>
      </c>
    </row>
    <row r="965" spans="1:6" x14ac:dyDescent="0.2">
      <c r="A965" t="s">
        <v>547</v>
      </c>
      <c r="B965" t="s">
        <v>548</v>
      </c>
      <c r="C965" t="s">
        <v>96</v>
      </c>
      <c r="D965" t="s">
        <v>109</v>
      </c>
      <c r="E965" t="s">
        <v>2135</v>
      </c>
      <c r="F965" t="s">
        <v>2136</v>
      </c>
    </row>
    <row r="966" spans="1:6" x14ac:dyDescent="0.2">
      <c r="A966" t="s">
        <v>547</v>
      </c>
      <c r="B966" t="s">
        <v>548</v>
      </c>
      <c r="C966" t="s">
        <v>96</v>
      </c>
      <c r="D966" t="s">
        <v>109</v>
      </c>
      <c r="E966" t="s">
        <v>2137</v>
      </c>
      <c r="F966" t="s">
        <v>2138</v>
      </c>
    </row>
    <row r="967" spans="1:6" x14ac:dyDescent="0.2">
      <c r="A967" t="s">
        <v>547</v>
      </c>
      <c r="B967" t="s">
        <v>548</v>
      </c>
      <c r="C967" t="s">
        <v>96</v>
      </c>
      <c r="D967" t="s">
        <v>109</v>
      </c>
      <c r="E967" t="s">
        <v>2139</v>
      </c>
      <c r="F967" t="s">
        <v>2140</v>
      </c>
    </row>
    <row r="968" spans="1:6" x14ac:dyDescent="0.2">
      <c r="A968" t="s">
        <v>547</v>
      </c>
      <c r="B968" t="s">
        <v>548</v>
      </c>
      <c r="C968" t="s">
        <v>96</v>
      </c>
      <c r="D968" t="s">
        <v>109</v>
      </c>
      <c r="E968" t="s">
        <v>2141</v>
      </c>
      <c r="F968" t="s">
        <v>2142</v>
      </c>
    </row>
    <row r="969" spans="1:6" x14ac:dyDescent="0.2">
      <c r="A969" t="s">
        <v>547</v>
      </c>
      <c r="B969" t="s">
        <v>548</v>
      </c>
      <c r="C969" t="s">
        <v>96</v>
      </c>
      <c r="D969" t="s">
        <v>109</v>
      </c>
      <c r="E969" t="s">
        <v>2143</v>
      </c>
      <c r="F969" t="s">
        <v>2144</v>
      </c>
    </row>
    <row r="970" spans="1:6" x14ac:dyDescent="0.2">
      <c r="A970" t="s">
        <v>547</v>
      </c>
      <c r="B970" t="s">
        <v>548</v>
      </c>
      <c r="C970" t="s">
        <v>96</v>
      </c>
      <c r="D970" t="s">
        <v>109</v>
      </c>
      <c r="E970" t="s">
        <v>2145</v>
      </c>
      <c r="F970" t="s">
        <v>2146</v>
      </c>
    </row>
    <row r="971" spans="1:6" x14ac:dyDescent="0.2">
      <c r="A971" t="s">
        <v>547</v>
      </c>
      <c r="B971" t="s">
        <v>548</v>
      </c>
      <c r="C971" t="s">
        <v>96</v>
      </c>
      <c r="D971" t="s">
        <v>109</v>
      </c>
      <c r="E971" t="s">
        <v>2147</v>
      </c>
      <c r="F971" t="s">
        <v>2148</v>
      </c>
    </row>
    <row r="972" spans="1:6" x14ac:dyDescent="0.2">
      <c r="A972" t="s">
        <v>547</v>
      </c>
      <c r="B972" t="s">
        <v>548</v>
      </c>
      <c r="C972" t="s">
        <v>96</v>
      </c>
      <c r="D972" t="s">
        <v>109</v>
      </c>
      <c r="E972" t="s">
        <v>2149</v>
      </c>
      <c r="F972" t="s">
        <v>2150</v>
      </c>
    </row>
    <row r="973" spans="1:6" x14ac:dyDescent="0.2">
      <c r="A973" t="s">
        <v>547</v>
      </c>
      <c r="B973" t="s">
        <v>548</v>
      </c>
      <c r="C973" t="s">
        <v>96</v>
      </c>
      <c r="D973" t="s">
        <v>109</v>
      </c>
      <c r="E973" t="s">
        <v>2151</v>
      </c>
      <c r="F973" t="s">
        <v>2152</v>
      </c>
    </row>
    <row r="974" spans="1:6" x14ac:dyDescent="0.2">
      <c r="A974" t="s">
        <v>547</v>
      </c>
      <c r="B974" t="s">
        <v>548</v>
      </c>
      <c r="C974" t="s">
        <v>96</v>
      </c>
      <c r="D974" t="s">
        <v>109</v>
      </c>
      <c r="E974" t="s">
        <v>2153</v>
      </c>
      <c r="F974" t="s">
        <v>2154</v>
      </c>
    </row>
    <row r="975" spans="1:6" x14ac:dyDescent="0.2">
      <c r="A975" t="s">
        <v>547</v>
      </c>
      <c r="B975" t="s">
        <v>548</v>
      </c>
      <c r="C975" t="s">
        <v>96</v>
      </c>
      <c r="D975" t="s">
        <v>109</v>
      </c>
      <c r="E975" t="s">
        <v>2155</v>
      </c>
      <c r="F975" t="s">
        <v>2156</v>
      </c>
    </row>
    <row r="976" spans="1:6" x14ac:dyDescent="0.2">
      <c r="A976" t="s">
        <v>547</v>
      </c>
      <c r="B976" t="s">
        <v>548</v>
      </c>
      <c r="C976" t="s">
        <v>96</v>
      </c>
      <c r="D976" t="s">
        <v>109</v>
      </c>
      <c r="E976" t="s">
        <v>2157</v>
      </c>
      <c r="F976" t="s">
        <v>2158</v>
      </c>
    </row>
    <row r="977" spans="1:6" x14ac:dyDescent="0.2">
      <c r="A977" t="s">
        <v>547</v>
      </c>
      <c r="B977" t="s">
        <v>548</v>
      </c>
      <c r="C977" t="s">
        <v>96</v>
      </c>
      <c r="D977" t="s">
        <v>109</v>
      </c>
      <c r="E977" t="s">
        <v>2159</v>
      </c>
      <c r="F977" t="s">
        <v>2160</v>
      </c>
    </row>
    <row r="978" spans="1:6" x14ac:dyDescent="0.2">
      <c r="A978" t="s">
        <v>547</v>
      </c>
      <c r="B978" t="s">
        <v>548</v>
      </c>
      <c r="C978" t="s">
        <v>96</v>
      </c>
      <c r="D978" t="s">
        <v>109</v>
      </c>
      <c r="E978" t="s">
        <v>2161</v>
      </c>
      <c r="F978" t="s">
        <v>2162</v>
      </c>
    </row>
    <row r="979" spans="1:6" x14ac:dyDescent="0.2">
      <c r="A979" t="s">
        <v>547</v>
      </c>
      <c r="B979" t="s">
        <v>548</v>
      </c>
      <c r="C979" t="s">
        <v>96</v>
      </c>
      <c r="D979" t="s">
        <v>109</v>
      </c>
      <c r="E979" t="s">
        <v>2163</v>
      </c>
      <c r="F979" t="s">
        <v>2164</v>
      </c>
    </row>
    <row r="980" spans="1:6" x14ac:dyDescent="0.2">
      <c r="A980" t="s">
        <v>547</v>
      </c>
      <c r="B980" t="s">
        <v>548</v>
      </c>
      <c r="C980" t="s">
        <v>96</v>
      </c>
      <c r="D980" t="s">
        <v>109</v>
      </c>
      <c r="E980" t="s">
        <v>2165</v>
      </c>
      <c r="F980" t="s">
        <v>2166</v>
      </c>
    </row>
    <row r="981" spans="1:6" x14ac:dyDescent="0.2">
      <c r="A981" t="s">
        <v>547</v>
      </c>
      <c r="B981" t="s">
        <v>548</v>
      </c>
      <c r="C981" t="s">
        <v>96</v>
      </c>
      <c r="D981" t="s">
        <v>109</v>
      </c>
      <c r="E981" t="s">
        <v>2167</v>
      </c>
      <c r="F981" t="s">
        <v>2168</v>
      </c>
    </row>
    <row r="982" spans="1:6" x14ac:dyDescent="0.2">
      <c r="A982" t="s">
        <v>547</v>
      </c>
      <c r="B982" t="s">
        <v>548</v>
      </c>
      <c r="C982" t="s">
        <v>96</v>
      </c>
      <c r="D982" t="s">
        <v>109</v>
      </c>
      <c r="E982" t="s">
        <v>929</v>
      </c>
      <c r="F982" t="s">
        <v>2169</v>
      </c>
    </row>
    <row r="983" spans="1:6" x14ac:dyDescent="0.2">
      <c r="A983" t="s">
        <v>547</v>
      </c>
      <c r="B983" t="s">
        <v>548</v>
      </c>
      <c r="C983" t="s">
        <v>96</v>
      </c>
      <c r="D983" t="s">
        <v>109</v>
      </c>
      <c r="E983" t="s">
        <v>2170</v>
      </c>
      <c r="F983" t="s">
        <v>2171</v>
      </c>
    </row>
    <row r="984" spans="1:6" x14ac:dyDescent="0.2">
      <c r="A984" t="s">
        <v>547</v>
      </c>
      <c r="B984" t="s">
        <v>548</v>
      </c>
      <c r="C984" t="s">
        <v>96</v>
      </c>
      <c r="D984" t="s">
        <v>109</v>
      </c>
      <c r="E984" t="s">
        <v>2172</v>
      </c>
      <c r="F984" t="s">
        <v>2173</v>
      </c>
    </row>
    <row r="985" spans="1:6" x14ac:dyDescent="0.2">
      <c r="A985" t="s">
        <v>547</v>
      </c>
      <c r="B985" t="s">
        <v>548</v>
      </c>
      <c r="C985" t="s">
        <v>96</v>
      </c>
      <c r="D985" t="s">
        <v>109</v>
      </c>
      <c r="E985" t="s">
        <v>2174</v>
      </c>
      <c r="F985" t="s">
        <v>2175</v>
      </c>
    </row>
    <row r="986" spans="1:6" x14ac:dyDescent="0.2">
      <c r="A986" t="s">
        <v>547</v>
      </c>
      <c r="B986" t="s">
        <v>548</v>
      </c>
      <c r="C986" t="s">
        <v>96</v>
      </c>
      <c r="D986" t="s">
        <v>109</v>
      </c>
      <c r="E986" t="s">
        <v>2176</v>
      </c>
      <c r="F986" t="s">
        <v>2177</v>
      </c>
    </row>
    <row r="987" spans="1:6" x14ac:dyDescent="0.2">
      <c r="A987" t="s">
        <v>547</v>
      </c>
      <c r="B987" t="s">
        <v>548</v>
      </c>
      <c r="C987" t="s">
        <v>96</v>
      </c>
      <c r="D987" t="s">
        <v>109</v>
      </c>
      <c r="E987" t="s">
        <v>2178</v>
      </c>
      <c r="F987" t="s">
        <v>2179</v>
      </c>
    </row>
    <row r="988" spans="1:6" x14ac:dyDescent="0.2">
      <c r="A988" t="s">
        <v>547</v>
      </c>
      <c r="B988" t="s">
        <v>548</v>
      </c>
      <c r="C988" t="s">
        <v>96</v>
      </c>
      <c r="D988" t="s">
        <v>109</v>
      </c>
      <c r="E988" t="s">
        <v>2180</v>
      </c>
      <c r="F988" t="s">
        <v>2181</v>
      </c>
    </row>
    <row r="989" spans="1:6" x14ac:dyDescent="0.2">
      <c r="A989" t="s">
        <v>547</v>
      </c>
      <c r="B989" t="s">
        <v>548</v>
      </c>
      <c r="C989" t="s">
        <v>96</v>
      </c>
      <c r="D989" t="s">
        <v>109</v>
      </c>
      <c r="E989" t="s">
        <v>2182</v>
      </c>
      <c r="F989" t="s">
        <v>2183</v>
      </c>
    </row>
    <row r="990" spans="1:6" x14ac:dyDescent="0.2">
      <c r="A990" t="s">
        <v>547</v>
      </c>
      <c r="B990" t="s">
        <v>548</v>
      </c>
      <c r="C990" t="s">
        <v>96</v>
      </c>
      <c r="D990" t="s">
        <v>109</v>
      </c>
      <c r="E990" t="s">
        <v>2184</v>
      </c>
      <c r="F990" t="s">
        <v>2185</v>
      </c>
    </row>
    <row r="991" spans="1:6" x14ac:dyDescent="0.2">
      <c r="A991" t="s">
        <v>547</v>
      </c>
      <c r="B991" t="s">
        <v>548</v>
      </c>
      <c r="C991" t="s">
        <v>96</v>
      </c>
      <c r="D991" t="s">
        <v>109</v>
      </c>
      <c r="E991" t="s">
        <v>2186</v>
      </c>
      <c r="F991" t="s">
        <v>2187</v>
      </c>
    </row>
    <row r="992" spans="1:6" x14ac:dyDescent="0.2">
      <c r="A992" t="s">
        <v>547</v>
      </c>
      <c r="B992" t="s">
        <v>548</v>
      </c>
      <c r="C992" t="s">
        <v>96</v>
      </c>
      <c r="D992" t="s">
        <v>109</v>
      </c>
      <c r="E992" t="s">
        <v>2188</v>
      </c>
      <c r="F992" t="s">
        <v>2189</v>
      </c>
    </row>
    <row r="993" spans="1:6" x14ac:dyDescent="0.2">
      <c r="A993" t="s">
        <v>547</v>
      </c>
      <c r="B993" t="s">
        <v>548</v>
      </c>
      <c r="C993" t="s">
        <v>96</v>
      </c>
      <c r="D993" t="s">
        <v>109</v>
      </c>
      <c r="E993" t="s">
        <v>2190</v>
      </c>
      <c r="F993" t="s">
        <v>2191</v>
      </c>
    </row>
    <row r="994" spans="1:6" x14ac:dyDescent="0.2">
      <c r="A994" t="s">
        <v>547</v>
      </c>
      <c r="B994" t="s">
        <v>548</v>
      </c>
      <c r="C994" t="s">
        <v>96</v>
      </c>
      <c r="D994" t="s">
        <v>109</v>
      </c>
      <c r="E994" t="s">
        <v>2192</v>
      </c>
      <c r="F994" t="s">
        <v>2193</v>
      </c>
    </row>
    <row r="995" spans="1:6" x14ac:dyDescent="0.2">
      <c r="A995" t="s">
        <v>547</v>
      </c>
      <c r="B995" t="s">
        <v>548</v>
      </c>
      <c r="C995" t="s">
        <v>96</v>
      </c>
      <c r="D995" t="s">
        <v>109</v>
      </c>
      <c r="E995" t="s">
        <v>2194</v>
      </c>
      <c r="F995" t="s">
        <v>2195</v>
      </c>
    </row>
    <row r="996" spans="1:6" x14ac:dyDescent="0.2">
      <c r="A996" t="s">
        <v>547</v>
      </c>
      <c r="B996" t="s">
        <v>548</v>
      </c>
      <c r="C996" t="s">
        <v>96</v>
      </c>
      <c r="D996" t="s">
        <v>109</v>
      </c>
      <c r="E996" t="s">
        <v>2196</v>
      </c>
      <c r="F996" t="s">
        <v>2197</v>
      </c>
    </row>
    <row r="997" spans="1:6" x14ac:dyDescent="0.2">
      <c r="A997" t="s">
        <v>547</v>
      </c>
      <c r="B997" t="s">
        <v>548</v>
      </c>
      <c r="C997" t="s">
        <v>96</v>
      </c>
      <c r="D997" t="s">
        <v>109</v>
      </c>
      <c r="E997" t="s">
        <v>2198</v>
      </c>
      <c r="F997" t="s">
        <v>2199</v>
      </c>
    </row>
    <row r="998" spans="1:6" x14ac:dyDescent="0.2">
      <c r="A998" t="s">
        <v>547</v>
      </c>
      <c r="B998" t="s">
        <v>548</v>
      </c>
      <c r="C998" t="s">
        <v>96</v>
      </c>
      <c r="D998" t="s">
        <v>109</v>
      </c>
      <c r="E998" t="s">
        <v>2200</v>
      </c>
      <c r="F998" t="s">
        <v>2201</v>
      </c>
    </row>
    <row r="999" spans="1:6" x14ac:dyDescent="0.2">
      <c r="A999" t="s">
        <v>547</v>
      </c>
      <c r="B999" t="s">
        <v>548</v>
      </c>
      <c r="C999" t="s">
        <v>96</v>
      </c>
      <c r="D999" t="s">
        <v>109</v>
      </c>
      <c r="E999" t="s">
        <v>2202</v>
      </c>
      <c r="F999" t="s">
        <v>2203</v>
      </c>
    </row>
    <row r="1000" spans="1:6" x14ac:dyDescent="0.2">
      <c r="A1000" t="s">
        <v>547</v>
      </c>
      <c r="B1000" t="s">
        <v>548</v>
      </c>
      <c r="C1000" t="s">
        <v>96</v>
      </c>
      <c r="D1000" t="s">
        <v>109</v>
      </c>
      <c r="E1000" t="s">
        <v>2204</v>
      </c>
      <c r="F1000" t="s">
        <v>2205</v>
      </c>
    </row>
    <row r="1001" spans="1:6" x14ac:dyDescent="0.2">
      <c r="A1001" t="s">
        <v>547</v>
      </c>
      <c r="B1001" t="s">
        <v>548</v>
      </c>
      <c r="C1001" t="s">
        <v>481</v>
      </c>
      <c r="D1001" t="s">
        <v>483</v>
      </c>
      <c r="E1001" t="s">
        <v>1389</v>
      </c>
      <c r="F1001" t="s">
        <v>2206</v>
      </c>
    </row>
    <row r="1002" spans="1:6" x14ac:dyDescent="0.2">
      <c r="A1002" t="s">
        <v>547</v>
      </c>
      <c r="B1002" t="s">
        <v>548</v>
      </c>
      <c r="C1002" t="s">
        <v>481</v>
      </c>
      <c r="D1002" t="s">
        <v>483</v>
      </c>
      <c r="E1002" t="s">
        <v>2207</v>
      </c>
      <c r="F1002" t="s">
        <v>2208</v>
      </c>
    </row>
    <row r="1003" spans="1:6" x14ac:dyDescent="0.2">
      <c r="A1003" t="s">
        <v>547</v>
      </c>
      <c r="B1003" t="s">
        <v>548</v>
      </c>
      <c r="C1003" t="s">
        <v>481</v>
      </c>
      <c r="D1003" t="s">
        <v>483</v>
      </c>
      <c r="E1003" t="s">
        <v>1369</v>
      </c>
      <c r="F1003" t="s">
        <v>2209</v>
      </c>
    </row>
    <row r="1004" spans="1:6" x14ac:dyDescent="0.2">
      <c r="A1004" t="s">
        <v>547</v>
      </c>
      <c r="B1004" t="s">
        <v>548</v>
      </c>
      <c r="C1004" t="s">
        <v>481</v>
      </c>
      <c r="D1004" t="s">
        <v>483</v>
      </c>
      <c r="E1004" t="s">
        <v>1367</v>
      </c>
      <c r="F1004" t="s">
        <v>2210</v>
      </c>
    </row>
    <row r="1005" spans="1:6" x14ac:dyDescent="0.2">
      <c r="A1005" t="s">
        <v>547</v>
      </c>
      <c r="B1005" t="s">
        <v>548</v>
      </c>
      <c r="C1005" t="s">
        <v>481</v>
      </c>
      <c r="D1005" t="s">
        <v>483</v>
      </c>
      <c r="E1005" t="s">
        <v>1387</v>
      </c>
      <c r="F1005" t="s">
        <v>2211</v>
      </c>
    </row>
    <row r="1006" spans="1:6" x14ac:dyDescent="0.2">
      <c r="A1006" t="s">
        <v>547</v>
      </c>
      <c r="B1006" t="s">
        <v>548</v>
      </c>
      <c r="C1006" t="s">
        <v>481</v>
      </c>
      <c r="D1006" t="s">
        <v>483</v>
      </c>
      <c r="E1006" t="s">
        <v>2212</v>
      </c>
      <c r="F1006" t="s">
        <v>2213</v>
      </c>
    </row>
    <row r="1007" spans="1:6" x14ac:dyDescent="0.2">
      <c r="A1007" t="s">
        <v>547</v>
      </c>
      <c r="B1007" t="s">
        <v>548</v>
      </c>
      <c r="C1007" t="s">
        <v>481</v>
      </c>
      <c r="D1007" t="s">
        <v>483</v>
      </c>
      <c r="E1007" t="s">
        <v>720</v>
      </c>
      <c r="F1007" t="s">
        <v>2214</v>
      </c>
    </row>
    <row r="1008" spans="1:6" x14ac:dyDescent="0.2">
      <c r="A1008" t="s">
        <v>547</v>
      </c>
      <c r="B1008" t="s">
        <v>548</v>
      </c>
      <c r="C1008" t="s">
        <v>481</v>
      </c>
      <c r="D1008" t="s">
        <v>483</v>
      </c>
      <c r="E1008" t="s">
        <v>2215</v>
      </c>
      <c r="F1008" t="s">
        <v>2216</v>
      </c>
    </row>
    <row r="1009" spans="1:6" x14ac:dyDescent="0.2">
      <c r="A1009" t="s">
        <v>547</v>
      </c>
      <c r="B1009" t="s">
        <v>548</v>
      </c>
      <c r="C1009" t="s">
        <v>481</v>
      </c>
      <c r="D1009" t="s">
        <v>483</v>
      </c>
      <c r="E1009" t="s">
        <v>1383</v>
      </c>
      <c r="F1009" t="s">
        <v>2217</v>
      </c>
    </row>
    <row r="1010" spans="1:6" x14ac:dyDescent="0.2">
      <c r="A1010" t="s">
        <v>547</v>
      </c>
      <c r="B1010" t="s">
        <v>548</v>
      </c>
      <c r="C1010" t="s">
        <v>481</v>
      </c>
      <c r="D1010" t="s">
        <v>483</v>
      </c>
      <c r="E1010" t="s">
        <v>2218</v>
      </c>
      <c r="F1010" t="s">
        <v>2219</v>
      </c>
    </row>
    <row r="1011" spans="1:6" x14ac:dyDescent="0.2">
      <c r="A1011" t="s">
        <v>547</v>
      </c>
      <c r="B1011" t="s">
        <v>548</v>
      </c>
      <c r="C1011" t="s">
        <v>481</v>
      </c>
      <c r="D1011" t="s">
        <v>483</v>
      </c>
      <c r="E1011" t="s">
        <v>2220</v>
      </c>
      <c r="F1011" t="s">
        <v>2221</v>
      </c>
    </row>
    <row r="1012" spans="1:6" x14ac:dyDescent="0.2">
      <c r="A1012" t="s">
        <v>547</v>
      </c>
      <c r="B1012" t="s">
        <v>548</v>
      </c>
      <c r="C1012" t="s">
        <v>481</v>
      </c>
      <c r="D1012" t="s">
        <v>483</v>
      </c>
      <c r="E1012" t="s">
        <v>2222</v>
      </c>
      <c r="F1012" t="s">
        <v>2223</v>
      </c>
    </row>
    <row r="1013" spans="1:6" x14ac:dyDescent="0.2">
      <c r="A1013" t="s">
        <v>547</v>
      </c>
      <c r="B1013" t="s">
        <v>548</v>
      </c>
      <c r="C1013" t="s">
        <v>481</v>
      </c>
      <c r="D1013" t="s">
        <v>483</v>
      </c>
      <c r="E1013" t="s">
        <v>2224</v>
      </c>
      <c r="F1013" t="s">
        <v>2225</v>
      </c>
    </row>
    <row r="1014" spans="1:6" x14ac:dyDescent="0.2">
      <c r="A1014" t="s">
        <v>547</v>
      </c>
      <c r="B1014" t="s">
        <v>548</v>
      </c>
      <c r="C1014" t="s">
        <v>481</v>
      </c>
      <c r="D1014" t="s">
        <v>483</v>
      </c>
      <c r="E1014" t="s">
        <v>2226</v>
      </c>
      <c r="F1014" t="s">
        <v>2227</v>
      </c>
    </row>
    <row r="1015" spans="1:6" x14ac:dyDescent="0.2">
      <c r="A1015" t="s">
        <v>547</v>
      </c>
      <c r="B1015" t="s">
        <v>548</v>
      </c>
      <c r="C1015" t="s">
        <v>481</v>
      </c>
      <c r="D1015" t="s">
        <v>483</v>
      </c>
      <c r="E1015" t="s">
        <v>896</v>
      </c>
      <c r="F1015" t="s">
        <v>2228</v>
      </c>
    </row>
    <row r="1016" spans="1:6" x14ac:dyDescent="0.2">
      <c r="A1016" t="s">
        <v>547</v>
      </c>
      <c r="B1016" t="s">
        <v>548</v>
      </c>
      <c r="C1016" t="s">
        <v>481</v>
      </c>
      <c r="D1016" t="s">
        <v>483</v>
      </c>
      <c r="E1016" t="s">
        <v>2229</v>
      </c>
      <c r="F1016" t="s">
        <v>2230</v>
      </c>
    </row>
    <row r="1017" spans="1:6" x14ac:dyDescent="0.2">
      <c r="A1017" t="s">
        <v>547</v>
      </c>
      <c r="B1017" t="s">
        <v>548</v>
      </c>
      <c r="C1017" t="s">
        <v>481</v>
      </c>
      <c r="D1017" t="s">
        <v>483</v>
      </c>
      <c r="E1017" t="s">
        <v>2231</v>
      </c>
      <c r="F1017" t="s">
        <v>2232</v>
      </c>
    </row>
    <row r="1018" spans="1:6" x14ac:dyDescent="0.2">
      <c r="A1018" t="s">
        <v>547</v>
      </c>
      <c r="B1018" t="s">
        <v>548</v>
      </c>
      <c r="C1018" t="s">
        <v>481</v>
      </c>
      <c r="D1018" t="s">
        <v>483</v>
      </c>
      <c r="E1018" t="s">
        <v>2233</v>
      </c>
      <c r="F1018" t="s">
        <v>2234</v>
      </c>
    </row>
    <row r="1019" spans="1:6" x14ac:dyDescent="0.2">
      <c r="A1019" t="s">
        <v>547</v>
      </c>
      <c r="B1019" t="s">
        <v>548</v>
      </c>
      <c r="C1019" t="s">
        <v>481</v>
      </c>
      <c r="D1019" t="s">
        <v>483</v>
      </c>
      <c r="E1019" t="s">
        <v>2235</v>
      </c>
      <c r="F1019" t="s">
        <v>2236</v>
      </c>
    </row>
    <row r="1020" spans="1:6" x14ac:dyDescent="0.2">
      <c r="A1020" t="s">
        <v>547</v>
      </c>
      <c r="B1020" t="s">
        <v>548</v>
      </c>
      <c r="C1020" t="s">
        <v>481</v>
      </c>
      <c r="D1020" t="s">
        <v>483</v>
      </c>
      <c r="E1020" t="s">
        <v>2237</v>
      </c>
      <c r="F1020" t="s">
        <v>2238</v>
      </c>
    </row>
    <row r="1021" spans="1:6" x14ac:dyDescent="0.2">
      <c r="A1021" t="s">
        <v>547</v>
      </c>
      <c r="B1021" t="s">
        <v>548</v>
      </c>
      <c r="C1021" t="s">
        <v>481</v>
      </c>
      <c r="D1021" t="s">
        <v>483</v>
      </c>
      <c r="E1021" t="s">
        <v>1391</v>
      </c>
      <c r="F1021" t="s">
        <v>2239</v>
      </c>
    </row>
    <row r="1022" spans="1:6" x14ac:dyDescent="0.2">
      <c r="A1022" t="s">
        <v>547</v>
      </c>
      <c r="B1022" t="s">
        <v>548</v>
      </c>
      <c r="C1022" t="s">
        <v>481</v>
      </c>
      <c r="D1022" t="s">
        <v>483</v>
      </c>
      <c r="E1022" t="s">
        <v>2240</v>
      </c>
      <c r="F1022">
        <v>4220000000</v>
      </c>
    </row>
    <row r="1023" spans="1:6" x14ac:dyDescent="0.2">
      <c r="A1023" t="s">
        <v>547</v>
      </c>
      <c r="B1023" t="s">
        <v>548</v>
      </c>
      <c r="C1023" t="s">
        <v>367</v>
      </c>
      <c r="D1023" t="s">
        <v>368</v>
      </c>
      <c r="E1023" t="s">
        <v>1081</v>
      </c>
      <c r="F1023" t="s">
        <v>2261</v>
      </c>
    </row>
    <row r="1024" spans="1:6" x14ac:dyDescent="0.2">
      <c r="A1024" t="s">
        <v>547</v>
      </c>
      <c r="B1024" t="s">
        <v>548</v>
      </c>
      <c r="C1024" t="s">
        <v>367</v>
      </c>
      <c r="D1024" t="s">
        <v>368</v>
      </c>
      <c r="E1024" t="s">
        <v>1091</v>
      </c>
      <c r="F1024" t="s">
        <v>2263</v>
      </c>
    </row>
    <row r="1025" spans="1:6" x14ac:dyDescent="0.2">
      <c r="A1025" t="s">
        <v>547</v>
      </c>
      <c r="B1025" t="s">
        <v>548</v>
      </c>
      <c r="C1025" t="s">
        <v>367</v>
      </c>
      <c r="D1025" t="s">
        <v>368</v>
      </c>
      <c r="E1025" t="s">
        <v>1059</v>
      </c>
      <c r="F1025" t="s">
        <v>2250</v>
      </c>
    </row>
    <row r="1026" spans="1:6" x14ac:dyDescent="0.2">
      <c r="A1026" t="s">
        <v>547</v>
      </c>
      <c r="B1026" t="s">
        <v>548</v>
      </c>
      <c r="C1026" t="s">
        <v>367</v>
      </c>
      <c r="D1026" t="s">
        <v>368</v>
      </c>
      <c r="E1026" t="s">
        <v>2291</v>
      </c>
      <c r="F1026" t="s">
        <v>2292</v>
      </c>
    </row>
    <row r="1027" spans="1:6" x14ac:dyDescent="0.2">
      <c r="A1027" t="s">
        <v>547</v>
      </c>
      <c r="B1027" t="s">
        <v>548</v>
      </c>
      <c r="C1027" t="s">
        <v>367</v>
      </c>
      <c r="D1027" t="s">
        <v>368</v>
      </c>
      <c r="E1027" t="s">
        <v>1105</v>
      </c>
      <c r="F1027" t="s">
        <v>2272</v>
      </c>
    </row>
    <row r="1028" spans="1:6" x14ac:dyDescent="0.2">
      <c r="A1028" t="s">
        <v>547</v>
      </c>
      <c r="B1028" t="s">
        <v>548</v>
      </c>
      <c r="C1028" t="s">
        <v>367</v>
      </c>
      <c r="D1028" t="s">
        <v>368</v>
      </c>
      <c r="E1028" t="s">
        <v>2286</v>
      </c>
      <c r="F1028" t="s">
        <v>2287</v>
      </c>
    </row>
    <row r="1029" spans="1:6" x14ac:dyDescent="0.2">
      <c r="A1029" t="s">
        <v>547</v>
      </c>
      <c r="B1029" t="s">
        <v>548</v>
      </c>
      <c r="C1029" t="s">
        <v>367</v>
      </c>
      <c r="D1029" t="s">
        <v>368</v>
      </c>
      <c r="E1029" t="s">
        <v>1151</v>
      </c>
      <c r="F1029" t="s">
        <v>2278</v>
      </c>
    </row>
    <row r="1030" spans="1:6" x14ac:dyDescent="0.2">
      <c r="A1030" t="s">
        <v>547</v>
      </c>
      <c r="B1030" t="s">
        <v>548</v>
      </c>
      <c r="C1030" t="s">
        <v>367</v>
      </c>
      <c r="D1030" t="s">
        <v>368</v>
      </c>
      <c r="E1030" t="s">
        <v>1239</v>
      </c>
      <c r="F1030" t="s">
        <v>2293</v>
      </c>
    </row>
    <row r="1031" spans="1:6" x14ac:dyDescent="0.2">
      <c r="A1031" t="s">
        <v>547</v>
      </c>
      <c r="B1031" t="s">
        <v>548</v>
      </c>
      <c r="C1031" t="s">
        <v>367</v>
      </c>
      <c r="D1031" t="s">
        <v>368</v>
      </c>
      <c r="E1031" t="s">
        <v>1185</v>
      </c>
      <c r="F1031" t="s">
        <v>2280</v>
      </c>
    </row>
    <row r="1032" spans="1:6" x14ac:dyDescent="0.2">
      <c r="A1032" t="s">
        <v>547</v>
      </c>
      <c r="B1032" t="s">
        <v>548</v>
      </c>
      <c r="C1032" t="s">
        <v>367</v>
      </c>
      <c r="D1032" t="s">
        <v>368</v>
      </c>
      <c r="E1032" t="s">
        <v>1075</v>
      </c>
      <c r="F1032" t="s">
        <v>2262</v>
      </c>
    </row>
    <row r="1033" spans="1:6" x14ac:dyDescent="0.2">
      <c r="A1033" t="s">
        <v>547</v>
      </c>
      <c r="B1033" t="s">
        <v>548</v>
      </c>
      <c r="C1033" t="s">
        <v>367</v>
      </c>
      <c r="D1033" t="s">
        <v>368</v>
      </c>
      <c r="E1033" t="s">
        <v>1119</v>
      </c>
      <c r="F1033" t="s">
        <v>2271</v>
      </c>
    </row>
    <row r="1034" spans="1:6" x14ac:dyDescent="0.2">
      <c r="A1034" t="s">
        <v>547</v>
      </c>
      <c r="B1034" t="s">
        <v>548</v>
      </c>
      <c r="C1034" t="s">
        <v>367</v>
      </c>
      <c r="D1034" t="s">
        <v>368</v>
      </c>
      <c r="E1034" t="s">
        <v>2147</v>
      </c>
      <c r="F1034" t="s">
        <v>2294</v>
      </c>
    </row>
    <row r="1035" spans="1:6" x14ac:dyDescent="0.2">
      <c r="A1035" t="s">
        <v>547</v>
      </c>
      <c r="B1035" t="s">
        <v>548</v>
      </c>
      <c r="C1035" t="s">
        <v>367</v>
      </c>
      <c r="D1035" t="s">
        <v>368</v>
      </c>
      <c r="E1035" t="s">
        <v>1035</v>
      </c>
      <c r="F1035" t="s">
        <v>2258</v>
      </c>
    </row>
    <row r="1036" spans="1:6" x14ac:dyDescent="0.2">
      <c r="A1036" t="s">
        <v>547</v>
      </c>
      <c r="B1036" t="s">
        <v>548</v>
      </c>
      <c r="C1036" t="s">
        <v>367</v>
      </c>
      <c r="D1036" t="s">
        <v>368</v>
      </c>
      <c r="E1036" t="s">
        <v>1405</v>
      </c>
      <c r="F1036" t="s">
        <v>2279</v>
      </c>
    </row>
    <row r="1037" spans="1:6" x14ac:dyDescent="0.2">
      <c r="A1037" t="s">
        <v>547</v>
      </c>
      <c r="B1037" t="s">
        <v>548</v>
      </c>
      <c r="C1037" t="s">
        <v>367</v>
      </c>
      <c r="D1037" t="s">
        <v>368</v>
      </c>
      <c r="E1037" t="s">
        <v>2297</v>
      </c>
      <c r="F1037" t="s">
        <v>2298</v>
      </c>
    </row>
    <row r="1038" spans="1:6" x14ac:dyDescent="0.2">
      <c r="A1038" t="s">
        <v>547</v>
      </c>
      <c r="B1038" t="s">
        <v>548</v>
      </c>
      <c r="C1038" t="s">
        <v>367</v>
      </c>
      <c r="D1038" t="s">
        <v>368</v>
      </c>
      <c r="E1038" t="s">
        <v>1135</v>
      </c>
      <c r="F1038" t="s">
        <v>2281</v>
      </c>
    </row>
    <row r="1039" spans="1:6" x14ac:dyDescent="0.2">
      <c r="A1039" t="s">
        <v>547</v>
      </c>
      <c r="B1039" t="s">
        <v>548</v>
      </c>
      <c r="C1039" t="s">
        <v>367</v>
      </c>
      <c r="D1039" t="s">
        <v>368</v>
      </c>
      <c r="E1039" t="s">
        <v>1219</v>
      </c>
      <c r="F1039" t="s">
        <v>2269</v>
      </c>
    </row>
    <row r="1040" spans="1:6" x14ac:dyDescent="0.2">
      <c r="A1040" t="s">
        <v>547</v>
      </c>
      <c r="B1040" t="s">
        <v>548</v>
      </c>
      <c r="C1040" t="s">
        <v>367</v>
      </c>
      <c r="D1040" t="s">
        <v>368</v>
      </c>
      <c r="E1040" t="s">
        <v>2289</v>
      </c>
      <c r="F1040" t="s">
        <v>2290</v>
      </c>
    </row>
    <row r="1041" spans="1:6" x14ac:dyDescent="0.2">
      <c r="A1041" t="s">
        <v>547</v>
      </c>
      <c r="B1041" t="s">
        <v>548</v>
      </c>
      <c r="C1041" t="s">
        <v>367</v>
      </c>
      <c r="D1041" t="s">
        <v>368</v>
      </c>
      <c r="E1041" t="s">
        <v>1051</v>
      </c>
      <c r="F1041" t="s">
        <v>2245</v>
      </c>
    </row>
    <row r="1042" spans="1:6" x14ac:dyDescent="0.2">
      <c r="A1042" t="s">
        <v>547</v>
      </c>
      <c r="B1042" t="s">
        <v>548</v>
      </c>
      <c r="C1042" t="s">
        <v>367</v>
      </c>
      <c r="D1042" t="s">
        <v>368</v>
      </c>
      <c r="E1042" t="s">
        <v>1093</v>
      </c>
      <c r="F1042" t="s">
        <v>2257</v>
      </c>
    </row>
    <row r="1043" spans="1:6" x14ac:dyDescent="0.2">
      <c r="A1043" t="s">
        <v>547</v>
      </c>
      <c r="B1043" t="s">
        <v>548</v>
      </c>
      <c r="C1043" t="s">
        <v>367</v>
      </c>
      <c r="D1043" t="s">
        <v>368</v>
      </c>
      <c r="E1043" t="s">
        <v>1101</v>
      </c>
      <c r="F1043" t="s">
        <v>2277</v>
      </c>
    </row>
    <row r="1044" spans="1:6" x14ac:dyDescent="0.2">
      <c r="A1044" t="s">
        <v>547</v>
      </c>
      <c r="B1044" t="s">
        <v>548</v>
      </c>
      <c r="C1044" t="s">
        <v>367</v>
      </c>
      <c r="D1044" t="s">
        <v>368</v>
      </c>
      <c r="E1044" t="s">
        <v>1049</v>
      </c>
      <c r="F1044" t="s">
        <v>2251</v>
      </c>
    </row>
    <row r="1045" spans="1:6" x14ac:dyDescent="0.2">
      <c r="A1045" t="s">
        <v>547</v>
      </c>
      <c r="B1045" t="s">
        <v>548</v>
      </c>
      <c r="C1045" t="s">
        <v>367</v>
      </c>
      <c r="D1045" t="s">
        <v>368</v>
      </c>
      <c r="E1045" t="s">
        <v>1083</v>
      </c>
      <c r="F1045" t="s">
        <v>2256</v>
      </c>
    </row>
    <row r="1046" spans="1:6" x14ac:dyDescent="0.2">
      <c r="A1046" t="s">
        <v>547</v>
      </c>
      <c r="B1046" t="s">
        <v>548</v>
      </c>
      <c r="C1046" t="s">
        <v>367</v>
      </c>
      <c r="D1046" t="s">
        <v>368</v>
      </c>
      <c r="E1046" t="s">
        <v>1063</v>
      </c>
      <c r="F1046" t="s">
        <v>2247</v>
      </c>
    </row>
    <row r="1047" spans="1:6" x14ac:dyDescent="0.2">
      <c r="A1047" t="s">
        <v>547</v>
      </c>
      <c r="B1047" t="s">
        <v>548</v>
      </c>
      <c r="C1047" t="s">
        <v>367</v>
      </c>
      <c r="D1047" t="s">
        <v>368</v>
      </c>
      <c r="E1047" t="s">
        <v>1057</v>
      </c>
      <c r="F1047" t="s">
        <v>2244</v>
      </c>
    </row>
    <row r="1048" spans="1:6" x14ac:dyDescent="0.2">
      <c r="A1048" t="s">
        <v>547</v>
      </c>
      <c r="B1048" t="s">
        <v>548</v>
      </c>
      <c r="C1048" t="s">
        <v>367</v>
      </c>
      <c r="D1048" t="s">
        <v>368</v>
      </c>
      <c r="E1048" t="s">
        <v>1079</v>
      </c>
      <c r="F1048" t="s">
        <v>2268</v>
      </c>
    </row>
    <row r="1049" spans="1:6" x14ac:dyDescent="0.2">
      <c r="A1049" t="s">
        <v>547</v>
      </c>
      <c r="B1049" t="s">
        <v>548</v>
      </c>
      <c r="C1049" t="s">
        <v>367</v>
      </c>
      <c r="D1049" t="s">
        <v>368</v>
      </c>
      <c r="E1049" t="s">
        <v>2295</v>
      </c>
      <c r="F1049" t="s">
        <v>2296</v>
      </c>
    </row>
    <row r="1050" spans="1:6" x14ac:dyDescent="0.2">
      <c r="A1050" t="s">
        <v>547</v>
      </c>
      <c r="B1050" t="s">
        <v>548</v>
      </c>
      <c r="C1050" t="s">
        <v>367</v>
      </c>
      <c r="D1050" t="s">
        <v>368</v>
      </c>
      <c r="E1050" t="s">
        <v>1415</v>
      </c>
      <c r="F1050" t="s">
        <v>2254</v>
      </c>
    </row>
    <row r="1051" spans="1:6" x14ac:dyDescent="0.2">
      <c r="A1051" t="s">
        <v>547</v>
      </c>
      <c r="B1051" t="s">
        <v>548</v>
      </c>
      <c r="C1051" t="s">
        <v>367</v>
      </c>
      <c r="D1051" t="s">
        <v>368</v>
      </c>
      <c r="E1051" t="s">
        <v>2283</v>
      </c>
      <c r="F1051" t="s">
        <v>2284</v>
      </c>
    </row>
    <row r="1052" spans="1:6" x14ac:dyDescent="0.2">
      <c r="A1052" t="s">
        <v>547</v>
      </c>
      <c r="B1052" t="s">
        <v>548</v>
      </c>
      <c r="C1052" t="s">
        <v>367</v>
      </c>
      <c r="D1052" t="s">
        <v>368</v>
      </c>
      <c r="E1052" t="s">
        <v>1087</v>
      </c>
      <c r="F1052" t="s">
        <v>2260</v>
      </c>
    </row>
    <row r="1053" spans="1:6" x14ac:dyDescent="0.2">
      <c r="A1053" t="s">
        <v>547</v>
      </c>
      <c r="B1053" t="s">
        <v>548</v>
      </c>
      <c r="C1053" t="s">
        <v>367</v>
      </c>
      <c r="D1053" t="s">
        <v>368</v>
      </c>
      <c r="E1053" t="s">
        <v>1089</v>
      </c>
      <c r="F1053" t="s">
        <v>2252</v>
      </c>
    </row>
    <row r="1054" spans="1:6" x14ac:dyDescent="0.2">
      <c r="A1054" t="s">
        <v>547</v>
      </c>
      <c r="B1054" t="s">
        <v>548</v>
      </c>
      <c r="C1054" t="s">
        <v>367</v>
      </c>
      <c r="D1054" t="s">
        <v>368</v>
      </c>
      <c r="E1054" t="s">
        <v>2299</v>
      </c>
      <c r="F1054" t="s">
        <v>2300</v>
      </c>
    </row>
    <row r="1055" spans="1:6" x14ac:dyDescent="0.2">
      <c r="A1055" t="s">
        <v>547</v>
      </c>
      <c r="B1055" t="s">
        <v>548</v>
      </c>
      <c r="C1055" t="s">
        <v>367</v>
      </c>
      <c r="D1055" t="s">
        <v>368</v>
      </c>
      <c r="E1055" t="s">
        <v>1510</v>
      </c>
      <c r="F1055" t="s">
        <v>2273</v>
      </c>
    </row>
    <row r="1056" spans="1:6" x14ac:dyDescent="0.2">
      <c r="A1056" t="s">
        <v>547</v>
      </c>
      <c r="B1056" t="s">
        <v>548</v>
      </c>
      <c r="C1056" t="s">
        <v>367</v>
      </c>
      <c r="D1056" t="s">
        <v>368</v>
      </c>
      <c r="E1056" t="s">
        <v>1143</v>
      </c>
      <c r="F1056" t="s">
        <v>2267</v>
      </c>
    </row>
    <row r="1057" spans="1:6" x14ac:dyDescent="0.2">
      <c r="A1057" t="s">
        <v>547</v>
      </c>
      <c r="B1057" t="s">
        <v>548</v>
      </c>
      <c r="C1057" t="s">
        <v>367</v>
      </c>
      <c r="D1057" t="s">
        <v>368</v>
      </c>
      <c r="E1057" t="s">
        <v>1095</v>
      </c>
      <c r="F1057" t="s">
        <v>2285</v>
      </c>
    </row>
    <row r="1058" spans="1:6" x14ac:dyDescent="0.2">
      <c r="A1058" t="s">
        <v>547</v>
      </c>
      <c r="B1058" t="s">
        <v>548</v>
      </c>
      <c r="C1058" t="s">
        <v>367</v>
      </c>
      <c r="D1058" t="s">
        <v>368</v>
      </c>
      <c r="E1058" t="s">
        <v>1424</v>
      </c>
      <c r="F1058" t="s">
        <v>2243</v>
      </c>
    </row>
    <row r="1059" spans="1:6" x14ac:dyDescent="0.2">
      <c r="A1059" t="s">
        <v>547</v>
      </c>
      <c r="B1059" t="s">
        <v>548</v>
      </c>
      <c r="C1059" t="s">
        <v>367</v>
      </c>
      <c r="D1059" t="s">
        <v>368</v>
      </c>
      <c r="E1059" t="s">
        <v>912</v>
      </c>
      <c r="F1059" t="s">
        <v>2241</v>
      </c>
    </row>
    <row r="1060" spans="1:6" x14ac:dyDescent="0.2">
      <c r="A1060" t="s">
        <v>547</v>
      </c>
      <c r="B1060" t="s">
        <v>548</v>
      </c>
      <c r="C1060" t="s">
        <v>367</v>
      </c>
      <c r="D1060" t="s">
        <v>368</v>
      </c>
      <c r="E1060" t="s">
        <v>908</v>
      </c>
      <c r="F1060" t="s">
        <v>2242</v>
      </c>
    </row>
    <row r="1061" spans="1:6" x14ac:dyDescent="0.2">
      <c r="A1061" t="s">
        <v>547</v>
      </c>
      <c r="B1061" t="s">
        <v>548</v>
      </c>
      <c r="C1061" t="s">
        <v>367</v>
      </c>
      <c r="D1061" t="s">
        <v>368</v>
      </c>
      <c r="E1061" t="s">
        <v>936</v>
      </c>
      <c r="F1061" t="s">
        <v>2246</v>
      </c>
    </row>
    <row r="1062" spans="1:6" x14ac:dyDescent="0.2">
      <c r="A1062" t="s">
        <v>547</v>
      </c>
      <c r="B1062" t="s">
        <v>548</v>
      </c>
      <c r="C1062" t="s">
        <v>367</v>
      </c>
      <c r="D1062" t="s">
        <v>368</v>
      </c>
      <c r="E1062" t="s">
        <v>2089</v>
      </c>
      <c r="F1062" t="s">
        <v>2282</v>
      </c>
    </row>
    <row r="1063" spans="1:6" x14ac:dyDescent="0.2">
      <c r="A1063" t="s">
        <v>547</v>
      </c>
      <c r="B1063" t="s">
        <v>548</v>
      </c>
      <c r="C1063" t="s">
        <v>367</v>
      </c>
      <c r="D1063" t="s">
        <v>368</v>
      </c>
      <c r="E1063" t="s">
        <v>1447</v>
      </c>
      <c r="F1063" t="s">
        <v>2266</v>
      </c>
    </row>
    <row r="1064" spans="1:6" x14ac:dyDescent="0.2">
      <c r="A1064" t="s">
        <v>547</v>
      </c>
      <c r="B1064" t="s">
        <v>548</v>
      </c>
      <c r="C1064" t="s">
        <v>367</v>
      </c>
      <c r="D1064" t="s">
        <v>368</v>
      </c>
      <c r="E1064" t="s">
        <v>2301</v>
      </c>
      <c r="F1064" t="s">
        <v>2302</v>
      </c>
    </row>
    <row r="1065" spans="1:6" x14ac:dyDescent="0.2">
      <c r="A1065" t="s">
        <v>547</v>
      </c>
      <c r="B1065" t="s">
        <v>548</v>
      </c>
      <c r="C1065" t="s">
        <v>367</v>
      </c>
      <c r="D1065" t="s">
        <v>368</v>
      </c>
      <c r="E1065" t="s">
        <v>1117</v>
      </c>
      <c r="F1065" t="s">
        <v>2264</v>
      </c>
    </row>
    <row r="1066" spans="1:6" x14ac:dyDescent="0.2">
      <c r="A1066" t="s">
        <v>547</v>
      </c>
      <c r="B1066" t="s">
        <v>548</v>
      </c>
      <c r="C1066" t="s">
        <v>367</v>
      </c>
      <c r="D1066" t="s">
        <v>368</v>
      </c>
      <c r="E1066" t="s">
        <v>1071</v>
      </c>
      <c r="F1066" t="s">
        <v>2259</v>
      </c>
    </row>
    <row r="1067" spans="1:6" x14ac:dyDescent="0.2">
      <c r="A1067" t="s">
        <v>547</v>
      </c>
      <c r="B1067" t="s">
        <v>548</v>
      </c>
      <c r="C1067" t="s">
        <v>367</v>
      </c>
      <c r="D1067" t="s">
        <v>368</v>
      </c>
      <c r="E1067" t="s">
        <v>1153</v>
      </c>
      <c r="F1067" t="s">
        <v>2288</v>
      </c>
    </row>
    <row r="1068" spans="1:6" x14ac:dyDescent="0.2">
      <c r="A1068" t="s">
        <v>547</v>
      </c>
      <c r="B1068" t="s">
        <v>548</v>
      </c>
      <c r="C1068" t="s">
        <v>367</v>
      </c>
      <c r="D1068" t="s">
        <v>368</v>
      </c>
      <c r="E1068" t="s">
        <v>1161</v>
      </c>
      <c r="F1068" t="s">
        <v>2270</v>
      </c>
    </row>
    <row r="1069" spans="1:6" x14ac:dyDescent="0.2">
      <c r="A1069" t="s">
        <v>547</v>
      </c>
      <c r="B1069" t="s">
        <v>548</v>
      </c>
      <c r="C1069" t="s">
        <v>367</v>
      </c>
      <c r="D1069" t="s">
        <v>368</v>
      </c>
      <c r="E1069" t="s">
        <v>1131</v>
      </c>
      <c r="F1069" t="s">
        <v>2265</v>
      </c>
    </row>
    <row r="1070" spans="1:6" x14ac:dyDescent="0.2">
      <c r="A1070" t="s">
        <v>547</v>
      </c>
      <c r="B1070" t="s">
        <v>548</v>
      </c>
      <c r="C1070" t="s">
        <v>367</v>
      </c>
      <c r="D1070" t="s">
        <v>368</v>
      </c>
      <c r="E1070" t="s">
        <v>1065</v>
      </c>
      <c r="F1070" t="s">
        <v>2255</v>
      </c>
    </row>
    <row r="1071" spans="1:6" x14ac:dyDescent="0.2">
      <c r="A1071" t="s">
        <v>547</v>
      </c>
      <c r="B1071" t="s">
        <v>548</v>
      </c>
      <c r="C1071" t="s">
        <v>367</v>
      </c>
      <c r="D1071" t="s">
        <v>368</v>
      </c>
      <c r="E1071" t="s">
        <v>1109</v>
      </c>
      <c r="F1071" t="s">
        <v>2276</v>
      </c>
    </row>
    <row r="1072" spans="1:6" x14ac:dyDescent="0.2">
      <c r="A1072" t="s">
        <v>547</v>
      </c>
      <c r="B1072" t="s">
        <v>548</v>
      </c>
      <c r="C1072" t="s">
        <v>367</v>
      </c>
      <c r="D1072" t="s">
        <v>368</v>
      </c>
      <c r="E1072" t="s">
        <v>1039</v>
      </c>
      <c r="F1072" t="s">
        <v>2253</v>
      </c>
    </row>
    <row r="1073" spans="1:6" x14ac:dyDescent="0.2">
      <c r="A1073" t="s">
        <v>547</v>
      </c>
      <c r="B1073" t="s">
        <v>548</v>
      </c>
      <c r="C1073" t="s">
        <v>367</v>
      </c>
      <c r="D1073" t="s">
        <v>368</v>
      </c>
      <c r="E1073" t="s">
        <v>1077</v>
      </c>
      <c r="F1073" t="s">
        <v>2249</v>
      </c>
    </row>
    <row r="1074" spans="1:6" x14ac:dyDescent="0.2">
      <c r="A1074" t="s">
        <v>547</v>
      </c>
      <c r="B1074" t="s">
        <v>548</v>
      </c>
      <c r="C1074" t="s">
        <v>367</v>
      </c>
      <c r="D1074" t="s">
        <v>368</v>
      </c>
      <c r="E1074" t="s">
        <v>1067</v>
      </c>
      <c r="F1074" t="s">
        <v>2248</v>
      </c>
    </row>
    <row r="1075" spans="1:6" x14ac:dyDescent="0.2">
      <c r="A1075" t="s">
        <v>547</v>
      </c>
      <c r="B1075" t="s">
        <v>548</v>
      </c>
      <c r="C1075" t="s">
        <v>367</v>
      </c>
      <c r="D1075" t="s">
        <v>368</v>
      </c>
      <c r="E1075" t="s">
        <v>2274</v>
      </c>
      <c r="F1075" t="s">
        <v>2275</v>
      </c>
    </row>
    <row r="1076" spans="1:6" x14ac:dyDescent="0.2">
      <c r="A1076" t="s">
        <v>547</v>
      </c>
      <c r="B1076" t="s">
        <v>548</v>
      </c>
      <c r="C1076" t="s">
        <v>425</v>
      </c>
      <c r="D1076" t="s">
        <v>426</v>
      </c>
      <c r="E1076" t="s">
        <v>2303</v>
      </c>
      <c r="F1076" t="s">
        <v>2304</v>
      </c>
    </row>
    <row r="1077" spans="1:6" x14ac:dyDescent="0.2">
      <c r="A1077" t="s">
        <v>547</v>
      </c>
      <c r="B1077" t="s">
        <v>548</v>
      </c>
      <c r="C1077" t="s">
        <v>425</v>
      </c>
      <c r="D1077" t="s">
        <v>426</v>
      </c>
      <c r="E1077" t="s">
        <v>2305</v>
      </c>
      <c r="F1077" t="s">
        <v>2306</v>
      </c>
    </row>
    <row r="1078" spans="1:6" x14ac:dyDescent="0.2">
      <c r="A1078" t="s">
        <v>547</v>
      </c>
      <c r="B1078" t="s">
        <v>548</v>
      </c>
      <c r="C1078" t="s">
        <v>425</v>
      </c>
      <c r="D1078" t="s">
        <v>426</v>
      </c>
      <c r="E1078" t="s">
        <v>2307</v>
      </c>
      <c r="F1078" t="s">
        <v>2308</v>
      </c>
    </row>
    <row r="1079" spans="1:6" x14ac:dyDescent="0.2">
      <c r="A1079" t="s">
        <v>547</v>
      </c>
      <c r="B1079" t="s">
        <v>548</v>
      </c>
      <c r="C1079" t="s">
        <v>425</v>
      </c>
      <c r="D1079" t="s">
        <v>426</v>
      </c>
      <c r="E1079" t="s">
        <v>2309</v>
      </c>
      <c r="F1079" t="s">
        <v>2310</v>
      </c>
    </row>
    <row r="1080" spans="1:6" x14ac:dyDescent="0.2">
      <c r="A1080" t="s">
        <v>547</v>
      </c>
      <c r="B1080" t="s">
        <v>548</v>
      </c>
      <c r="C1080" t="s">
        <v>425</v>
      </c>
      <c r="D1080" t="s">
        <v>426</v>
      </c>
      <c r="E1080" t="s">
        <v>2311</v>
      </c>
      <c r="F1080" t="s">
        <v>2312</v>
      </c>
    </row>
    <row r="1081" spans="1:6" x14ac:dyDescent="0.2">
      <c r="A1081" t="s">
        <v>547</v>
      </c>
      <c r="B1081" t="s">
        <v>548</v>
      </c>
      <c r="C1081" t="s">
        <v>425</v>
      </c>
      <c r="D1081" t="s">
        <v>426</v>
      </c>
      <c r="E1081" t="s">
        <v>2313</v>
      </c>
      <c r="F1081" t="s">
        <v>2314</v>
      </c>
    </row>
    <row r="1082" spans="1:6" x14ac:dyDescent="0.2">
      <c r="A1082" t="s">
        <v>547</v>
      </c>
      <c r="B1082" t="s">
        <v>548</v>
      </c>
      <c r="C1082" t="s">
        <v>425</v>
      </c>
      <c r="D1082" t="s">
        <v>426</v>
      </c>
      <c r="E1082" t="s">
        <v>2315</v>
      </c>
      <c r="F1082" t="s">
        <v>2316</v>
      </c>
    </row>
    <row r="1083" spans="1:6" x14ac:dyDescent="0.2">
      <c r="A1083" t="s">
        <v>547</v>
      </c>
      <c r="B1083" t="s">
        <v>548</v>
      </c>
      <c r="C1083" t="s">
        <v>425</v>
      </c>
      <c r="D1083" t="s">
        <v>426</v>
      </c>
      <c r="E1083" t="s">
        <v>2317</v>
      </c>
      <c r="F1083" t="s">
        <v>2318</v>
      </c>
    </row>
    <row r="1084" spans="1:6" x14ac:dyDescent="0.2">
      <c r="A1084" t="s">
        <v>547</v>
      </c>
      <c r="B1084" t="s">
        <v>548</v>
      </c>
      <c r="C1084" t="s">
        <v>425</v>
      </c>
      <c r="D1084" t="s">
        <v>426</v>
      </c>
      <c r="E1084" t="s">
        <v>2319</v>
      </c>
      <c r="F1084" t="s">
        <v>2320</v>
      </c>
    </row>
    <row r="1085" spans="1:6" x14ac:dyDescent="0.2">
      <c r="A1085" t="s">
        <v>547</v>
      </c>
      <c r="B1085" t="s">
        <v>548</v>
      </c>
      <c r="C1085" t="s">
        <v>425</v>
      </c>
      <c r="D1085" t="s">
        <v>426</v>
      </c>
      <c r="E1085" t="s">
        <v>720</v>
      </c>
      <c r="F1085" t="s">
        <v>2321</v>
      </c>
    </row>
    <row r="1086" spans="1:6" x14ac:dyDescent="0.2">
      <c r="A1086" t="s">
        <v>547</v>
      </c>
      <c r="B1086" t="s">
        <v>548</v>
      </c>
      <c r="C1086" t="s">
        <v>425</v>
      </c>
      <c r="D1086" t="s">
        <v>426</v>
      </c>
      <c r="E1086" t="s">
        <v>2322</v>
      </c>
      <c r="F1086" t="s">
        <v>2323</v>
      </c>
    </row>
    <row r="1087" spans="1:6" x14ac:dyDescent="0.2">
      <c r="A1087" t="s">
        <v>547</v>
      </c>
      <c r="B1087" t="s">
        <v>548</v>
      </c>
      <c r="C1087" t="s">
        <v>425</v>
      </c>
      <c r="D1087" t="s">
        <v>426</v>
      </c>
      <c r="E1087" t="s">
        <v>2324</v>
      </c>
      <c r="F1087" t="s">
        <v>2325</v>
      </c>
    </row>
    <row r="1088" spans="1:6" x14ac:dyDescent="0.2">
      <c r="A1088" t="s">
        <v>547</v>
      </c>
      <c r="B1088" t="s">
        <v>548</v>
      </c>
      <c r="C1088" t="s">
        <v>425</v>
      </c>
      <c r="D1088" t="s">
        <v>426</v>
      </c>
      <c r="E1088" t="s">
        <v>2326</v>
      </c>
      <c r="F1088" t="s">
        <v>2327</v>
      </c>
    </row>
    <row r="1089" spans="1:6" x14ac:dyDescent="0.2">
      <c r="A1089" t="s">
        <v>547</v>
      </c>
      <c r="B1089" t="s">
        <v>548</v>
      </c>
      <c r="C1089" t="s">
        <v>425</v>
      </c>
      <c r="D1089" t="s">
        <v>426</v>
      </c>
      <c r="E1089" t="s">
        <v>2328</v>
      </c>
      <c r="F1089" t="s">
        <v>2329</v>
      </c>
    </row>
    <row r="1090" spans="1:6" x14ac:dyDescent="0.2">
      <c r="A1090" t="s">
        <v>547</v>
      </c>
      <c r="B1090" t="s">
        <v>548</v>
      </c>
      <c r="C1090" t="s">
        <v>425</v>
      </c>
      <c r="D1090" t="s">
        <v>426</v>
      </c>
      <c r="E1090" t="s">
        <v>2330</v>
      </c>
      <c r="F1090" t="s">
        <v>2331</v>
      </c>
    </row>
    <row r="1091" spans="1:6" x14ac:dyDescent="0.2">
      <c r="A1091" t="s">
        <v>547</v>
      </c>
      <c r="B1091" t="s">
        <v>548</v>
      </c>
      <c r="C1091" t="s">
        <v>425</v>
      </c>
      <c r="D1091" t="s">
        <v>426</v>
      </c>
      <c r="E1091" t="s">
        <v>2332</v>
      </c>
      <c r="F1091" t="s">
        <v>2333</v>
      </c>
    </row>
    <row r="1092" spans="1:6" x14ac:dyDescent="0.2">
      <c r="A1092" t="s">
        <v>547</v>
      </c>
      <c r="B1092" t="s">
        <v>548</v>
      </c>
      <c r="C1092" t="s">
        <v>425</v>
      </c>
      <c r="D1092" t="s">
        <v>426</v>
      </c>
      <c r="E1092" t="s">
        <v>2334</v>
      </c>
      <c r="F1092" t="s">
        <v>2335</v>
      </c>
    </row>
    <row r="1093" spans="1:6" x14ac:dyDescent="0.2">
      <c r="A1093" t="s">
        <v>547</v>
      </c>
      <c r="B1093" t="s">
        <v>548</v>
      </c>
      <c r="C1093" t="s">
        <v>425</v>
      </c>
      <c r="D1093" t="s">
        <v>426</v>
      </c>
      <c r="E1093" t="s">
        <v>2336</v>
      </c>
      <c r="F1093" t="s">
        <v>2337</v>
      </c>
    </row>
    <row r="1094" spans="1:6" x14ac:dyDescent="0.2">
      <c r="A1094" t="s">
        <v>547</v>
      </c>
      <c r="B1094" t="s">
        <v>548</v>
      </c>
      <c r="C1094" t="s">
        <v>425</v>
      </c>
      <c r="D1094" t="s">
        <v>426</v>
      </c>
      <c r="E1094" t="s">
        <v>2338</v>
      </c>
      <c r="F1094" t="s">
        <v>2339</v>
      </c>
    </row>
    <row r="1095" spans="1:6" x14ac:dyDescent="0.2">
      <c r="A1095" t="s">
        <v>547</v>
      </c>
      <c r="B1095" t="s">
        <v>548</v>
      </c>
      <c r="C1095" t="s">
        <v>425</v>
      </c>
      <c r="D1095" t="s">
        <v>426</v>
      </c>
      <c r="E1095" t="s">
        <v>2340</v>
      </c>
      <c r="F1095" t="s">
        <v>2341</v>
      </c>
    </row>
    <row r="1096" spans="1:6" x14ac:dyDescent="0.2">
      <c r="A1096" t="s">
        <v>547</v>
      </c>
      <c r="B1096" t="s">
        <v>548</v>
      </c>
      <c r="C1096" t="s">
        <v>425</v>
      </c>
      <c r="D1096" t="s">
        <v>426</v>
      </c>
      <c r="E1096" t="s">
        <v>2342</v>
      </c>
      <c r="F1096" t="s">
        <v>2343</v>
      </c>
    </row>
    <row r="1097" spans="1:6" x14ac:dyDescent="0.2">
      <c r="A1097" t="s">
        <v>547</v>
      </c>
      <c r="B1097" t="s">
        <v>548</v>
      </c>
      <c r="C1097" t="s">
        <v>425</v>
      </c>
      <c r="D1097" t="s">
        <v>426</v>
      </c>
      <c r="E1097" t="s">
        <v>2344</v>
      </c>
      <c r="F1097" t="s">
        <v>2345</v>
      </c>
    </row>
    <row r="1098" spans="1:6" x14ac:dyDescent="0.2">
      <c r="A1098" t="s">
        <v>547</v>
      </c>
      <c r="B1098" t="s">
        <v>548</v>
      </c>
      <c r="C1098" t="s">
        <v>425</v>
      </c>
      <c r="D1098" t="s">
        <v>426</v>
      </c>
      <c r="E1098" t="s">
        <v>2346</v>
      </c>
      <c r="F1098" t="s">
        <v>2347</v>
      </c>
    </row>
    <row r="1099" spans="1:6" x14ac:dyDescent="0.2">
      <c r="A1099" t="s">
        <v>547</v>
      </c>
      <c r="B1099" t="s">
        <v>548</v>
      </c>
      <c r="C1099" t="s">
        <v>425</v>
      </c>
      <c r="D1099" t="s">
        <v>426</v>
      </c>
      <c r="E1099" t="s">
        <v>2348</v>
      </c>
      <c r="F1099" t="s">
        <v>2349</v>
      </c>
    </row>
    <row r="1100" spans="1:6" x14ac:dyDescent="0.2">
      <c r="A1100" t="s">
        <v>547</v>
      </c>
      <c r="B1100" t="s">
        <v>548</v>
      </c>
      <c r="C1100" t="s">
        <v>425</v>
      </c>
      <c r="D1100" t="s">
        <v>426</v>
      </c>
      <c r="E1100" t="s">
        <v>2350</v>
      </c>
      <c r="F1100" t="s">
        <v>2351</v>
      </c>
    </row>
    <row r="1101" spans="1:6" x14ac:dyDescent="0.2">
      <c r="A1101" t="s">
        <v>547</v>
      </c>
      <c r="B1101" t="s">
        <v>548</v>
      </c>
      <c r="C1101" t="s">
        <v>425</v>
      </c>
      <c r="D1101" t="s">
        <v>426</v>
      </c>
      <c r="E1101" t="s">
        <v>2352</v>
      </c>
      <c r="F1101" t="s">
        <v>2353</v>
      </c>
    </row>
    <row r="1102" spans="1:6" x14ac:dyDescent="0.2">
      <c r="A1102" t="s">
        <v>547</v>
      </c>
      <c r="B1102" t="s">
        <v>548</v>
      </c>
      <c r="C1102" t="s">
        <v>425</v>
      </c>
      <c r="D1102" t="s">
        <v>426</v>
      </c>
      <c r="E1102" t="s">
        <v>2354</v>
      </c>
      <c r="F1102" t="s">
        <v>2355</v>
      </c>
    </row>
    <row r="1103" spans="1:6" x14ac:dyDescent="0.2">
      <c r="A1103" t="s">
        <v>547</v>
      </c>
      <c r="B1103" t="s">
        <v>548</v>
      </c>
      <c r="C1103" t="s">
        <v>425</v>
      </c>
      <c r="D1103" t="s">
        <v>426</v>
      </c>
      <c r="E1103" t="s">
        <v>2356</v>
      </c>
      <c r="F1103" t="s">
        <v>2357</v>
      </c>
    </row>
    <row r="1104" spans="1:6" x14ac:dyDescent="0.2">
      <c r="A1104" t="s">
        <v>547</v>
      </c>
      <c r="B1104" t="s">
        <v>548</v>
      </c>
      <c r="C1104" t="s">
        <v>425</v>
      </c>
      <c r="D1104" t="s">
        <v>426</v>
      </c>
      <c r="E1104" t="s">
        <v>2358</v>
      </c>
      <c r="F1104" t="s">
        <v>2359</v>
      </c>
    </row>
    <row r="1105" spans="1:6" x14ac:dyDescent="0.2">
      <c r="A1105" t="s">
        <v>547</v>
      </c>
      <c r="B1105" t="s">
        <v>548</v>
      </c>
      <c r="C1105" t="s">
        <v>425</v>
      </c>
      <c r="D1105" t="s">
        <v>426</v>
      </c>
      <c r="E1105" t="s">
        <v>2360</v>
      </c>
      <c r="F1105" t="s">
        <v>2361</v>
      </c>
    </row>
    <row r="1106" spans="1:6" x14ac:dyDescent="0.2">
      <c r="A1106" t="s">
        <v>547</v>
      </c>
      <c r="B1106" t="s">
        <v>548</v>
      </c>
      <c r="C1106" t="s">
        <v>425</v>
      </c>
      <c r="D1106" t="s">
        <v>426</v>
      </c>
      <c r="E1106" t="s">
        <v>2362</v>
      </c>
      <c r="F1106" t="s">
        <v>2363</v>
      </c>
    </row>
    <row r="1107" spans="1:6" x14ac:dyDescent="0.2">
      <c r="A1107" t="s">
        <v>547</v>
      </c>
      <c r="B1107" t="s">
        <v>548</v>
      </c>
      <c r="C1107" t="s">
        <v>425</v>
      </c>
      <c r="D1107" t="s">
        <v>426</v>
      </c>
      <c r="E1107" t="s">
        <v>2364</v>
      </c>
      <c r="F1107" t="s">
        <v>2365</v>
      </c>
    </row>
    <row r="1108" spans="1:6" x14ac:dyDescent="0.2">
      <c r="A1108" t="s">
        <v>547</v>
      </c>
      <c r="B1108" t="s">
        <v>548</v>
      </c>
      <c r="C1108" t="s">
        <v>425</v>
      </c>
      <c r="D1108" t="s">
        <v>426</v>
      </c>
      <c r="E1108" t="s">
        <v>2366</v>
      </c>
      <c r="F1108" t="s">
        <v>2367</v>
      </c>
    </row>
    <row r="1109" spans="1:6" x14ac:dyDescent="0.2">
      <c r="A1109" t="s">
        <v>547</v>
      </c>
      <c r="B1109" t="s">
        <v>548</v>
      </c>
      <c r="C1109" t="s">
        <v>425</v>
      </c>
      <c r="D1109" t="s">
        <v>426</v>
      </c>
      <c r="E1109" t="s">
        <v>1209</v>
      </c>
      <c r="F1109" t="s">
        <v>2368</v>
      </c>
    </row>
    <row r="1110" spans="1:6" x14ac:dyDescent="0.2">
      <c r="A1110" t="s">
        <v>547</v>
      </c>
      <c r="B1110" t="s">
        <v>548</v>
      </c>
      <c r="C1110" t="s">
        <v>425</v>
      </c>
      <c r="D1110" t="s">
        <v>426</v>
      </c>
      <c r="E1110" t="s">
        <v>2369</v>
      </c>
      <c r="F1110" t="s">
        <v>2370</v>
      </c>
    </row>
    <row r="1111" spans="1:6" x14ac:dyDescent="0.2">
      <c r="A1111" t="s">
        <v>547</v>
      </c>
      <c r="B1111" t="s">
        <v>548</v>
      </c>
      <c r="C1111" t="s">
        <v>479</v>
      </c>
      <c r="D1111" t="s">
        <v>480</v>
      </c>
      <c r="E1111" t="s">
        <v>618</v>
      </c>
      <c r="F1111" t="s">
        <v>2371</v>
      </c>
    </row>
    <row r="1112" spans="1:6" x14ac:dyDescent="0.2">
      <c r="A1112" t="s">
        <v>547</v>
      </c>
      <c r="B1112" t="s">
        <v>548</v>
      </c>
      <c r="C1112" t="s">
        <v>479</v>
      </c>
      <c r="D1112" t="s">
        <v>480</v>
      </c>
      <c r="E1112" t="s">
        <v>620</v>
      </c>
      <c r="F1112" t="s">
        <v>2372</v>
      </c>
    </row>
    <row r="1113" spans="1:6" x14ac:dyDescent="0.2">
      <c r="A1113" t="s">
        <v>547</v>
      </c>
      <c r="B1113" t="s">
        <v>548</v>
      </c>
      <c r="C1113" t="s">
        <v>479</v>
      </c>
      <c r="D1113" t="s">
        <v>480</v>
      </c>
      <c r="E1113" t="s">
        <v>622</v>
      </c>
      <c r="F1113" t="s">
        <v>2373</v>
      </c>
    </row>
    <row r="1114" spans="1:6" x14ac:dyDescent="0.2">
      <c r="A1114" t="s">
        <v>547</v>
      </c>
      <c r="B1114" t="s">
        <v>548</v>
      </c>
      <c r="C1114" t="s">
        <v>479</v>
      </c>
      <c r="D1114" t="s">
        <v>480</v>
      </c>
      <c r="E1114" t="s">
        <v>628</v>
      </c>
      <c r="F1114" t="s">
        <v>2374</v>
      </c>
    </row>
    <row r="1115" spans="1:6" x14ac:dyDescent="0.2">
      <c r="A1115" t="s">
        <v>547</v>
      </c>
      <c r="B1115" t="s">
        <v>548</v>
      </c>
      <c r="C1115" t="s">
        <v>479</v>
      </c>
      <c r="D1115" t="s">
        <v>480</v>
      </c>
      <c r="E1115" t="s">
        <v>626</v>
      </c>
      <c r="F1115" t="s">
        <v>2375</v>
      </c>
    </row>
    <row r="1116" spans="1:6" x14ac:dyDescent="0.2">
      <c r="A1116" t="s">
        <v>547</v>
      </c>
      <c r="B1116" t="s">
        <v>548</v>
      </c>
      <c r="C1116" t="s">
        <v>479</v>
      </c>
      <c r="D1116" t="s">
        <v>480</v>
      </c>
      <c r="E1116" t="s">
        <v>624</v>
      </c>
      <c r="F1116" t="s">
        <v>2376</v>
      </c>
    </row>
    <row r="1117" spans="1:6" x14ac:dyDescent="0.2">
      <c r="A1117" t="s">
        <v>547</v>
      </c>
      <c r="B1117" t="s">
        <v>548</v>
      </c>
      <c r="C1117" t="s">
        <v>479</v>
      </c>
      <c r="D1117" t="s">
        <v>480</v>
      </c>
      <c r="E1117" t="s">
        <v>634</v>
      </c>
      <c r="F1117" t="s">
        <v>2377</v>
      </c>
    </row>
    <row r="1118" spans="1:6" x14ac:dyDescent="0.2">
      <c r="A1118" t="s">
        <v>547</v>
      </c>
      <c r="B1118" t="s">
        <v>548</v>
      </c>
      <c r="C1118" t="s">
        <v>479</v>
      </c>
      <c r="D1118" t="s">
        <v>480</v>
      </c>
      <c r="E1118" t="s">
        <v>642</v>
      </c>
      <c r="F1118" t="s">
        <v>2378</v>
      </c>
    </row>
    <row r="1119" spans="1:6" x14ac:dyDescent="0.2">
      <c r="A1119" t="s">
        <v>547</v>
      </c>
      <c r="B1119" t="s">
        <v>548</v>
      </c>
      <c r="C1119" t="s">
        <v>479</v>
      </c>
      <c r="D1119" t="s">
        <v>480</v>
      </c>
      <c r="E1119" t="s">
        <v>666</v>
      </c>
      <c r="F1119" t="s">
        <v>2379</v>
      </c>
    </row>
    <row r="1120" spans="1:6" x14ac:dyDescent="0.2">
      <c r="A1120" t="s">
        <v>547</v>
      </c>
      <c r="B1120" t="s">
        <v>548</v>
      </c>
      <c r="C1120" t="s">
        <v>479</v>
      </c>
      <c r="D1120" t="s">
        <v>480</v>
      </c>
      <c r="E1120" t="s">
        <v>686</v>
      </c>
      <c r="F1120" t="s">
        <v>2380</v>
      </c>
    </row>
    <row r="1121" spans="1:6" x14ac:dyDescent="0.2">
      <c r="A1121" t="s">
        <v>547</v>
      </c>
      <c r="B1121" t="s">
        <v>548</v>
      </c>
      <c r="C1121" t="s">
        <v>479</v>
      </c>
      <c r="D1121" t="s">
        <v>480</v>
      </c>
      <c r="E1121" t="s">
        <v>654</v>
      </c>
      <c r="F1121" t="s">
        <v>2381</v>
      </c>
    </row>
    <row r="1122" spans="1:6" x14ac:dyDescent="0.2">
      <c r="A1122" t="s">
        <v>547</v>
      </c>
      <c r="B1122" t="s">
        <v>548</v>
      </c>
      <c r="C1122" t="s">
        <v>479</v>
      </c>
      <c r="D1122" t="s">
        <v>480</v>
      </c>
      <c r="E1122" t="s">
        <v>636</v>
      </c>
      <c r="F1122" t="s">
        <v>2382</v>
      </c>
    </row>
    <row r="1123" spans="1:6" x14ac:dyDescent="0.2">
      <c r="A1123" t="s">
        <v>547</v>
      </c>
      <c r="B1123" t="s">
        <v>548</v>
      </c>
      <c r="C1123" t="s">
        <v>479</v>
      </c>
      <c r="D1123" t="s">
        <v>480</v>
      </c>
      <c r="E1123" t="s">
        <v>630</v>
      </c>
      <c r="F1123" t="s">
        <v>2383</v>
      </c>
    </row>
    <row r="1124" spans="1:6" x14ac:dyDescent="0.2">
      <c r="A1124" t="s">
        <v>547</v>
      </c>
      <c r="B1124" t="s">
        <v>548</v>
      </c>
      <c r="C1124" t="s">
        <v>479</v>
      </c>
      <c r="D1124" t="s">
        <v>480</v>
      </c>
      <c r="E1124" t="s">
        <v>632</v>
      </c>
      <c r="F1124" t="s">
        <v>2384</v>
      </c>
    </row>
    <row r="1125" spans="1:6" x14ac:dyDescent="0.2">
      <c r="A1125" t="s">
        <v>547</v>
      </c>
      <c r="B1125" t="s">
        <v>548</v>
      </c>
      <c r="C1125" t="s">
        <v>479</v>
      </c>
      <c r="D1125" t="s">
        <v>480</v>
      </c>
      <c r="E1125" t="s">
        <v>674</v>
      </c>
      <c r="F1125" t="s">
        <v>2385</v>
      </c>
    </row>
    <row r="1126" spans="1:6" x14ac:dyDescent="0.2">
      <c r="A1126" t="s">
        <v>547</v>
      </c>
      <c r="B1126" t="s">
        <v>548</v>
      </c>
      <c r="C1126" t="s">
        <v>479</v>
      </c>
      <c r="D1126" t="s">
        <v>480</v>
      </c>
      <c r="E1126" t="s">
        <v>676</v>
      </c>
      <c r="F1126" t="s">
        <v>2386</v>
      </c>
    </row>
    <row r="1127" spans="1:6" x14ac:dyDescent="0.2">
      <c r="A1127" t="s">
        <v>547</v>
      </c>
      <c r="B1127" t="s">
        <v>548</v>
      </c>
      <c r="C1127" t="s">
        <v>479</v>
      </c>
      <c r="D1127" t="s">
        <v>480</v>
      </c>
      <c r="E1127" t="s">
        <v>652</v>
      </c>
      <c r="F1127" t="s">
        <v>2387</v>
      </c>
    </row>
    <row r="1128" spans="1:6" x14ac:dyDescent="0.2">
      <c r="A1128" t="s">
        <v>547</v>
      </c>
      <c r="B1128" t="s">
        <v>548</v>
      </c>
      <c r="C1128" t="s">
        <v>479</v>
      </c>
      <c r="D1128" t="s">
        <v>480</v>
      </c>
      <c r="E1128" t="s">
        <v>728</v>
      </c>
      <c r="F1128" t="s">
        <v>2388</v>
      </c>
    </row>
    <row r="1129" spans="1:6" x14ac:dyDescent="0.2">
      <c r="A1129" t="s">
        <v>547</v>
      </c>
      <c r="B1129" t="s">
        <v>548</v>
      </c>
      <c r="C1129" t="s">
        <v>479</v>
      </c>
      <c r="D1129" t="s">
        <v>480</v>
      </c>
      <c r="E1129" t="s">
        <v>692</v>
      </c>
      <c r="F1129" t="s">
        <v>2389</v>
      </c>
    </row>
    <row r="1130" spans="1:6" x14ac:dyDescent="0.2">
      <c r="A1130" t="s">
        <v>547</v>
      </c>
      <c r="B1130" t="s">
        <v>548</v>
      </c>
      <c r="C1130" t="s">
        <v>479</v>
      </c>
      <c r="D1130" t="s">
        <v>480</v>
      </c>
      <c r="E1130" t="s">
        <v>640</v>
      </c>
      <c r="F1130" t="s">
        <v>2390</v>
      </c>
    </row>
    <row r="1131" spans="1:6" x14ac:dyDescent="0.2">
      <c r="A1131" t="s">
        <v>547</v>
      </c>
      <c r="B1131" t="s">
        <v>548</v>
      </c>
      <c r="C1131" t="s">
        <v>479</v>
      </c>
      <c r="D1131" t="s">
        <v>480</v>
      </c>
      <c r="E1131" t="s">
        <v>648</v>
      </c>
      <c r="F1131" t="s">
        <v>2391</v>
      </c>
    </row>
    <row r="1132" spans="1:6" x14ac:dyDescent="0.2">
      <c r="A1132" t="s">
        <v>547</v>
      </c>
      <c r="B1132" t="s">
        <v>548</v>
      </c>
      <c r="C1132" t="s">
        <v>479</v>
      </c>
      <c r="D1132" t="s">
        <v>480</v>
      </c>
      <c r="E1132" t="s">
        <v>668</v>
      </c>
      <c r="F1132" t="s">
        <v>2392</v>
      </c>
    </row>
    <row r="1133" spans="1:6" x14ac:dyDescent="0.2">
      <c r="A1133" t="s">
        <v>547</v>
      </c>
      <c r="B1133" t="s">
        <v>548</v>
      </c>
      <c r="C1133" t="s">
        <v>479</v>
      </c>
      <c r="D1133" t="s">
        <v>480</v>
      </c>
      <c r="E1133" t="s">
        <v>658</v>
      </c>
      <c r="F1133" t="s">
        <v>2393</v>
      </c>
    </row>
    <row r="1134" spans="1:6" x14ac:dyDescent="0.2">
      <c r="A1134" t="s">
        <v>547</v>
      </c>
      <c r="B1134" t="s">
        <v>548</v>
      </c>
      <c r="C1134" t="s">
        <v>479</v>
      </c>
      <c r="D1134" t="s">
        <v>480</v>
      </c>
      <c r="E1134" t="s">
        <v>656</v>
      </c>
      <c r="F1134" t="s">
        <v>2394</v>
      </c>
    </row>
    <row r="1135" spans="1:6" x14ac:dyDescent="0.2">
      <c r="A1135" t="s">
        <v>547</v>
      </c>
      <c r="B1135" t="s">
        <v>548</v>
      </c>
      <c r="C1135" t="s">
        <v>479</v>
      </c>
      <c r="D1135" t="s">
        <v>480</v>
      </c>
      <c r="E1135" t="s">
        <v>662</v>
      </c>
      <c r="F1135" t="s">
        <v>2395</v>
      </c>
    </row>
    <row r="1136" spans="1:6" x14ac:dyDescent="0.2">
      <c r="A1136" t="s">
        <v>547</v>
      </c>
      <c r="B1136" t="s">
        <v>548</v>
      </c>
      <c r="C1136" t="s">
        <v>479</v>
      </c>
      <c r="D1136" t="s">
        <v>480</v>
      </c>
      <c r="E1136" t="s">
        <v>678</v>
      </c>
      <c r="F1136" t="s">
        <v>2396</v>
      </c>
    </row>
    <row r="1137" spans="1:6" x14ac:dyDescent="0.2">
      <c r="A1137" t="s">
        <v>547</v>
      </c>
      <c r="B1137" t="s">
        <v>548</v>
      </c>
      <c r="C1137" t="s">
        <v>479</v>
      </c>
      <c r="D1137" t="s">
        <v>480</v>
      </c>
      <c r="E1137" t="s">
        <v>698</v>
      </c>
      <c r="F1137" t="s">
        <v>2397</v>
      </c>
    </row>
    <row r="1138" spans="1:6" x14ac:dyDescent="0.2">
      <c r="A1138" t="s">
        <v>547</v>
      </c>
      <c r="B1138" t="s">
        <v>548</v>
      </c>
      <c r="C1138" t="s">
        <v>479</v>
      </c>
      <c r="D1138" t="s">
        <v>480</v>
      </c>
      <c r="E1138" t="s">
        <v>722</v>
      </c>
      <c r="F1138" t="s">
        <v>2398</v>
      </c>
    </row>
    <row r="1139" spans="1:6" x14ac:dyDescent="0.2">
      <c r="A1139" t="s">
        <v>547</v>
      </c>
      <c r="B1139" t="s">
        <v>548</v>
      </c>
      <c r="C1139" t="s">
        <v>479</v>
      </c>
      <c r="D1139" t="s">
        <v>480</v>
      </c>
      <c r="E1139" t="s">
        <v>704</v>
      </c>
      <c r="F1139" t="s">
        <v>2399</v>
      </c>
    </row>
    <row r="1140" spans="1:6" x14ac:dyDescent="0.2">
      <c r="A1140" t="s">
        <v>547</v>
      </c>
      <c r="B1140" t="s">
        <v>548</v>
      </c>
      <c r="C1140" t="s">
        <v>479</v>
      </c>
      <c r="D1140" t="s">
        <v>480</v>
      </c>
      <c r="E1140" t="s">
        <v>644</v>
      </c>
      <c r="F1140" t="s">
        <v>2400</v>
      </c>
    </row>
    <row r="1141" spans="1:6" x14ac:dyDescent="0.2">
      <c r="A1141" t="s">
        <v>547</v>
      </c>
      <c r="B1141" t="s">
        <v>548</v>
      </c>
      <c r="C1141" t="s">
        <v>479</v>
      </c>
      <c r="D1141" t="s">
        <v>480</v>
      </c>
      <c r="E1141" t="s">
        <v>638</v>
      </c>
      <c r="F1141" t="s">
        <v>2401</v>
      </c>
    </row>
    <row r="1142" spans="1:6" x14ac:dyDescent="0.2">
      <c r="A1142" t="s">
        <v>547</v>
      </c>
      <c r="B1142" t="s">
        <v>548</v>
      </c>
      <c r="C1142" t="s">
        <v>479</v>
      </c>
      <c r="D1142" t="s">
        <v>480</v>
      </c>
      <c r="E1142" t="s">
        <v>650</v>
      </c>
      <c r="F1142" t="s">
        <v>2402</v>
      </c>
    </row>
    <row r="1143" spans="1:6" x14ac:dyDescent="0.2">
      <c r="A1143" t="s">
        <v>547</v>
      </c>
      <c r="B1143" t="s">
        <v>548</v>
      </c>
      <c r="C1143" t="s">
        <v>479</v>
      </c>
      <c r="D1143" t="s">
        <v>480</v>
      </c>
      <c r="E1143" t="s">
        <v>670</v>
      </c>
      <c r="F1143" t="s">
        <v>2403</v>
      </c>
    </row>
    <row r="1144" spans="1:6" x14ac:dyDescent="0.2">
      <c r="A1144" t="s">
        <v>547</v>
      </c>
      <c r="B1144" t="s">
        <v>548</v>
      </c>
      <c r="C1144" t="s">
        <v>479</v>
      </c>
      <c r="D1144" t="s">
        <v>480</v>
      </c>
      <c r="E1144" t="s">
        <v>672</v>
      </c>
      <c r="F1144" t="s">
        <v>2404</v>
      </c>
    </row>
    <row r="1145" spans="1:6" x14ac:dyDescent="0.2">
      <c r="A1145" t="s">
        <v>547</v>
      </c>
      <c r="B1145" t="s">
        <v>548</v>
      </c>
      <c r="C1145" t="s">
        <v>479</v>
      </c>
      <c r="D1145" t="s">
        <v>480</v>
      </c>
      <c r="E1145" t="s">
        <v>756</v>
      </c>
      <c r="F1145" t="s">
        <v>2405</v>
      </c>
    </row>
    <row r="1146" spans="1:6" x14ac:dyDescent="0.2">
      <c r="A1146" t="s">
        <v>547</v>
      </c>
      <c r="B1146" t="s">
        <v>548</v>
      </c>
      <c r="C1146" t="s">
        <v>479</v>
      </c>
      <c r="D1146" t="s">
        <v>480</v>
      </c>
      <c r="E1146" t="s">
        <v>680</v>
      </c>
      <c r="F1146" t="s">
        <v>2406</v>
      </c>
    </row>
    <row r="1147" spans="1:6" x14ac:dyDescent="0.2">
      <c r="A1147" t="s">
        <v>547</v>
      </c>
      <c r="B1147" t="s">
        <v>548</v>
      </c>
      <c r="C1147" t="s">
        <v>479</v>
      </c>
      <c r="D1147" t="s">
        <v>480</v>
      </c>
      <c r="E1147" t="s">
        <v>724</v>
      </c>
      <c r="F1147" t="s">
        <v>2407</v>
      </c>
    </row>
    <row r="1148" spans="1:6" x14ac:dyDescent="0.2">
      <c r="A1148" t="s">
        <v>547</v>
      </c>
      <c r="B1148" t="s">
        <v>548</v>
      </c>
      <c r="C1148" t="s">
        <v>479</v>
      </c>
      <c r="D1148" t="s">
        <v>480</v>
      </c>
      <c r="E1148" t="s">
        <v>664</v>
      </c>
      <c r="F1148" t="s">
        <v>2408</v>
      </c>
    </row>
    <row r="1149" spans="1:6" x14ac:dyDescent="0.2">
      <c r="A1149" t="s">
        <v>547</v>
      </c>
      <c r="B1149" t="s">
        <v>548</v>
      </c>
      <c r="C1149" t="s">
        <v>479</v>
      </c>
      <c r="D1149" t="s">
        <v>480</v>
      </c>
      <c r="E1149" t="s">
        <v>778</v>
      </c>
      <c r="F1149" t="s">
        <v>2409</v>
      </c>
    </row>
    <row r="1150" spans="1:6" x14ac:dyDescent="0.2">
      <c r="A1150" t="s">
        <v>547</v>
      </c>
      <c r="B1150" t="s">
        <v>548</v>
      </c>
      <c r="C1150" t="s">
        <v>479</v>
      </c>
      <c r="D1150" t="s">
        <v>480</v>
      </c>
      <c r="E1150" t="s">
        <v>732</v>
      </c>
      <c r="F1150" t="s">
        <v>2410</v>
      </c>
    </row>
    <row r="1151" spans="1:6" x14ac:dyDescent="0.2">
      <c r="A1151" t="s">
        <v>547</v>
      </c>
      <c r="B1151" t="s">
        <v>548</v>
      </c>
      <c r="C1151" t="s">
        <v>479</v>
      </c>
      <c r="D1151" t="s">
        <v>480</v>
      </c>
      <c r="E1151" t="s">
        <v>708</v>
      </c>
      <c r="F1151" t="s">
        <v>2411</v>
      </c>
    </row>
    <row r="1152" spans="1:6" x14ac:dyDescent="0.2">
      <c r="A1152" t="s">
        <v>547</v>
      </c>
      <c r="B1152" t="s">
        <v>548</v>
      </c>
      <c r="C1152" t="s">
        <v>479</v>
      </c>
      <c r="D1152" t="s">
        <v>480</v>
      </c>
      <c r="E1152" t="s">
        <v>694</v>
      </c>
      <c r="F1152" t="s">
        <v>2412</v>
      </c>
    </row>
    <row r="1153" spans="1:6" x14ac:dyDescent="0.2">
      <c r="A1153" t="s">
        <v>547</v>
      </c>
      <c r="B1153" t="s">
        <v>548</v>
      </c>
      <c r="C1153" t="s">
        <v>479</v>
      </c>
      <c r="D1153" t="s">
        <v>480</v>
      </c>
      <c r="E1153" t="s">
        <v>696</v>
      </c>
      <c r="F1153" t="s">
        <v>2413</v>
      </c>
    </row>
    <row r="1154" spans="1:6" x14ac:dyDescent="0.2">
      <c r="A1154" t="s">
        <v>547</v>
      </c>
      <c r="B1154" t="s">
        <v>548</v>
      </c>
      <c r="C1154" t="s">
        <v>479</v>
      </c>
      <c r="D1154" t="s">
        <v>480</v>
      </c>
      <c r="E1154" t="s">
        <v>714</v>
      </c>
      <c r="F1154" t="s">
        <v>2414</v>
      </c>
    </row>
    <row r="1155" spans="1:6" x14ac:dyDescent="0.2">
      <c r="A1155" t="s">
        <v>547</v>
      </c>
      <c r="B1155" t="s">
        <v>548</v>
      </c>
      <c r="C1155" t="s">
        <v>479</v>
      </c>
      <c r="D1155" t="s">
        <v>480</v>
      </c>
      <c r="E1155" t="s">
        <v>646</v>
      </c>
      <c r="F1155" t="s">
        <v>2415</v>
      </c>
    </row>
    <row r="1156" spans="1:6" x14ac:dyDescent="0.2">
      <c r="A1156" t="s">
        <v>547</v>
      </c>
      <c r="B1156" t="s">
        <v>548</v>
      </c>
      <c r="C1156" t="s">
        <v>479</v>
      </c>
      <c r="D1156" t="s">
        <v>480</v>
      </c>
      <c r="E1156" t="s">
        <v>770</v>
      </c>
      <c r="F1156" t="s">
        <v>2416</v>
      </c>
    </row>
    <row r="1157" spans="1:6" x14ac:dyDescent="0.2">
      <c r="A1157" t="s">
        <v>547</v>
      </c>
      <c r="B1157" t="s">
        <v>548</v>
      </c>
      <c r="C1157" t="s">
        <v>479</v>
      </c>
      <c r="D1157" t="s">
        <v>480</v>
      </c>
      <c r="E1157" t="s">
        <v>760</v>
      </c>
      <c r="F1157" t="s">
        <v>2417</v>
      </c>
    </row>
    <row r="1158" spans="1:6" x14ac:dyDescent="0.2">
      <c r="A1158" t="s">
        <v>547</v>
      </c>
      <c r="B1158" t="s">
        <v>548</v>
      </c>
      <c r="C1158" t="s">
        <v>479</v>
      </c>
      <c r="D1158" t="s">
        <v>480</v>
      </c>
      <c r="E1158" t="s">
        <v>660</v>
      </c>
      <c r="F1158" t="s">
        <v>2418</v>
      </c>
    </row>
    <row r="1159" spans="1:6" x14ac:dyDescent="0.2">
      <c r="A1159" t="s">
        <v>547</v>
      </c>
      <c r="B1159" t="s">
        <v>548</v>
      </c>
      <c r="C1159" t="s">
        <v>479</v>
      </c>
      <c r="D1159" t="s">
        <v>480</v>
      </c>
      <c r="E1159" t="s">
        <v>690</v>
      </c>
      <c r="F1159" t="s">
        <v>2419</v>
      </c>
    </row>
    <row r="1160" spans="1:6" x14ac:dyDescent="0.2">
      <c r="A1160" t="s">
        <v>547</v>
      </c>
      <c r="B1160" t="s">
        <v>548</v>
      </c>
      <c r="C1160" t="s">
        <v>479</v>
      </c>
      <c r="D1160" t="s">
        <v>480</v>
      </c>
      <c r="E1160" t="s">
        <v>750</v>
      </c>
      <c r="F1160" t="s">
        <v>2420</v>
      </c>
    </row>
    <row r="1161" spans="1:6" x14ac:dyDescent="0.2">
      <c r="A1161" t="s">
        <v>547</v>
      </c>
      <c r="B1161" t="s">
        <v>548</v>
      </c>
      <c r="C1161" t="s">
        <v>479</v>
      </c>
      <c r="D1161" t="s">
        <v>480</v>
      </c>
      <c r="E1161" t="s">
        <v>772</v>
      </c>
      <c r="F1161" t="s">
        <v>2421</v>
      </c>
    </row>
    <row r="1162" spans="1:6" x14ac:dyDescent="0.2">
      <c r="A1162" t="s">
        <v>547</v>
      </c>
      <c r="B1162" t="s">
        <v>548</v>
      </c>
      <c r="C1162" t="s">
        <v>479</v>
      </c>
      <c r="D1162" t="s">
        <v>480</v>
      </c>
      <c r="E1162" t="s">
        <v>736</v>
      </c>
      <c r="F1162" t="s">
        <v>2422</v>
      </c>
    </row>
    <row r="1163" spans="1:6" x14ac:dyDescent="0.2">
      <c r="A1163" t="s">
        <v>547</v>
      </c>
      <c r="B1163" t="s">
        <v>548</v>
      </c>
      <c r="C1163" t="s">
        <v>479</v>
      </c>
      <c r="D1163" t="s">
        <v>480</v>
      </c>
      <c r="E1163" t="s">
        <v>688</v>
      </c>
      <c r="F1163" t="s">
        <v>2423</v>
      </c>
    </row>
    <row r="1164" spans="1:6" x14ac:dyDescent="0.2">
      <c r="A1164" t="s">
        <v>547</v>
      </c>
      <c r="B1164" t="s">
        <v>548</v>
      </c>
      <c r="C1164" t="s">
        <v>479</v>
      </c>
      <c r="D1164" t="s">
        <v>480</v>
      </c>
      <c r="E1164" t="s">
        <v>734</v>
      </c>
      <c r="F1164" t="s">
        <v>2424</v>
      </c>
    </row>
    <row r="1165" spans="1:6" x14ac:dyDescent="0.2">
      <c r="A1165" t="s">
        <v>547</v>
      </c>
      <c r="B1165" t="s">
        <v>548</v>
      </c>
      <c r="C1165" t="s">
        <v>479</v>
      </c>
      <c r="D1165" t="s">
        <v>480</v>
      </c>
      <c r="E1165" t="s">
        <v>762</v>
      </c>
      <c r="F1165" t="s">
        <v>2425</v>
      </c>
    </row>
    <row r="1166" spans="1:6" x14ac:dyDescent="0.2">
      <c r="A1166" t="s">
        <v>547</v>
      </c>
      <c r="B1166" t="s">
        <v>548</v>
      </c>
      <c r="C1166" t="s">
        <v>479</v>
      </c>
      <c r="D1166" t="s">
        <v>480</v>
      </c>
      <c r="E1166" t="s">
        <v>744</v>
      </c>
      <c r="F1166" t="s">
        <v>2426</v>
      </c>
    </row>
    <row r="1167" spans="1:6" x14ac:dyDescent="0.2">
      <c r="A1167" t="s">
        <v>547</v>
      </c>
      <c r="B1167" t="s">
        <v>548</v>
      </c>
      <c r="C1167" t="s">
        <v>479</v>
      </c>
      <c r="D1167" t="s">
        <v>480</v>
      </c>
      <c r="E1167" t="s">
        <v>700</v>
      </c>
      <c r="F1167" t="s">
        <v>2427</v>
      </c>
    </row>
    <row r="1168" spans="1:6" x14ac:dyDescent="0.2">
      <c r="A1168" t="s">
        <v>547</v>
      </c>
      <c r="B1168" t="s">
        <v>548</v>
      </c>
      <c r="C1168" t="s">
        <v>479</v>
      </c>
      <c r="D1168" t="s">
        <v>480</v>
      </c>
      <c r="E1168" t="s">
        <v>752</v>
      </c>
      <c r="F1168" t="s">
        <v>2428</v>
      </c>
    </row>
    <row r="1169" spans="1:6" x14ac:dyDescent="0.2">
      <c r="A1169" t="s">
        <v>547</v>
      </c>
      <c r="B1169" t="s">
        <v>548</v>
      </c>
      <c r="C1169" t="s">
        <v>479</v>
      </c>
      <c r="D1169" t="s">
        <v>480</v>
      </c>
      <c r="E1169" t="s">
        <v>684</v>
      </c>
      <c r="F1169" t="s">
        <v>2429</v>
      </c>
    </row>
    <row r="1170" spans="1:6" x14ac:dyDescent="0.2">
      <c r="A1170" t="s">
        <v>547</v>
      </c>
      <c r="B1170" t="s">
        <v>548</v>
      </c>
      <c r="C1170" t="s">
        <v>479</v>
      </c>
      <c r="D1170" t="s">
        <v>480</v>
      </c>
      <c r="E1170" t="s">
        <v>718</v>
      </c>
      <c r="F1170" t="s">
        <v>2430</v>
      </c>
    </row>
    <row r="1171" spans="1:6" x14ac:dyDescent="0.2">
      <c r="A1171" t="s">
        <v>547</v>
      </c>
      <c r="B1171" t="s">
        <v>548</v>
      </c>
      <c r="C1171" t="s">
        <v>479</v>
      </c>
      <c r="D1171" t="s">
        <v>480</v>
      </c>
      <c r="E1171" t="s">
        <v>748</v>
      </c>
      <c r="F1171" t="s">
        <v>2431</v>
      </c>
    </row>
    <row r="1172" spans="1:6" x14ac:dyDescent="0.2">
      <c r="A1172" t="s">
        <v>547</v>
      </c>
      <c r="B1172" t="s">
        <v>548</v>
      </c>
      <c r="C1172" t="s">
        <v>479</v>
      </c>
      <c r="D1172" t="s">
        <v>480</v>
      </c>
      <c r="E1172" t="s">
        <v>712</v>
      </c>
      <c r="F1172" t="s">
        <v>2432</v>
      </c>
    </row>
    <row r="1173" spans="1:6" x14ac:dyDescent="0.2">
      <c r="A1173" t="s">
        <v>547</v>
      </c>
      <c r="B1173" t="s">
        <v>548</v>
      </c>
      <c r="C1173" t="s">
        <v>479</v>
      </c>
      <c r="D1173" t="s">
        <v>480</v>
      </c>
      <c r="E1173" t="s">
        <v>682</v>
      </c>
      <c r="F1173" t="s">
        <v>2433</v>
      </c>
    </row>
    <row r="1174" spans="1:6" x14ac:dyDescent="0.2">
      <c r="A1174" t="s">
        <v>547</v>
      </c>
      <c r="B1174" t="s">
        <v>548</v>
      </c>
      <c r="C1174" t="s">
        <v>479</v>
      </c>
      <c r="D1174" t="s">
        <v>480</v>
      </c>
      <c r="E1174" t="s">
        <v>730</v>
      </c>
      <c r="F1174" t="s">
        <v>2434</v>
      </c>
    </row>
    <row r="1175" spans="1:6" x14ac:dyDescent="0.2">
      <c r="A1175" t="s">
        <v>547</v>
      </c>
      <c r="B1175" t="s">
        <v>548</v>
      </c>
      <c r="C1175" t="s">
        <v>479</v>
      </c>
      <c r="D1175" t="s">
        <v>480</v>
      </c>
      <c r="E1175" t="s">
        <v>766</v>
      </c>
      <c r="F1175" t="s">
        <v>2435</v>
      </c>
    </row>
    <row r="1176" spans="1:6" x14ac:dyDescent="0.2">
      <c r="A1176" t="s">
        <v>547</v>
      </c>
      <c r="B1176" t="s">
        <v>548</v>
      </c>
      <c r="C1176" t="s">
        <v>479</v>
      </c>
      <c r="D1176" t="s">
        <v>480</v>
      </c>
      <c r="E1176" t="s">
        <v>726</v>
      </c>
      <c r="F1176" t="s">
        <v>2436</v>
      </c>
    </row>
    <row r="1177" spans="1:6" x14ac:dyDescent="0.2">
      <c r="A1177" t="s">
        <v>547</v>
      </c>
      <c r="B1177" t="s">
        <v>548</v>
      </c>
      <c r="C1177" t="s">
        <v>479</v>
      </c>
      <c r="D1177" t="s">
        <v>480</v>
      </c>
      <c r="E1177" t="s">
        <v>896</v>
      </c>
      <c r="F1177" t="s">
        <v>2437</v>
      </c>
    </row>
    <row r="1178" spans="1:6" x14ac:dyDescent="0.2">
      <c r="A1178" t="s">
        <v>547</v>
      </c>
      <c r="B1178" t="s">
        <v>548</v>
      </c>
      <c r="C1178" t="s">
        <v>479</v>
      </c>
      <c r="D1178" t="s">
        <v>480</v>
      </c>
      <c r="E1178" t="s">
        <v>754</v>
      </c>
      <c r="F1178" t="s">
        <v>2438</v>
      </c>
    </row>
    <row r="1179" spans="1:6" x14ac:dyDescent="0.2">
      <c r="A1179" t="s">
        <v>547</v>
      </c>
      <c r="B1179" t="s">
        <v>548</v>
      </c>
      <c r="C1179" t="s">
        <v>479</v>
      </c>
      <c r="D1179" t="s">
        <v>480</v>
      </c>
      <c r="E1179" t="s">
        <v>746</v>
      </c>
      <c r="F1179" t="s">
        <v>2439</v>
      </c>
    </row>
    <row r="1180" spans="1:6" x14ac:dyDescent="0.2">
      <c r="A1180" t="s">
        <v>547</v>
      </c>
      <c r="B1180" t="s">
        <v>548</v>
      </c>
      <c r="C1180" t="s">
        <v>479</v>
      </c>
      <c r="D1180" t="s">
        <v>480</v>
      </c>
      <c r="E1180" t="s">
        <v>877</v>
      </c>
      <c r="F1180" t="s">
        <v>2440</v>
      </c>
    </row>
    <row r="1181" spans="1:6" x14ac:dyDescent="0.2">
      <c r="A1181" t="s">
        <v>547</v>
      </c>
      <c r="B1181" t="s">
        <v>548</v>
      </c>
      <c r="C1181" t="s">
        <v>479</v>
      </c>
      <c r="D1181" t="s">
        <v>480</v>
      </c>
      <c r="E1181" t="s">
        <v>740</v>
      </c>
      <c r="F1181" t="s">
        <v>2441</v>
      </c>
    </row>
    <row r="1182" spans="1:6" x14ac:dyDescent="0.2">
      <c r="A1182" t="s">
        <v>547</v>
      </c>
      <c r="B1182" t="s">
        <v>548</v>
      </c>
      <c r="C1182" t="s">
        <v>479</v>
      </c>
      <c r="D1182" t="s">
        <v>480</v>
      </c>
      <c r="E1182" t="s">
        <v>716</v>
      </c>
      <c r="F1182" t="s">
        <v>2442</v>
      </c>
    </row>
    <row r="1183" spans="1:6" x14ac:dyDescent="0.2">
      <c r="A1183" t="s">
        <v>547</v>
      </c>
      <c r="B1183" t="s">
        <v>548</v>
      </c>
      <c r="C1183" t="s">
        <v>479</v>
      </c>
      <c r="D1183" t="s">
        <v>480</v>
      </c>
      <c r="E1183" t="s">
        <v>784</v>
      </c>
      <c r="F1183" t="s">
        <v>2443</v>
      </c>
    </row>
    <row r="1184" spans="1:6" x14ac:dyDescent="0.2">
      <c r="A1184" t="s">
        <v>547</v>
      </c>
      <c r="B1184" t="s">
        <v>548</v>
      </c>
      <c r="C1184" t="s">
        <v>479</v>
      </c>
      <c r="D1184" t="s">
        <v>480</v>
      </c>
      <c r="E1184" t="s">
        <v>742</v>
      </c>
      <c r="F1184" t="s">
        <v>2444</v>
      </c>
    </row>
    <row r="1185" spans="1:6" x14ac:dyDescent="0.2">
      <c r="A1185" t="s">
        <v>547</v>
      </c>
      <c r="B1185" t="s">
        <v>548</v>
      </c>
      <c r="C1185" t="s">
        <v>479</v>
      </c>
      <c r="D1185" t="s">
        <v>480</v>
      </c>
      <c r="E1185" t="s">
        <v>1389</v>
      </c>
      <c r="F1185" t="s">
        <v>2445</v>
      </c>
    </row>
    <row r="1186" spans="1:6" x14ac:dyDescent="0.2">
      <c r="A1186" t="s">
        <v>547</v>
      </c>
      <c r="B1186" t="s">
        <v>548</v>
      </c>
      <c r="C1186" t="s">
        <v>479</v>
      </c>
      <c r="D1186" t="s">
        <v>480</v>
      </c>
      <c r="E1186" t="s">
        <v>1369</v>
      </c>
      <c r="F1186" t="s">
        <v>2446</v>
      </c>
    </row>
    <row r="1187" spans="1:6" x14ac:dyDescent="0.2">
      <c r="A1187" t="s">
        <v>547</v>
      </c>
      <c r="B1187" t="s">
        <v>548</v>
      </c>
      <c r="C1187" t="s">
        <v>479</v>
      </c>
      <c r="D1187" t="s">
        <v>480</v>
      </c>
      <c r="E1187" t="s">
        <v>1367</v>
      </c>
      <c r="F1187" t="s">
        <v>2447</v>
      </c>
    </row>
    <row r="1188" spans="1:6" x14ac:dyDescent="0.2">
      <c r="A1188" t="s">
        <v>547</v>
      </c>
      <c r="B1188" t="s">
        <v>548</v>
      </c>
      <c r="C1188" t="s">
        <v>479</v>
      </c>
      <c r="D1188" t="s">
        <v>480</v>
      </c>
      <c r="E1188" t="s">
        <v>1385</v>
      </c>
      <c r="F1188" t="s">
        <v>2448</v>
      </c>
    </row>
    <row r="1189" spans="1:6" x14ac:dyDescent="0.2">
      <c r="A1189" t="s">
        <v>547</v>
      </c>
      <c r="B1189" t="s">
        <v>548</v>
      </c>
      <c r="C1189" t="s">
        <v>479</v>
      </c>
      <c r="D1189" t="s">
        <v>480</v>
      </c>
      <c r="E1189" t="s">
        <v>2102</v>
      </c>
      <c r="F1189" t="s">
        <v>2449</v>
      </c>
    </row>
    <row r="1190" spans="1:6" x14ac:dyDescent="0.2">
      <c r="A1190" t="s">
        <v>547</v>
      </c>
      <c r="B1190" t="s">
        <v>548</v>
      </c>
      <c r="C1190" t="s">
        <v>479</v>
      </c>
      <c r="D1190" t="s">
        <v>480</v>
      </c>
      <c r="E1190" t="s">
        <v>946</v>
      </c>
      <c r="F1190" t="s">
        <v>2450</v>
      </c>
    </row>
    <row r="1191" spans="1:6" x14ac:dyDescent="0.2">
      <c r="A1191" t="s">
        <v>547</v>
      </c>
      <c r="B1191" t="s">
        <v>548</v>
      </c>
      <c r="C1191" t="s">
        <v>479</v>
      </c>
      <c r="D1191" t="s">
        <v>480</v>
      </c>
      <c r="E1191" t="s">
        <v>902</v>
      </c>
      <c r="F1191" t="s">
        <v>2451</v>
      </c>
    </row>
    <row r="1192" spans="1:6" x14ac:dyDescent="0.2">
      <c r="A1192" t="s">
        <v>547</v>
      </c>
      <c r="B1192" t="s">
        <v>548</v>
      </c>
      <c r="C1192" t="s">
        <v>479</v>
      </c>
      <c r="D1192" t="s">
        <v>480</v>
      </c>
      <c r="E1192" t="s">
        <v>1391</v>
      </c>
      <c r="F1192" t="s">
        <v>2452</v>
      </c>
    </row>
    <row r="1193" spans="1:6" x14ac:dyDescent="0.2">
      <c r="A1193" t="s">
        <v>547</v>
      </c>
      <c r="B1193" t="s">
        <v>548</v>
      </c>
      <c r="C1193" t="s">
        <v>479</v>
      </c>
      <c r="D1193" t="s">
        <v>480</v>
      </c>
      <c r="E1193" t="s">
        <v>2237</v>
      </c>
      <c r="F1193" t="s">
        <v>2453</v>
      </c>
    </row>
    <row r="1194" spans="1:6" x14ac:dyDescent="0.2">
      <c r="A1194" t="s">
        <v>547</v>
      </c>
      <c r="B1194" t="s">
        <v>548</v>
      </c>
      <c r="C1194" t="s">
        <v>479</v>
      </c>
      <c r="D1194" t="s">
        <v>480</v>
      </c>
      <c r="E1194" t="s">
        <v>2454</v>
      </c>
      <c r="F1194" t="s">
        <v>2455</v>
      </c>
    </row>
    <row r="1195" spans="1:6" x14ac:dyDescent="0.2">
      <c r="A1195" t="s">
        <v>547</v>
      </c>
      <c r="B1195" t="s">
        <v>548</v>
      </c>
      <c r="C1195" t="s">
        <v>479</v>
      </c>
      <c r="D1195" t="s">
        <v>480</v>
      </c>
      <c r="E1195" t="s">
        <v>1383</v>
      </c>
      <c r="F1195" t="s">
        <v>2456</v>
      </c>
    </row>
    <row r="1196" spans="1:6" x14ac:dyDescent="0.2">
      <c r="A1196" t="s">
        <v>547</v>
      </c>
      <c r="B1196" t="s">
        <v>548</v>
      </c>
      <c r="C1196" t="s">
        <v>479</v>
      </c>
      <c r="D1196" t="s">
        <v>480</v>
      </c>
      <c r="E1196" t="s">
        <v>2457</v>
      </c>
      <c r="F1196" t="s">
        <v>2458</v>
      </c>
    </row>
    <row r="1197" spans="1:6" x14ac:dyDescent="0.2">
      <c r="A1197" t="s">
        <v>547</v>
      </c>
      <c r="B1197" t="s">
        <v>548</v>
      </c>
      <c r="C1197" t="s">
        <v>479</v>
      </c>
      <c r="D1197" t="s">
        <v>480</v>
      </c>
      <c r="E1197" t="s">
        <v>2055</v>
      </c>
      <c r="F1197" t="s">
        <v>2459</v>
      </c>
    </row>
    <row r="1198" spans="1:6" x14ac:dyDescent="0.2">
      <c r="A1198" t="s">
        <v>547</v>
      </c>
      <c r="B1198" t="s">
        <v>548</v>
      </c>
      <c r="C1198" t="s">
        <v>479</v>
      </c>
      <c r="D1198" t="s">
        <v>480</v>
      </c>
      <c r="E1198" t="s">
        <v>2460</v>
      </c>
      <c r="F1198" t="s">
        <v>2461</v>
      </c>
    </row>
    <row r="1199" spans="1:6" x14ac:dyDescent="0.2">
      <c r="A1199" t="s">
        <v>547</v>
      </c>
      <c r="B1199" t="s">
        <v>548</v>
      </c>
      <c r="C1199" t="s">
        <v>479</v>
      </c>
      <c r="D1199" t="s">
        <v>480</v>
      </c>
      <c r="E1199" t="s">
        <v>2462</v>
      </c>
      <c r="F1199" t="s">
        <v>2463</v>
      </c>
    </row>
    <row r="1200" spans="1:6" x14ac:dyDescent="0.2">
      <c r="A1200" t="s">
        <v>547</v>
      </c>
      <c r="B1200" t="s">
        <v>548</v>
      </c>
      <c r="C1200" t="s">
        <v>2464</v>
      </c>
      <c r="D1200" t="s">
        <v>524</v>
      </c>
      <c r="E1200" t="s">
        <v>2465</v>
      </c>
      <c r="F1200" t="s">
        <v>2466</v>
      </c>
    </row>
    <row r="1201" spans="1:6" x14ac:dyDescent="0.2">
      <c r="A1201" t="s">
        <v>547</v>
      </c>
      <c r="B1201" t="s">
        <v>548</v>
      </c>
      <c r="C1201" t="s">
        <v>2464</v>
      </c>
      <c r="D1201" t="s">
        <v>524</v>
      </c>
      <c r="E1201" t="s">
        <v>2467</v>
      </c>
      <c r="F1201" t="s">
        <v>2468</v>
      </c>
    </row>
    <row r="1202" spans="1:6" x14ac:dyDescent="0.2">
      <c r="A1202" t="s">
        <v>547</v>
      </c>
      <c r="B1202" t="s">
        <v>548</v>
      </c>
      <c r="C1202" t="s">
        <v>2464</v>
      </c>
      <c r="D1202" t="s">
        <v>524</v>
      </c>
      <c r="E1202" t="s">
        <v>549</v>
      </c>
      <c r="F1202" t="s">
        <v>2469</v>
      </c>
    </row>
    <row r="1203" spans="1:6" x14ac:dyDescent="0.2">
      <c r="A1203" t="s">
        <v>547</v>
      </c>
      <c r="B1203" t="s">
        <v>548</v>
      </c>
      <c r="C1203" t="s">
        <v>2464</v>
      </c>
      <c r="D1203" t="s">
        <v>524</v>
      </c>
      <c r="E1203" t="s">
        <v>551</v>
      </c>
      <c r="F1203" t="s">
        <v>2470</v>
      </c>
    </row>
    <row r="1204" spans="1:6" x14ac:dyDescent="0.2">
      <c r="A1204" t="s">
        <v>547</v>
      </c>
      <c r="B1204" t="s">
        <v>548</v>
      </c>
      <c r="C1204" t="s">
        <v>2464</v>
      </c>
      <c r="D1204" t="s">
        <v>524</v>
      </c>
      <c r="E1204" t="s">
        <v>565</v>
      </c>
      <c r="F1204" t="s">
        <v>2471</v>
      </c>
    </row>
    <row r="1205" spans="1:6" x14ac:dyDescent="0.2">
      <c r="A1205" t="s">
        <v>547</v>
      </c>
      <c r="B1205" t="s">
        <v>548</v>
      </c>
      <c r="C1205" t="s">
        <v>2464</v>
      </c>
      <c r="D1205" t="s">
        <v>524</v>
      </c>
      <c r="E1205" t="s">
        <v>2472</v>
      </c>
      <c r="F1205" t="s">
        <v>2473</v>
      </c>
    </row>
    <row r="1206" spans="1:6" x14ac:dyDescent="0.2">
      <c r="A1206" t="s">
        <v>547</v>
      </c>
      <c r="B1206" t="s">
        <v>548</v>
      </c>
      <c r="C1206" t="s">
        <v>2464</v>
      </c>
      <c r="D1206" t="s">
        <v>524</v>
      </c>
      <c r="E1206" t="s">
        <v>569</v>
      </c>
      <c r="F1206" t="s">
        <v>2474</v>
      </c>
    </row>
    <row r="1207" spans="1:6" x14ac:dyDescent="0.2">
      <c r="A1207" t="s">
        <v>547</v>
      </c>
      <c r="B1207" t="s">
        <v>548</v>
      </c>
      <c r="C1207" t="s">
        <v>2464</v>
      </c>
      <c r="D1207" t="s">
        <v>524</v>
      </c>
      <c r="E1207" t="s">
        <v>2475</v>
      </c>
      <c r="F1207" t="s">
        <v>2476</v>
      </c>
    </row>
    <row r="1208" spans="1:6" x14ac:dyDescent="0.2">
      <c r="A1208" t="s">
        <v>547</v>
      </c>
      <c r="B1208" t="s">
        <v>548</v>
      </c>
      <c r="C1208" t="s">
        <v>2464</v>
      </c>
      <c r="D1208" t="s">
        <v>524</v>
      </c>
      <c r="E1208" t="s">
        <v>555</v>
      </c>
      <c r="F1208" t="s">
        <v>2477</v>
      </c>
    </row>
    <row r="1209" spans="1:6" x14ac:dyDescent="0.2">
      <c r="A1209" t="s">
        <v>547</v>
      </c>
      <c r="B1209" t="s">
        <v>548</v>
      </c>
      <c r="C1209" t="s">
        <v>2464</v>
      </c>
      <c r="D1209" t="s">
        <v>524</v>
      </c>
      <c r="E1209" t="s">
        <v>2478</v>
      </c>
      <c r="F1209" t="s">
        <v>2479</v>
      </c>
    </row>
    <row r="1210" spans="1:6" x14ac:dyDescent="0.2">
      <c r="A1210" t="s">
        <v>547</v>
      </c>
      <c r="B1210" t="s">
        <v>548</v>
      </c>
      <c r="C1210" t="s">
        <v>2464</v>
      </c>
      <c r="D1210" t="s">
        <v>524</v>
      </c>
      <c r="E1210" t="s">
        <v>2480</v>
      </c>
      <c r="F1210" t="s">
        <v>2481</v>
      </c>
    </row>
    <row r="1211" spans="1:6" x14ac:dyDescent="0.2">
      <c r="A1211" t="s">
        <v>547</v>
      </c>
      <c r="B1211" t="s">
        <v>548</v>
      </c>
      <c r="C1211" t="s">
        <v>2464</v>
      </c>
      <c r="D1211" t="s">
        <v>524</v>
      </c>
      <c r="E1211" t="s">
        <v>2482</v>
      </c>
      <c r="F1211" t="s">
        <v>2483</v>
      </c>
    </row>
    <row r="1212" spans="1:6" x14ac:dyDescent="0.2">
      <c r="A1212" t="s">
        <v>547</v>
      </c>
      <c r="B1212" t="s">
        <v>548</v>
      </c>
      <c r="C1212" t="s">
        <v>2464</v>
      </c>
      <c r="D1212" t="s">
        <v>524</v>
      </c>
      <c r="E1212" t="s">
        <v>2484</v>
      </c>
      <c r="F1212" t="s">
        <v>2485</v>
      </c>
    </row>
    <row r="1213" spans="1:6" x14ac:dyDescent="0.2">
      <c r="A1213" t="s">
        <v>547</v>
      </c>
      <c r="B1213" t="s">
        <v>548</v>
      </c>
      <c r="C1213" t="s">
        <v>2464</v>
      </c>
      <c r="D1213" t="s">
        <v>524</v>
      </c>
      <c r="E1213" t="s">
        <v>2486</v>
      </c>
      <c r="F1213" t="s">
        <v>2487</v>
      </c>
    </row>
    <row r="1214" spans="1:6" x14ac:dyDescent="0.2">
      <c r="A1214" t="s">
        <v>547</v>
      </c>
      <c r="B1214" t="s">
        <v>548</v>
      </c>
      <c r="C1214" t="s">
        <v>2464</v>
      </c>
      <c r="D1214" t="s">
        <v>524</v>
      </c>
      <c r="E1214" t="s">
        <v>2488</v>
      </c>
      <c r="F1214" t="s">
        <v>2489</v>
      </c>
    </row>
    <row r="1215" spans="1:6" x14ac:dyDescent="0.2">
      <c r="A1215" t="s">
        <v>547</v>
      </c>
      <c r="B1215" t="s">
        <v>548</v>
      </c>
      <c r="C1215" t="s">
        <v>2464</v>
      </c>
      <c r="D1215" t="s">
        <v>524</v>
      </c>
      <c r="E1215" t="s">
        <v>2490</v>
      </c>
      <c r="F1215" t="s">
        <v>2491</v>
      </c>
    </row>
    <row r="1216" spans="1:6" x14ac:dyDescent="0.2">
      <c r="A1216" t="s">
        <v>547</v>
      </c>
      <c r="B1216" t="s">
        <v>548</v>
      </c>
      <c r="C1216" t="s">
        <v>2464</v>
      </c>
      <c r="D1216" t="s">
        <v>524</v>
      </c>
      <c r="E1216" t="s">
        <v>2492</v>
      </c>
      <c r="F1216" t="s">
        <v>2493</v>
      </c>
    </row>
    <row r="1217" spans="1:6" x14ac:dyDescent="0.2">
      <c r="A1217" t="s">
        <v>547</v>
      </c>
      <c r="B1217" t="s">
        <v>548</v>
      </c>
      <c r="C1217" t="s">
        <v>2464</v>
      </c>
      <c r="D1217" t="s">
        <v>524</v>
      </c>
      <c r="E1217" t="s">
        <v>2494</v>
      </c>
      <c r="F1217" t="s">
        <v>2495</v>
      </c>
    </row>
    <row r="1218" spans="1:6" x14ac:dyDescent="0.2">
      <c r="A1218" t="s">
        <v>547</v>
      </c>
      <c r="B1218" t="s">
        <v>548</v>
      </c>
      <c r="C1218" t="s">
        <v>2464</v>
      </c>
      <c r="D1218" t="s">
        <v>524</v>
      </c>
      <c r="E1218" t="s">
        <v>2496</v>
      </c>
      <c r="F1218" t="s">
        <v>2497</v>
      </c>
    </row>
    <row r="1219" spans="1:6" x14ac:dyDescent="0.2">
      <c r="A1219" t="s">
        <v>547</v>
      </c>
      <c r="B1219" t="s">
        <v>548</v>
      </c>
      <c r="C1219" t="s">
        <v>2464</v>
      </c>
      <c r="D1219" t="s">
        <v>524</v>
      </c>
      <c r="E1219" t="s">
        <v>2498</v>
      </c>
      <c r="F1219" t="s">
        <v>2499</v>
      </c>
    </row>
    <row r="1220" spans="1:6" x14ac:dyDescent="0.2">
      <c r="A1220" t="s">
        <v>547</v>
      </c>
      <c r="B1220" t="s">
        <v>548</v>
      </c>
      <c r="C1220" t="s">
        <v>2464</v>
      </c>
      <c r="D1220" t="s">
        <v>524</v>
      </c>
      <c r="E1220" t="s">
        <v>2500</v>
      </c>
      <c r="F1220" t="s">
        <v>2501</v>
      </c>
    </row>
    <row r="1221" spans="1:6" x14ac:dyDescent="0.2">
      <c r="A1221" t="s">
        <v>547</v>
      </c>
      <c r="B1221" t="s">
        <v>548</v>
      </c>
      <c r="C1221" t="s">
        <v>2464</v>
      </c>
      <c r="D1221" t="s">
        <v>524</v>
      </c>
      <c r="E1221" t="s">
        <v>2502</v>
      </c>
      <c r="F1221" t="s">
        <v>2503</v>
      </c>
    </row>
    <row r="1222" spans="1:6" x14ac:dyDescent="0.2">
      <c r="A1222" t="s">
        <v>547</v>
      </c>
      <c r="B1222" t="s">
        <v>548</v>
      </c>
      <c r="C1222" t="s">
        <v>2464</v>
      </c>
      <c r="D1222" t="s">
        <v>524</v>
      </c>
      <c r="E1222" t="s">
        <v>563</v>
      </c>
      <c r="F1222" t="s">
        <v>2504</v>
      </c>
    </row>
    <row r="1223" spans="1:6" x14ac:dyDescent="0.2">
      <c r="A1223" t="s">
        <v>547</v>
      </c>
      <c r="B1223" t="s">
        <v>548</v>
      </c>
      <c r="C1223" t="s">
        <v>2464</v>
      </c>
      <c r="D1223" t="s">
        <v>524</v>
      </c>
      <c r="E1223" t="s">
        <v>2505</v>
      </c>
      <c r="F1223" t="s">
        <v>2506</v>
      </c>
    </row>
    <row r="1224" spans="1:6" x14ac:dyDescent="0.2">
      <c r="A1224" t="s">
        <v>547</v>
      </c>
      <c r="B1224" t="s">
        <v>548</v>
      </c>
      <c r="C1224" t="s">
        <v>2464</v>
      </c>
      <c r="D1224" t="s">
        <v>524</v>
      </c>
      <c r="E1224" t="s">
        <v>553</v>
      </c>
      <c r="F1224" t="s">
        <v>2507</v>
      </c>
    </row>
    <row r="1225" spans="1:6" x14ac:dyDescent="0.2">
      <c r="A1225" t="s">
        <v>547</v>
      </c>
      <c r="B1225" t="s">
        <v>548</v>
      </c>
      <c r="C1225" t="s">
        <v>2464</v>
      </c>
      <c r="D1225" t="s">
        <v>524</v>
      </c>
      <c r="E1225" t="s">
        <v>571</v>
      </c>
      <c r="F1225" t="s">
        <v>2508</v>
      </c>
    </row>
    <row r="1226" spans="1:6" x14ac:dyDescent="0.2">
      <c r="A1226" t="s">
        <v>547</v>
      </c>
      <c r="B1226" t="s">
        <v>548</v>
      </c>
      <c r="C1226" t="s">
        <v>2464</v>
      </c>
      <c r="D1226" t="s">
        <v>524</v>
      </c>
      <c r="E1226" t="s">
        <v>2509</v>
      </c>
      <c r="F1226" t="s">
        <v>2510</v>
      </c>
    </row>
    <row r="1227" spans="1:6" x14ac:dyDescent="0.2">
      <c r="A1227" t="s">
        <v>547</v>
      </c>
      <c r="B1227" t="s">
        <v>548</v>
      </c>
      <c r="C1227" t="s">
        <v>2464</v>
      </c>
      <c r="D1227" t="s">
        <v>524</v>
      </c>
      <c r="E1227" t="s">
        <v>2511</v>
      </c>
      <c r="F1227" t="s">
        <v>2512</v>
      </c>
    </row>
    <row r="1228" spans="1:6" x14ac:dyDescent="0.2">
      <c r="A1228" t="s">
        <v>547</v>
      </c>
      <c r="B1228" t="s">
        <v>548</v>
      </c>
      <c r="C1228" t="s">
        <v>2464</v>
      </c>
      <c r="D1228" t="s">
        <v>524</v>
      </c>
      <c r="E1228" t="s">
        <v>2513</v>
      </c>
      <c r="F1228" t="s">
        <v>2514</v>
      </c>
    </row>
    <row r="1229" spans="1:6" x14ac:dyDescent="0.2">
      <c r="A1229" t="s">
        <v>547</v>
      </c>
      <c r="B1229" t="s">
        <v>548</v>
      </c>
      <c r="C1229" t="s">
        <v>2464</v>
      </c>
      <c r="D1229" t="s">
        <v>524</v>
      </c>
      <c r="E1229" t="s">
        <v>2515</v>
      </c>
      <c r="F1229" t="s">
        <v>2516</v>
      </c>
    </row>
    <row r="1230" spans="1:6" x14ac:dyDescent="0.2">
      <c r="A1230" t="s">
        <v>547</v>
      </c>
      <c r="B1230" t="s">
        <v>548</v>
      </c>
      <c r="C1230" t="s">
        <v>2464</v>
      </c>
      <c r="D1230" t="s">
        <v>524</v>
      </c>
      <c r="E1230" t="s">
        <v>607</v>
      </c>
      <c r="F1230" t="s">
        <v>2517</v>
      </c>
    </row>
    <row r="1231" spans="1:6" x14ac:dyDescent="0.2">
      <c r="A1231" t="s">
        <v>547</v>
      </c>
      <c r="B1231" t="s">
        <v>548</v>
      </c>
      <c r="C1231" t="s">
        <v>2464</v>
      </c>
      <c r="D1231" t="s">
        <v>524</v>
      </c>
      <c r="E1231" t="s">
        <v>2518</v>
      </c>
      <c r="F1231" t="s">
        <v>2519</v>
      </c>
    </row>
    <row r="1232" spans="1:6" x14ac:dyDescent="0.2">
      <c r="A1232" t="s">
        <v>547</v>
      </c>
      <c r="B1232" t="s">
        <v>548</v>
      </c>
      <c r="C1232" t="s">
        <v>2464</v>
      </c>
      <c r="D1232" t="s">
        <v>524</v>
      </c>
      <c r="E1232" t="s">
        <v>2520</v>
      </c>
      <c r="F1232" t="s">
        <v>2521</v>
      </c>
    </row>
    <row r="1233" spans="1:6" x14ac:dyDescent="0.2">
      <c r="A1233" t="s">
        <v>547</v>
      </c>
      <c r="B1233" t="s">
        <v>548</v>
      </c>
      <c r="C1233" t="s">
        <v>2464</v>
      </c>
      <c r="D1233" t="s">
        <v>524</v>
      </c>
      <c r="E1233" t="s">
        <v>2522</v>
      </c>
      <c r="F1233" t="s">
        <v>2523</v>
      </c>
    </row>
    <row r="1234" spans="1:6" x14ac:dyDescent="0.2">
      <c r="A1234" t="s">
        <v>547</v>
      </c>
      <c r="B1234" t="s">
        <v>548</v>
      </c>
      <c r="C1234" t="s">
        <v>2464</v>
      </c>
      <c r="D1234" t="s">
        <v>524</v>
      </c>
      <c r="E1234" t="s">
        <v>2524</v>
      </c>
      <c r="F1234" t="s">
        <v>2525</v>
      </c>
    </row>
    <row r="1235" spans="1:6" x14ac:dyDescent="0.2">
      <c r="A1235" t="s">
        <v>547</v>
      </c>
      <c r="B1235" t="s">
        <v>548</v>
      </c>
      <c r="C1235" t="s">
        <v>2464</v>
      </c>
      <c r="D1235" t="s">
        <v>524</v>
      </c>
      <c r="E1235" t="s">
        <v>2526</v>
      </c>
      <c r="F1235" t="s">
        <v>2527</v>
      </c>
    </row>
    <row r="1236" spans="1:6" x14ac:dyDescent="0.2">
      <c r="A1236" t="s">
        <v>547</v>
      </c>
      <c r="B1236" t="s">
        <v>548</v>
      </c>
      <c r="C1236" t="s">
        <v>2464</v>
      </c>
      <c r="D1236" t="s">
        <v>524</v>
      </c>
      <c r="E1236" t="s">
        <v>2528</v>
      </c>
      <c r="F1236" t="s">
        <v>2529</v>
      </c>
    </row>
    <row r="1237" spans="1:6" x14ac:dyDescent="0.2">
      <c r="A1237" t="s">
        <v>547</v>
      </c>
      <c r="B1237" t="s">
        <v>548</v>
      </c>
      <c r="C1237" t="s">
        <v>2464</v>
      </c>
      <c r="D1237" t="s">
        <v>524</v>
      </c>
      <c r="E1237" t="s">
        <v>2530</v>
      </c>
      <c r="F1237" t="s">
        <v>2531</v>
      </c>
    </row>
    <row r="1238" spans="1:6" x14ac:dyDescent="0.2">
      <c r="A1238" t="s">
        <v>547</v>
      </c>
      <c r="B1238" t="s">
        <v>548</v>
      </c>
      <c r="C1238" t="s">
        <v>2464</v>
      </c>
      <c r="D1238" t="s">
        <v>524</v>
      </c>
      <c r="E1238" t="s">
        <v>2532</v>
      </c>
      <c r="F1238" t="s">
        <v>2533</v>
      </c>
    </row>
    <row r="1239" spans="1:6" x14ac:dyDescent="0.2">
      <c r="A1239" t="s">
        <v>547</v>
      </c>
      <c r="B1239" t="s">
        <v>548</v>
      </c>
      <c r="C1239" t="s">
        <v>2464</v>
      </c>
      <c r="D1239" t="s">
        <v>524</v>
      </c>
      <c r="E1239" t="s">
        <v>2534</v>
      </c>
      <c r="F1239" t="s">
        <v>2535</v>
      </c>
    </row>
    <row r="1240" spans="1:6" x14ac:dyDescent="0.2">
      <c r="A1240" t="s">
        <v>547</v>
      </c>
      <c r="B1240" t="s">
        <v>548</v>
      </c>
      <c r="C1240" t="s">
        <v>2464</v>
      </c>
      <c r="D1240" t="s">
        <v>524</v>
      </c>
      <c r="E1240" t="s">
        <v>2536</v>
      </c>
      <c r="F1240" t="s">
        <v>2537</v>
      </c>
    </row>
    <row r="1241" spans="1:6" x14ac:dyDescent="0.2">
      <c r="A1241" t="s">
        <v>547</v>
      </c>
      <c r="B1241" t="s">
        <v>548</v>
      </c>
      <c r="C1241" t="s">
        <v>2464</v>
      </c>
      <c r="D1241" t="s">
        <v>524</v>
      </c>
      <c r="E1241" t="s">
        <v>2538</v>
      </c>
      <c r="F1241" t="s">
        <v>2539</v>
      </c>
    </row>
    <row r="1242" spans="1:6" x14ac:dyDescent="0.2">
      <c r="A1242" t="s">
        <v>547</v>
      </c>
      <c r="B1242" t="s">
        <v>548</v>
      </c>
      <c r="C1242" t="s">
        <v>2464</v>
      </c>
      <c r="D1242" t="s">
        <v>524</v>
      </c>
      <c r="E1242" t="s">
        <v>557</v>
      </c>
      <c r="F1242" t="s">
        <v>2540</v>
      </c>
    </row>
    <row r="1243" spans="1:6" x14ac:dyDescent="0.2">
      <c r="A1243" t="s">
        <v>547</v>
      </c>
      <c r="B1243" t="s">
        <v>548</v>
      </c>
      <c r="C1243" t="s">
        <v>2464</v>
      </c>
      <c r="D1243" t="s">
        <v>524</v>
      </c>
      <c r="E1243" t="s">
        <v>2541</v>
      </c>
      <c r="F1243" t="s">
        <v>2542</v>
      </c>
    </row>
    <row r="1244" spans="1:6" x14ac:dyDescent="0.2">
      <c r="A1244" t="s">
        <v>547</v>
      </c>
      <c r="B1244" t="s">
        <v>548</v>
      </c>
      <c r="C1244" t="s">
        <v>2464</v>
      </c>
      <c r="D1244" t="s">
        <v>524</v>
      </c>
      <c r="E1244" t="s">
        <v>2543</v>
      </c>
      <c r="F1244" t="s">
        <v>2544</v>
      </c>
    </row>
    <row r="1245" spans="1:6" x14ac:dyDescent="0.2">
      <c r="A1245" t="s">
        <v>547</v>
      </c>
      <c r="B1245" t="s">
        <v>548</v>
      </c>
      <c r="C1245" t="s">
        <v>2464</v>
      </c>
      <c r="D1245" t="s">
        <v>524</v>
      </c>
      <c r="E1245" t="s">
        <v>581</v>
      </c>
      <c r="F1245" t="s">
        <v>2545</v>
      </c>
    </row>
    <row r="1246" spans="1:6" x14ac:dyDescent="0.2">
      <c r="A1246" t="s">
        <v>547</v>
      </c>
      <c r="B1246" t="s">
        <v>548</v>
      </c>
      <c r="C1246" t="s">
        <v>2464</v>
      </c>
      <c r="D1246" t="s">
        <v>524</v>
      </c>
      <c r="E1246" t="s">
        <v>2546</v>
      </c>
      <c r="F1246" t="s">
        <v>2547</v>
      </c>
    </row>
    <row r="1247" spans="1:6" x14ac:dyDescent="0.2">
      <c r="A1247" t="s">
        <v>547</v>
      </c>
      <c r="B1247" t="s">
        <v>548</v>
      </c>
      <c r="C1247" t="s">
        <v>2464</v>
      </c>
      <c r="D1247" t="s">
        <v>524</v>
      </c>
      <c r="E1247" t="s">
        <v>2548</v>
      </c>
      <c r="F1247" t="s">
        <v>2549</v>
      </c>
    </row>
    <row r="1248" spans="1:6" x14ac:dyDescent="0.2">
      <c r="A1248" t="s">
        <v>547</v>
      </c>
      <c r="B1248" t="s">
        <v>548</v>
      </c>
      <c r="C1248" t="s">
        <v>2464</v>
      </c>
      <c r="D1248" t="s">
        <v>524</v>
      </c>
      <c r="E1248" t="s">
        <v>2550</v>
      </c>
      <c r="F1248" t="s">
        <v>2551</v>
      </c>
    </row>
    <row r="1249" spans="1:6" x14ac:dyDescent="0.2">
      <c r="A1249" t="s">
        <v>547</v>
      </c>
      <c r="B1249" t="s">
        <v>548</v>
      </c>
      <c r="C1249" t="s">
        <v>2464</v>
      </c>
      <c r="D1249" t="s">
        <v>524</v>
      </c>
      <c r="E1249" t="s">
        <v>2552</v>
      </c>
      <c r="F1249" t="s">
        <v>2553</v>
      </c>
    </row>
    <row r="1250" spans="1:6" x14ac:dyDescent="0.2">
      <c r="A1250" t="s">
        <v>547</v>
      </c>
      <c r="B1250" t="s">
        <v>548</v>
      </c>
      <c r="C1250" t="s">
        <v>2464</v>
      </c>
      <c r="D1250" t="s">
        <v>524</v>
      </c>
      <c r="E1250" t="s">
        <v>2554</v>
      </c>
      <c r="F1250" t="s">
        <v>2555</v>
      </c>
    </row>
    <row r="1251" spans="1:6" x14ac:dyDescent="0.2">
      <c r="A1251" t="s">
        <v>547</v>
      </c>
      <c r="B1251" t="s">
        <v>548</v>
      </c>
      <c r="C1251" t="s">
        <v>2464</v>
      </c>
      <c r="D1251" t="s">
        <v>524</v>
      </c>
      <c r="E1251" t="s">
        <v>587</v>
      </c>
      <c r="F1251" t="s">
        <v>2556</v>
      </c>
    </row>
    <row r="1252" spans="1:6" x14ac:dyDescent="0.2">
      <c r="A1252" t="s">
        <v>547</v>
      </c>
      <c r="B1252" t="s">
        <v>548</v>
      </c>
      <c r="C1252" t="s">
        <v>2464</v>
      </c>
      <c r="D1252" t="s">
        <v>524</v>
      </c>
      <c r="E1252" t="s">
        <v>2557</v>
      </c>
      <c r="F1252" t="s">
        <v>2558</v>
      </c>
    </row>
    <row r="1253" spans="1:6" x14ac:dyDescent="0.2">
      <c r="A1253" t="s">
        <v>547</v>
      </c>
      <c r="B1253" t="s">
        <v>548</v>
      </c>
      <c r="C1253" t="s">
        <v>2464</v>
      </c>
      <c r="D1253" t="s">
        <v>524</v>
      </c>
      <c r="E1253" t="s">
        <v>2559</v>
      </c>
      <c r="F1253" t="s">
        <v>2560</v>
      </c>
    </row>
    <row r="1254" spans="1:6" x14ac:dyDescent="0.2">
      <c r="A1254" t="s">
        <v>547</v>
      </c>
      <c r="B1254" t="s">
        <v>548</v>
      </c>
      <c r="C1254" t="s">
        <v>2464</v>
      </c>
      <c r="D1254" t="s">
        <v>524</v>
      </c>
      <c r="E1254" t="s">
        <v>2561</v>
      </c>
      <c r="F1254" t="s">
        <v>2562</v>
      </c>
    </row>
    <row r="1255" spans="1:6" x14ac:dyDescent="0.2">
      <c r="A1255" t="s">
        <v>547</v>
      </c>
      <c r="B1255" t="s">
        <v>548</v>
      </c>
      <c r="C1255" t="s">
        <v>2464</v>
      </c>
      <c r="D1255" t="s">
        <v>524</v>
      </c>
      <c r="E1255" t="s">
        <v>2563</v>
      </c>
      <c r="F1255" t="s">
        <v>2564</v>
      </c>
    </row>
    <row r="1256" spans="1:6" x14ac:dyDescent="0.2">
      <c r="A1256" t="s">
        <v>547</v>
      </c>
      <c r="B1256" t="s">
        <v>548</v>
      </c>
      <c r="C1256" t="s">
        <v>2464</v>
      </c>
      <c r="D1256" t="s">
        <v>524</v>
      </c>
      <c r="E1256" t="s">
        <v>2565</v>
      </c>
      <c r="F1256" t="s">
        <v>2566</v>
      </c>
    </row>
    <row r="1257" spans="1:6" x14ac:dyDescent="0.2">
      <c r="A1257" t="s">
        <v>547</v>
      </c>
      <c r="B1257" t="s">
        <v>548</v>
      </c>
      <c r="C1257" t="s">
        <v>2464</v>
      </c>
      <c r="D1257" t="s">
        <v>524</v>
      </c>
      <c r="E1257" t="s">
        <v>2567</v>
      </c>
      <c r="F1257" t="s">
        <v>2568</v>
      </c>
    </row>
    <row r="1258" spans="1:6" x14ac:dyDescent="0.2">
      <c r="A1258" t="s">
        <v>547</v>
      </c>
      <c r="B1258" t="s">
        <v>548</v>
      </c>
      <c r="C1258" t="s">
        <v>2464</v>
      </c>
      <c r="D1258" t="s">
        <v>524</v>
      </c>
      <c r="E1258" t="s">
        <v>2569</v>
      </c>
      <c r="F1258" t="s">
        <v>2570</v>
      </c>
    </row>
    <row r="1259" spans="1:6" x14ac:dyDescent="0.2">
      <c r="A1259" t="s">
        <v>547</v>
      </c>
      <c r="B1259" t="s">
        <v>548</v>
      </c>
      <c r="C1259" t="s">
        <v>2464</v>
      </c>
      <c r="D1259" t="s">
        <v>524</v>
      </c>
      <c r="E1259" t="s">
        <v>2571</v>
      </c>
      <c r="F1259" t="s">
        <v>2572</v>
      </c>
    </row>
    <row r="1260" spans="1:6" x14ac:dyDescent="0.2">
      <c r="A1260" t="s">
        <v>547</v>
      </c>
      <c r="B1260" t="s">
        <v>548</v>
      </c>
      <c r="C1260" t="s">
        <v>2464</v>
      </c>
      <c r="D1260" t="s">
        <v>524</v>
      </c>
      <c r="E1260" t="s">
        <v>2573</v>
      </c>
      <c r="F1260" t="s">
        <v>2574</v>
      </c>
    </row>
    <row r="1261" spans="1:6" x14ac:dyDescent="0.2">
      <c r="A1261" t="s">
        <v>547</v>
      </c>
      <c r="B1261" t="s">
        <v>548</v>
      </c>
      <c r="C1261" t="s">
        <v>2464</v>
      </c>
      <c r="D1261" t="s">
        <v>524</v>
      </c>
      <c r="E1261" t="s">
        <v>2575</v>
      </c>
      <c r="F1261" t="s">
        <v>2576</v>
      </c>
    </row>
    <row r="1262" spans="1:6" x14ac:dyDescent="0.2">
      <c r="A1262" t="s">
        <v>547</v>
      </c>
      <c r="B1262" t="s">
        <v>548</v>
      </c>
      <c r="C1262" t="s">
        <v>2464</v>
      </c>
      <c r="D1262" t="s">
        <v>524</v>
      </c>
      <c r="E1262" t="s">
        <v>2577</v>
      </c>
      <c r="F1262" t="s">
        <v>2578</v>
      </c>
    </row>
    <row r="1263" spans="1:6" x14ac:dyDescent="0.2">
      <c r="A1263" t="s">
        <v>547</v>
      </c>
      <c r="B1263" t="s">
        <v>548</v>
      </c>
      <c r="C1263" t="s">
        <v>2464</v>
      </c>
      <c r="D1263" t="s">
        <v>524</v>
      </c>
      <c r="E1263" t="s">
        <v>2579</v>
      </c>
      <c r="F1263" t="s">
        <v>2580</v>
      </c>
    </row>
    <row r="1264" spans="1:6" x14ac:dyDescent="0.2">
      <c r="A1264" t="s">
        <v>547</v>
      </c>
      <c r="B1264" t="s">
        <v>548</v>
      </c>
      <c r="C1264" t="s">
        <v>2464</v>
      </c>
      <c r="D1264" t="s">
        <v>524</v>
      </c>
      <c r="E1264" t="s">
        <v>2581</v>
      </c>
      <c r="F1264" t="s">
        <v>2582</v>
      </c>
    </row>
    <row r="1265" spans="1:6" x14ac:dyDescent="0.2">
      <c r="A1265" t="s">
        <v>547</v>
      </c>
      <c r="B1265" t="s">
        <v>548</v>
      </c>
      <c r="C1265" t="s">
        <v>2464</v>
      </c>
      <c r="D1265" t="s">
        <v>524</v>
      </c>
      <c r="E1265" t="s">
        <v>2583</v>
      </c>
      <c r="F1265" t="s">
        <v>2584</v>
      </c>
    </row>
    <row r="1266" spans="1:6" x14ac:dyDescent="0.2">
      <c r="A1266" t="s">
        <v>547</v>
      </c>
      <c r="B1266" t="s">
        <v>548</v>
      </c>
      <c r="C1266" t="s">
        <v>2464</v>
      </c>
      <c r="D1266" t="s">
        <v>524</v>
      </c>
      <c r="E1266" t="s">
        <v>2585</v>
      </c>
      <c r="F1266" t="s">
        <v>2586</v>
      </c>
    </row>
    <row r="1267" spans="1:6" x14ac:dyDescent="0.2">
      <c r="A1267" t="s">
        <v>547</v>
      </c>
      <c r="B1267" t="s">
        <v>548</v>
      </c>
      <c r="C1267" t="s">
        <v>2464</v>
      </c>
      <c r="D1267" t="s">
        <v>524</v>
      </c>
      <c r="E1267" t="s">
        <v>2587</v>
      </c>
      <c r="F1267" t="s">
        <v>2588</v>
      </c>
    </row>
    <row r="1268" spans="1:6" x14ac:dyDescent="0.2">
      <c r="A1268" t="s">
        <v>547</v>
      </c>
      <c r="B1268" t="s">
        <v>548</v>
      </c>
      <c r="C1268" t="s">
        <v>2464</v>
      </c>
      <c r="D1268" t="s">
        <v>524</v>
      </c>
      <c r="E1268" t="s">
        <v>2589</v>
      </c>
      <c r="F1268" t="s">
        <v>2590</v>
      </c>
    </row>
    <row r="1269" spans="1:6" x14ac:dyDescent="0.2">
      <c r="A1269" t="s">
        <v>547</v>
      </c>
      <c r="B1269" t="s">
        <v>548</v>
      </c>
      <c r="C1269" t="s">
        <v>2464</v>
      </c>
      <c r="D1269" t="s">
        <v>524</v>
      </c>
      <c r="E1269" t="s">
        <v>2591</v>
      </c>
      <c r="F1269" t="s">
        <v>2592</v>
      </c>
    </row>
    <row r="1270" spans="1:6" x14ac:dyDescent="0.2">
      <c r="A1270" t="s">
        <v>547</v>
      </c>
      <c r="B1270" t="s">
        <v>548</v>
      </c>
      <c r="C1270" t="s">
        <v>2464</v>
      </c>
      <c r="D1270" t="s">
        <v>524</v>
      </c>
      <c r="E1270" t="s">
        <v>2593</v>
      </c>
      <c r="F1270" t="s">
        <v>2594</v>
      </c>
    </row>
    <row r="1271" spans="1:6" x14ac:dyDescent="0.2">
      <c r="A1271" t="s">
        <v>547</v>
      </c>
      <c r="B1271" t="s">
        <v>548</v>
      </c>
      <c r="C1271" t="s">
        <v>2464</v>
      </c>
      <c r="D1271" t="s">
        <v>524</v>
      </c>
      <c r="E1271" t="s">
        <v>2595</v>
      </c>
      <c r="F1271" t="s">
        <v>2596</v>
      </c>
    </row>
    <row r="1272" spans="1:6" x14ac:dyDescent="0.2">
      <c r="A1272" t="s">
        <v>547</v>
      </c>
      <c r="B1272" t="s">
        <v>548</v>
      </c>
      <c r="C1272" t="s">
        <v>2464</v>
      </c>
      <c r="D1272" t="s">
        <v>524</v>
      </c>
      <c r="E1272" t="s">
        <v>2597</v>
      </c>
      <c r="F1272" t="s">
        <v>2598</v>
      </c>
    </row>
    <row r="1273" spans="1:6" x14ac:dyDescent="0.2">
      <c r="A1273" t="s">
        <v>547</v>
      </c>
      <c r="B1273" t="s">
        <v>548</v>
      </c>
      <c r="C1273" t="s">
        <v>2464</v>
      </c>
      <c r="D1273" t="s">
        <v>524</v>
      </c>
      <c r="E1273" t="s">
        <v>2599</v>
      </c>
      <c r="F1273" t="s">
        <v>2600</v>
      </c>
    </row>
    <row r="1274" spans="1:6" x14ac:dyDescent="0.2">
      <c r="A1274" t="s">
        <v>547</v>
      </c>
      <c r="B1274" t="s">
        <v>548</v>
      </c>
      <c r="C1274" t="s">
        <v>2464</v>
      </c>
      <c r="D1274" t="s">
        <v>524</v>
      </c>
      <c r="E1274" t="s">
        <v>2601</v>
      </c>
      <c r="F1274" t="s">
        <v>2602</v>
      </c>
    </row>
    <row r="1275" spans="1:6" x14ac:dyDescent="0.2">
      <c r="A1275" t="s">
        <v>547</v>
      </c>
      <c r="B1275" t="s">
        <v>548</v>
      </c>
      <c r="C1275" t="s">
        <v>2464</v>
      </c>
      <c r="D1275" t="s">
        <v>524</v>
      </c>
      <c r="E1275" t="s">
        <v>2603</v>
      </c>
      <c r="F1275" t="s">
        <v>2604</v>
      </c>
    </row>
    <row r="1276" spans="1:6" x14ac:dyDescent="0.2">
      <c r="A1276" t="s">
        <v>547</v>
      </c>
      <c r="B1276" t="s">
        <v>548</v>
      </c>
      <c r="C1276" t="s">
        <v>2464</v>
      </c>
      <c r="D1276" t="s">
        <v>524</v>
      </c>
      <c r="E1276" t="s">
        <v>559</v>
      </c>
      <c r="F1276" t="s">
        <v>2605</v>
      </c>
    </row>
    <row r="1277" spans="1:6" x14ac:dyDescent="0.2">
      <c r="A1277" t="s">
        <v>547</v>
      </c>
      <c r="B1277" t="s">
        <v>548</v>
      </c>
      <c r="C1277" t="s">
        <v>2464</v>
      </c>
      <c r="D1277" t="s">
        <v>524</v>
      </c>
      <c r="E1277" t="s">
        <v>2606</v>
      </c>
      <c r="F1277" t="s">
        <v>2607</v>
      </c>
    </row>
    <row r="1278" spans="1:6" x14ac:dyDescent="0.2">
      <c r="A1278" t="s">
        <v>547</v>
      </c>
      <c r="B1278" t="s">
        <v>548</v>
      </c>
      <c r="C1278" t="s">
        <v>2464</v>
      </c>
      <c r="D1278" t="s">
        <v>524</v>
      </c>
      <c r="E1278" t="s">
        <v>2608</v>
      </c>
      <c r="F1278" t="s">
        <v>2609</v>
      </c>
    </row>
    <row r="1279" spans="1:6" x14ac:dyDescent="0.2">
      <c r="A1279" t="s">
        <v>547</v>
      </c>
      <c r="B1279" t="s">
        <v>548</v>
      </c>
      <c r="C1279" t="s">
        <v>2464</v>
      </c>
      <c r="D1279" t="s">
        <v>524</v>
      </c>
      <c r="E1279" t="s">
        <v>2610</v>
      </c>
      <c r="F1279" t="s">
        <v>2611</v>
      </c>
    </row>
    <row r="1280" spans="1:6" x14ac:dyDescent="0.2">
      <c r="A1280" t="s">
        <v>547</v>
      </c>
      <c r="B1280" t="s">
        <v>548</v>
      </c>
      <c r="C1280" t="s">
        <v>2464</v>
      </c>
      <c r="D1280" t="s">
        <v>524</v>
      </c>
      <c r="E1280" t="s">
        <v>613</v>
      </c>
      <c r="F1280" t="s">
        <v>2612</v>
      </c>
    </row>
    <row r="1281" spans="1:6" x14ac:dyDescent="0.2">
      <c r="A1281" t="s">
        <v>547</v>
      </c>
      <c r="B1281" t="s">
        <v>548</v>
      </c>
      <c r="C1281" t="s">
        <v>2464</v>
      </c>
      <c r="D1281" t="s">
        <v>524</v>
      </c>
      <c r="E1281" t="s">
        <v>2613</v>
      </c>
      <c r="F1281" t="s">
        <v>2614</v>
      </c>
    </row>
    <row r="1282" spans="1:6" x14ac:dyDescent="0.2">
      <c r="A1282" t="s">
        <v>547</v>
      </c>
      <c r="B1282" t="s">
        <v>548</v>
      </c>
      <c r="C1282" t="s">
        <v>2464</v>
      </c>
      <c r="D1282" t="s">
        <v>524</v>
      </c>
      <c r="E1282" t="s">
        <v>599</v>
      </c>
      <c r="F1282" t="s">
        <v>2615</v>
      </c>
    </row>
    <row r="1283" spans="1:6" x14ac:dyDescent="0.2">
      <c r="A1283" t="s">
        <v>547</v>
      </c>
      <c r="B1283" t="s">
        <v>548</v>
      </c>
      <c r="C1283" t="s">
        <v>2464</v>
      </c>
      <c r="D1283" t="s">
        <v>524</v>
      </c>
      <c r="E1283" t="s">
        <v>2616</v>
      </c>
      <c r="F1283" t="s">
        <v>2617</v>
      </c>
    </row>
    <row r="1284" spans="1:6" x14ac:dyDescent="0.2">
      <c r="A1284" t="s">
        <v>547</v>
      </c>
      <c r="B1284" t="s">
        <v>548</v>
      </c>
      <c r="C1284" t="s">
        <v>2464</v>
      </c>
      <c r="D1284" t="s">
        <v>524</v>
      </c>
      <c r="E1284" t="s">
        <v>2618</v>
      </c>
      <c r="F1284" t="s">
        <v>2619</v>
      </c>
    </row>
    <row r="1285" spans="1:6" x14ac:dyDescent="0.2">
      <c r="A1285" t="s">
        <v>547</v>
      </c>
      <c r="B1285" t="s">
        <v>548</v>
      </c>
      <c r="C1285" t="s">
        <v>2464</v>
      </c>
      <c r="D1285" t="s">
        <v>524</v>
      </c>
      <c r="E1285" t="s">
        <v>2620</v>
      </c>
      <c r="F1285" t="s">
        <v>2621</v>
      </c>
    </row>
    <row r="1286" spans="1:6" x14ac:dyDescent="0.2">
      <c r="A1286" t="s">
        <v>547</v>
      </c>
      <c r="B1286" t="s">
        <v>548</v>
      </c>
      <c r="C1286" t="s">
        <v>2464</v>
      </c>
      <c r="D1286" t="s">
        <v>524</v>
      </c>
      <c r="E1286" t="s">
        <v>2622</v>
      </c>
      <c r="F1286" t="s">
        <v>2623</v>
      </c>
    </row>
    <row r="1287" spans="1:6" x14ac:dyDescent="0.2">
      <c r="A1287" t="s">
        <v>547</v>
      </c>
      <c r="B1287" t="s">
        <v>548</v>
      </c>
      <c r="C1287" t="s">
        <v>2464</v>
      </c>
      <c r="D1287" t="s">
        <v>524</v>
      </c>
      <c r="E1287" t="s">
        <v>2624</v>
      </c>
      <c r="F1287" t="s">
        <v>2625</v>
      </c>
    </row>
    <row r="1288" spans="1:6" x14ac:dyDescent="0.2">
      <c r="A1288" t="s">
        <v>547</v>
      </c>
      <c r="B1288" t="s">
        <v>548</v>
      </c>
      <c r="C1288" t="s">
        <v>2464</v>
      </c>
      <c r="D1288" t="s">
        <v>524</v>
      </c>
      <c r="E1288" t="s">
        <v>2626</v>
      </c>
      <c r="F1288" t="s">
        <v>2627</v>
      </c>
    </row>
    <row r="1289" spans="1:6" x14ac:dyDescent="0.2">
      <c r="A1289" t="s">
        <v>547</v>
      </c>
      <c r="B1289" t="s">
        <v>548</v>
      </c>
      <c r="C1289" t="s">
        <v>2464</v>
      </c>
      <c r="D1289" t="s">
        <v>524</v>
      </c>
      <c r="E1289" t="s">
        <v>2628</v>
      </c>
      <c r="F1289" t="s">
        <v>2629</v>
      </c>
    </row>
    <row r="1290" spans="1:6" x14ac:dyDescent="0.2">
      <c r="A1290" t="s">
        <v>547</v>
      </c>
      <c r="B1290" t="s">
        <v>548</v>
      </c>
      <c r="C1290" t="s">
        <v>2464</v>
      </c>
      <c r="D1290" t="s">
        <v>524</v>
      </c>
      <c r="E1290" t="s">
        <v>2630</v>
      </c>
      <c r="F1290" t="s">
        <v>2631</v>
      </c>
    </row>
    <row r="1291" spans="1:6" x14ac:dyDescent="0.2">
      <c r="A1291" t="s">
        <v>547</v>
      </c>
      <c r="B1291" t="s">
        <v>548</v>
      </c>
      <c r="C1291" t="s">
        <v>2464</v>
      </c>
      <c r="D1291" t="s">
        <v>524</v>
      </c>
      <c r="E1291" t="s">
        <v>591</v>
      </c>
      <c r="F1291" t="s">
        <v>2632</v>
      </c>
    </row>
    <row r="1292" spans="1:6" x14ac:dyDescent="0.2">
      <c r="A1292" t="s">
        <v>547</v>
      </c>
      <c r="B1292" t="s">
        <v>548</v>
      </c>
      <c r="C1292" t="s">
        <v>2464</v>
      </c>
      <c r="D1292" t="s">
        <v>524</v>
      </c>
      <c r="E1292" t="s">
        <v>2633</v>
      </c>
      <c r="F1292" t="s">
        <v>2634</v>
      </c>
    </row>
    <row r="1293" spans="1:6" x14ac:dyDescent="0.2">
      <c r="A1293" t="s">
        <v>547</v>
      </c>
      <c r="B1293" t="s">
        <v>548</v>
      </c>
      <c r="C1293" t="s">
        <v>2464</v>
      </c>
      <c r="D1293" t="s">
        <v>524</v>
      </c>
      <c r="E1293" t="s">
        <v>583</v>
      </c>
      <c r="F1293" t="s">
        <v>2635</v>
      </c>
    </row>
    <row r="1294" spans="1:6" x14ac:dyDescent="0.2">
      <c r="A1294" t="s">
        <v>547</v>
      </c>
      <c r="B1294" t="s">
        <v>548</v>
      </c>
      <c r="C1294" t="s">
        <v>2464</v>
      </c>
      <c r="D1294" t="s">
        <v>524</v>
      </c>
      <c r="E1294" t="s">
        <v>2636</v>
      </c>
      <c r="F1294" t="s">
        <v>2637</v>
      </c>
    </row>
    <row r="1295" spans="1:6" x14ac:dyDescent="0.2">
      <c r="A1295" t="s">
        <v>547</v>
      </c>
      <c r="B1295" t="s">
        <v>548</v>
      </c>
      <c r="C1295" t="s">
        <v>2464</v>
      </c>
      <c r="D1295" t="s">
        <v>524</v>
      </c>
      <c r="E1295" t="s">
        <v>2638</v>
      </c>
      <c r="F1295" t="s">
        <v>2639</v>
      </c>
    </row>
    <row r="1296" spans="1:6" x14ac:dyDescent="0.2">
      <c r="A1296" t="s">
        <v>547</v>
      </c>
      <c r="B1296" t="s">
        <v>548</v>
      </c>
      <c r="C1296" t="s">
        <v>2464</v>
      </c>
      <c r="D1296" t="s">
        <v>524</v>
      </c>
      <c r="E1296" t="s">
        <v>2640</v>
      </c>
      <c r="F1296" t="s">
        <v>2641</v>
      </c>
    </row>
    <row r="1297" spans="1:6" x14ac:dyDescent="0.2">
      <c r="A1297" t="s">
        <v>547</v>
      </c>
      <c r="B1297" t="s">
        <v>548</v>
      </c>
      <c r="C1297" t="s">
        <v>2464</v>
      </c>
      <c r="D1297" t="s">
        <v>524</v>
      </c>
      <c r="E1297" t="s">
        <v>2642</v>
      </c>
      <c r="F1297" t="s">
        <v>2643</v>
      </c>
    </row>
    <row r="1298" spans="1:6" x14ac:dyDescent="0.2">
      <c r="A1298" t="s">
        <v>547</v>
      </c>
      <c r="B1298" t="s">
        <v>548</v>
      </c>
      <c r="C1298" t="s">
        <v>2464</v>
      </c>
      <c r="D1298" t="s">
        <v>524</v>
      </c>
      <c r="E1298" t="s">
        <v>2644</v>
      </c>
      <c r="F1298" t="s">
        <v>2645</v>
      </c>
    </row>
    <row r="1299" spans="1:6" x14ac:dyDescent="0.2">
      <c r="A1299" t="s">
        <v>547</v>
      </c>
      <c r="B1299" t="s">
        <v>548</v>
      </c>
      <c r="C1299" t="s">
        <v>2464</v>
      </c>
      <c r="D1299" t="s">
        <v>524</v>
      </c>
      <c r="E1299" t="s">
        <v>2646</v>
      </c>
      <c r="F1299" t="s">
        <v>2647</v>
      </c>
    </row>
    <row r="1300" spans="1:6" x14ac:dyDescent="0.2">
      <c r="A1300" t="s">
        <v>547</v>
      </c>
      <c r="B1300" t="s">
        <v>548</v>
      </c>
      <c r="C1300" t="s">
        <v>2464</v>
      </c>
      <c r="D1300" t="s">
        <v>524</v>
      </c>
      <c r="E1300" t="s">
        <v>2648</v>
      </c>
      <c r="F1300" t="s">
        <v>2649</v>
      </c>
    </row>
    <row r="1301" spans="1:6" x14ac:dyDescent="0.2">
      <c r="A1301" t="s">
        <v>547</v>
      </c>
      <c r="B1301" t="s">
        <v>548</v>
      </c>
      <c r="C1301" t="s">
        <v>2464</v>
      </c>
      <c r="D1301" t="s">
        <v>524</v>
      </c>
      <c r="E1301" t="s">
        <v>2650</v>
      </c>
      <c r="F1301" t="s">
        <v>2651</v>
      </c>
    </row>
    <row r="1302" spans="1:6" x14ac:dyDescent="0.2">
      <c r="A1302" t="s">
        <v>547</v>
      </c>
      <c r="B1302" t="s">
        <v>548</v>
      </c>
      <c r="C1302" t="s">
        <v>2464</v>
      </c>
      <c r="D1302" t="s">
        <v>524</v>
      </c>
      <c r="E1302" t="s">
        <v>2652</v>
      </c>
      <c r="F1302" t="s">
        <v>2653</v>
      </c>
    </row>
    <row r="1303" spans="1:6" x14ac:dyDescent="0.2">
      <c r="A1303" t="s">
        <v>547</v>
      </c>
      <c r="B1303" t="s">
        <v>548</v>
      </c>
      <c r="C1303" t="s">
        <v>2464</v>
      </c>
      <c r="D1303" t="s">
        <v>524</v>
      </c>
      <c r="E1303" t="s">
        <v>2654</v>
      </c>
      <c r="F1303" t="s">
        <v>2655</v>
      </c>
    </row>
    <row r="1304" spans="1:6" x14ac:dyDescent="0.2">
      <c r="A1304" t="s">
        <v>547</v>
      </c>
      <c r="B1304" t="s">
        <v>548</v>
      </c>
      <c r="C1304" t="s">
        <v>2464</v>
      </c>
      <c r="D1304" t="s">
        <v>524</v>
      </c>
      <c r="E1304" t="s">
        <v>2656</v>
      </c>
      <c r="F1304" t="s">
        <v>2657</v>
      </c>
    </row>
    <row r="1305" spans="1:6" x14ac:dyDescent="0.2">
      <c r="A1305" t="s">
        <v>547</v>
      </c>
      <c r="B1305" t="s">
        <v>548</v>
      </c>
      <c r="C1305" t="s">
        <v>2464</v>
      </c>
      <c r="D1305" t="s">
        <v>524</v>
      </c>
      <c r="E1305" t="s">
        <v>2658</v>
      </c>
      <c r="F1305" t="s">
        <v>2659</v>
      </c>
    </row>
    <row r="1306" spans="1:6" x14ac:dyDescent="0.2">
      <c r="A1306" t="s">
        <v>547</v>
      </c>
      <c r="B1306" t="s">
        <v>548</v>
      </c>
      <c r="C1306" t="s">
        <v>2464</v>
      </c>
      <c r="D1306" t="s">
        <v>524</v>
      </c>
      <c r="E1306" t="s">
        <v>2660</v>
      </c>
      <c r="F1306" t="s">
        <v>2661</v>
      </c>
    </row>
    <row r="1307" spans="1:6" x14ac:dyDescent="0.2">
      <c r="A1307" t="s">
        <v>547</v>
      </c>
      <c r="B1307" t="s">
        <v>548</v>
      </c>
      <c r="C1307" t="s">
        <v>2464</v>
      </c>
      <c r="D1307" t="s">
        <v>524</v>
      </c>
      <c r="E1307" t="s">
        <v>2662</v>
      </c>
      <c r="F1307" t="s">
        <v>2663</v>
      </c>
    </row>
    <row r="1308" spans="1:6" x14ac:dyDescent="0.2">
      <c r="A1308" t="s">
        <v>547</v>
      </c>
      <c r="B1308" t="s">
        <v>548</v>
      </c>
      <c r="C1308" t="s">
        <v>2464</v>
      </c>
      <c r="D1308" t="s">
        <v>524</v>
      </c>
      <c r="E1308" t="s">
        <v>2664</v>
      </c>
      <c r="F1308" t="s">
        <v>2665</v>
      </c>
    </row>
    <row r="1309" spans="1:6" x14ac:dyDescent="0.2">
      <c r="A1309" t="s">
        <v>547</v>
      </c>
      <c r="B1309" t="s">
        <v>548</v>
      </c>
      <c r="C1309" t="s">
        <v>2464</v>
      </c>
      <c r="D1309" t="s">
        <v>524</v>
      </c>
      <c r="E1309" t="s">
        <v>2666</v>
      </c>
      <c r="F1309" t="s">
        <v>2667</v>
      </c>
    </row>
    <row r="1310" spans="1:6" x14ac:dyDescent="0.2">
      <c r="A1310" t="s">
        <v>547</v>
      </c>
      <c r="B1310" t="s">
        <v>548</v>
      </c>
      <c r="C1310" t="s">
        <v>2464</v>
      </c>
      <c r="D1310" t="s">
        <v>524</v>
      </c>
      <c r="E1310" t="s">
        <v>2668</v>
      </c>
      <c r="F1310" t="s">
        <v>2669</v>
      </c>
    </row>
    <row r="1311" spans="1:6" x14ac:dyDescent="0.2">
      <c r="A1311" t="s">
        <v>547</v>
      </c>
      <c r="B1311" t="s">
        <v>548</v>
      </c>
      <c r="C1311" t="s">
        <v>2464</v>
      </c>
      <c r="D1311" t="s">
        <v>524</v>
      </c>
      <c r="E1311" t="s">
        <v>2670</v>
      </c>
      <c r="F1311" t="s">
        <v>2671</v>
      </c>
    </row>
    <row r="1312" spans="1:6" x14ac:dyDescent="0.2">
      <c r="A1312" t="s">
        <v>547</v>
      </c>
      <c r="B1312" t="s">
        <v>548</v>
      </c>
      <c r="C1312" t="s">
        <v>2464</v>
      </c>
      <c r="D1312" t="s">
        <v>524</v>
      </c>
      <c r="E1312" t="s">
        <v>2672</v>
      </c>
      <c r="F1312" t="s">
        <v>2673</v>
      </c>
    </row>
    <row r="1313" spans="1:6" x14ac:dyDescent="0.2">
      <c r="A1313" t="s">
        <v>547</v>
      </c>
      <c r="B1313" t="s">
        <v>548</v>
      </c>
      <c r="C1313" t="s">
        <v>2464</v>
      </c>
      <c r="D1313" t="s">
        <v>524</v>
      </c>
      <c r="E1313" t="s">
        <v>2674</v>
      </c>
      <c r="F1313" t="s">
        <v>2675</v>
      </c>
    </row>
    <row r="1314" spans="1:6" x14ac:dyDescent="0.2">
      <c r="A1314" t="s">
        <v>547</v>
      </c>
      <c r="B1314" t="s">
        <v>548</v>
      </c>
      <c r="C1314" t="s">
        <v>2464</v>
      </c>
      <c r="D1314" t="s">
        <v>524</v>
      </c>
      <c r="E1314" t="s">
        <v>579</v>
      </c>
      <c r="F1314" t="s">
        <v>2676</v>
      </c>
    </row>
    <row r="1315" spans="1:6" x14ac:dyDescent="0.2">
      <c r="A1315" t="s">
        <v>547</v>
      </c>
      <c r="B1315" t="s">
        <v>548</v>
      </c>
      <c r="C1315" t="s">
        <v>2464</v>
      </c>
      <c r="D1315" t="s">
        <v>524</v>
      </c>
      <c r="E1315" t="s">
        <v>2677</v>
      </c>
      <c r="F1315" t="s">
        <v>2678</v>
      </c>
    </row>
    <row r="1316" spans="1:6" x14ac:dyDescent="0.2">
      <c r="A1316" t="s">
        <v>547</v>
      </c>
      <c r="B1316" t="s">
        <v>548</v>
      </c>
      <c r="C1316" t="s">
        <v>2464</v>
      </c>
      <c r="D1316" t="s">
        <v>524</v>
      </c>
      <c r="E1316" t="s">
        <v>2679</v>
      </c>
      <c r="F1316" t="s">
        <v>2680</v>
      </c>
    </row>
    <row r="1317" spans="1:6" x14ac:dyDescent="0.2">
      <c r="A1317" t="s">
        <v>547</v>
      </c>
      <c r="B1317" t="s">
        <v>548</v>
      </c>
      <c r="C1317" t="s">
        <v>2464</v>
      </c>
      <c r="D1317" t="s">
        <v>524</v>
      </c>
      <c r="E1317" t="s">
        <v>2681</v>
      </c>
      <c r="F1317" t="s">
        <v>2682</v>
      </c>
    </row>
    <row r="1318" spans="1:6" x14ac:dyDescent="0.2">
      <c r="A1318" t="s">
        <v>547</v>
      </c>
      <c r="B1318" t="s">
        <v>548</v>
      </c>
      <c r="C1318" t="s">
        <v>2464</v>
      </c>
      <c r="D1318" t="s">
        <v>524</v>
      </c>
      <c r="E1318" t="s">
        <v>2683</v>
      </c>
      <c r="F1318" t="s">
        <v>2684</v>
      </c>
    </row>
    <row r="1319" spans="1:6" x14ac:dyDescent="0.2">
      <c r="A1319" t="s">
        <v>547</v>
      </c>
      <c r="B1319" t="s">
        <v>548</v>
      </c>
      <c r="C1319" t="s">
        <v>2464</v>
      </c>
      <c r="D1319" t="s">
        <v>524</v>
      </c>
      <c r="E1319" t="s">
        <v>2685</v>
      </c>
      <c r="F1319" t="s">
        <v>2686</v>
      </c>
    </row>
    <row r="1320" spans="1:6" x14ac:dyDescent="0.2">
      <c r="A1320" t="s">
        <v>547</v>
      </c>
      <c r="B1320" t="s">
        <v>548</v>
      </c>
      <c r="C1320" t="s">
        <v>2464</v>
      </c>
      <c r="D1320" t="s">
        <v>524</v>
      </c>
      <c r="E1320" t="s">
        <v>2687</v>
      </c>
      <c r="F1320" t="s">
        <v>2688</v>
      </c>
    </row>
    <row r="1321" spans="1:6" x14ac:dyDescent="0.2">
      <c r="A1321" t="s">
        <v>547</v>
      </c>
      <c r="B1321" t="s">
        <v>548</v>
      </c>
      <c r="C1321" t="s">
        <v>2464</v>
      </c>
      <c r="D1321" t="s">
        <v>524</v>
      </c>
      <c r="E1321" t="s">
        <v>2689</v>
      </c>
      <c r="F1321" t="s">
        <v>2690</v>
      </c>
    </row>
    <row r="1322" spans="1:6" x14ac:dyDescent="0.2">
      <c r="A1322" t="s">
        <v>547</v>
      </c>
      <c r="B1322" t="s">
        <v>548</v>
      </c>
      <c r="C1322" t="s">
        <v>2464</v>
      </c>
      <c r="D1322" t="s">
        <v>524</v>
      </c>
      <c r="E1322" t="s">
        <v>2691</v>
      </c>
      <c r="F1322" t="s">
        <v>2692</v>
      </c>
    </row>
    <row r="1323" spans="1:6" x14ac:dyDescent="0.2">
      <c r="A1323" t="s">
        <v>547</v>
      </c>
      <c r="B1323" t="s">
        <v>548</v>
      </c>
      <c r="C1323" t="s">
        <v>2464</v>
      </c>
      <c r="D1323" t="s">
        <v>524</v>
      </c>
      <c r="E1323" t="s">
        <v>2693</v>
      </c>
      <c r="F1323" t="s">
        <v>2694</v>
      </c>
    </row>
    <row r="1324" spans="1:6" x14ac:dyDescent="0.2">
      <c r="A1324" t="s">
        <v>547</v>
      </c>
      <c r="B1324" t="s">
        <v>548</v>
      </c>
      <c r="C1324" t="s">
        <v>2464</v>
      </c>
      <c r="D1324" t="s">
        <v>524</v>
      </c>
      <c r="E1324" t="s">
        <v>2695</v>
      </c>
      <c r="F1324" t="s">
        <v>2696</v>
      </c>
    </row>
    <row r="1325" spans="1:6" x14ac:dyDescent="0.2">
      <c r="A1325" t="s">
        <v>547</v>
      </c>
      <c r="B1325" t="s">
        <v>548</v>
      </c>
      <c r="C1325" t="s">
        <v>2464</v>
      </c>
      <c r="D1325" t="s">
        <v>524</v>
      </c>
      <c r="E1325" t="s">
        <v>2697</v>
      </c>
      <c r="F1325" t="s">
        <v>2698</v>
      </c>
    </row>
    <row r="1326" spans="1:6" x14ac:dyDescent="0.2">
      <c r="A1326" t="s">
        <v>547</v>
      </c>
      <c r="B1326" t="s">
        <v>548</v>
      </c>
      <c r="C1326" t="s">
        <v>2464</v>
      </c>
      <c r="D1326" t="s">
        <v>524</v>
      </c>
      <c r="E1326" t="s">
        <v>2699</v>
      </c>
      <c r="F1326" t="s">
        <v>2700</v>
      </c>
    </row>
    <row r="1327" spans="1:6" x14ac:dyDescent="0.2">
      <c r="A1327" t="s">
        <v>547</v>
      </c>
      <c r="B1327" t="s">
        <v>548</v>
      </c>
      <c r="C1327" t="s">
        <v>2464</v>
      </c>
      <c r="D1327" t="s">
        <v>524</v>
      </c>
      <c r="E1327" t="s">
        <v>2701</v>
      </c>
      <c r="F1327" t="s">
        <v>2702</v>
      </c>
    </row>
    <row r="1328" spans="1:6" x14ac:dyDescent="0.2">
      <c r="A1328" t="s">
        <v>547</v>
      </c>
      <c r="B1328" t="s">
        <v>548</v>
      </c>
      <c r="C1328" t="s">
        <v>2464</v>
      </c>
      <c r="D1328" t="s">
        <v>524</v>
      </c>
      <c r="E1328" t="s">
        <v>2703</v>
      </c>
      <c r="F1328" t="s">
        <v>2704</v>
      </c>
    </row>
    <row r="1329" spans="1:6" x14ac:dyDescent="0.2">
      <c r="A1329" t="s">
        <v>547</v>
      </c>
      <c r="B1329" t="s">
        <v>548</v>
      </c>
      <c r="C1329" t="s">
        <v>2464</v>
      </c>
      <c r="D1329" t="s">
        <v>524</v>
      </c>
      <c r="E1329" t="s">
        <v>2705</v>
      </c>
      <c r="F1329" t="s">
        <v>2706</v>
      </c>
    </row>
    <row r="1330" spans="1:6" x14ac:dyDescent="0.2">
      <c r="A1330" t="s">
        <v>547</v>
      </c>
      <c r="B1330" t="s">
        <v>548</v>
      </c>
      <c r="C1330" t="s">
        <v>2464</v>
      </c>
      <c r="D1330" t="s">
        <v>524</v>
      </c>
      <c r="E1330" t="s">
        <v>2707</v>
      </c>
      <c r="F1330" t="s">
        <v>2708</v>
      </c>
    </row>
    <row r="1331" spans="1:6" x14ac:dyDescent="0.2">
      <c r="A1331" t="s">
        <v>547</v>
      </c>
      <c r="B1331" t="s">
        <v>548</v>
      </c>
      <c r="C1331" t="s">
        <v>2464</v>
      </c>
      <c r="D1331" t="s">
        <v>524</v>
      </c>
      <c r="E1331" t="s">
        <v>2709</v>
      </c>
      <c r="F1331" t="s">
        <v>2710</v>
      </c>
    </row>
    <row r="1332" spans="1:6" x14ac:dyDescent="0.2">
      <c r="A1332" t="s">
        <v>547</v>
      </c>
      <c r="B1332" t="s">
        <v>548</v>
      </c>
      <c r="C1332" t="s">
        <v>2464</v>
      </c>
      <c r="D1332" t="s">
        <v>524</v>
      </c>
      <c r="E1332" t="s">
        <v>2711</v>
      </c>
      <c r="F1332" t="s">
        <v>2712</v>
      </c>
    </row>
    <row r="1333" spans="1:6" x14ac:dyDescent="0.2">
      <c r="A1333" t="s">
        <v>547</v>
      </c>
      <c r="B1333" t="s">
        <v>548</v>
      </c>
      <c r="C1333" t="s">
        <v>2464</v>
      </c>
      <c r="D1333" t="s">
        <v>524</v>
      </c>
      <c r="E1333" t="s">
        <v>2713</v>
      </c>
      <c r="F1333" t="s">
        <v>2714</v>
      </c>
    </row>
    <row r="1334" spans="1:6" x14ac:dyDescent="0.2">
      <c r="A1334" t="s">
        <v>547</v>
      </c>
      <c r="B1334" t="s">
        <v>548</v>
      </c>
      <c r="C1334" t="s">
        <v>2464</v>
      </c>
      <c r="D1334" t="s">
        <v>524</v>
      </c>
      <c r="E1334" t="s">
        <v>2715</v>
      </c>
      <c r="F1334" t="s">
        <v>2716</v>
      </c>
    </row>
    <row r="1335" spans="1:6" x14ac:dyDescent="0.2">
      <c r="A1335" t="s">
        <v>547</v>
      </c>
      <c r="B1335" t="s">
        <v>548</v>
      </c>
      <c r="C1335" t="s">
        <v>2464</v>
      </c>
      <c r="D1335" t="s">
        <v>524</v>
      </c>
      <c r="E1335" t="s">
        <v>2717</v>
      </c>
      <c r="F1335" t="s">
        <v>2718</v>
      </c>
    </row>
    <row r="1336" spans="1:6" x14ac:dyDescent="0.2">
      <c r="A1336" t="s">
        <v>547</v>
      </c>
      <c r="B1336" t="s">
        <v>548</v>
      </c>
      <c r="C1336" t="s">
        <v>2464</v>
      </c>
      <c r="D1336" t="s">
        <v>524</v>
      </c>
      <c r="E1336" t="s">
        <v>2719</v>
      </c>
      <c r="F1336" t="s">
        <v>2720</v>
      </c>
    </row>
    <row r="1337" spans="1:6" x14ac:dyDescent="0.2">
      <c r="A1337" t="s">
        <v>547</v>
      </c>
      <c r="B1337" t="s">
        <v>548</v>
      </c>
      <c r="C1337" t="s">
        <v>2464</v>
      </c>
      <c r="D1337" t="s">
        <v>524</v>
      </c>
      <c r="E1337" t="s">
        <v>2721</v>
      </c>
      <c r="F1337" t="s">
        <v>2722</v>
      </c>
    </row>
    <row r="1338" spans="1:6" x14ac:dyDescent="0.2">
      <c r="A1338" t="s">
        <v>547</v>
      </c>
      <c r="B1338" t="s">
        <v>548</v>
      </c>
      <c r="C1338" t="s">
        <v>2464</v>
      </c>
      <c r="D1338" t="s">
        <v>524</v>
      </c>
      <c r="E1338" t="s">
        <v>2723</v>
      </c>
      <c r="F1338" t="s">
        <v>2724</v>
      </c>
    </row>
    <row r="1339" spans="1:6" x14ac:dyDescent="0.2">
      <c r="A1339" t="s">
        <v>547</v>
      </c>
      <c r="B1339" t="s">
        <v>548</v>
      </c>
      <c r="C1339" t="s">
        <v>2464</v>
      </c>
      <c r="D1339" t="s">
        <v>524</v>
      </c>
      <c r="E1339" t="s">
        <v>2725</v>
      </c>
      <c r="F1339" t="s">
        <v>2726</v>
      </c>
    </row>
    <row r="1340" spans="1:6" x14ac:dyDescent="0.2">
      <c r="A1340" t="s">
        <v>547</v>
      </c>
      <c r="B1340" t="s">
        <v>548</v>
      </c>
      <c r="C1340" t="s">
        <v>2464</v>
      </c>
      <c r="D1340" t="s">
        <v>524</v>
      </c>
      <c r="E1340" t="s">
        <v>2727</v>
      </c>
      <c r="F1340" t="s">
        <v>2728</v>
      </c>
    </row>
    <row r="1341" spans="1:6" x14ac:dyDescent="0.2">
      <c r="A1341" t="s">
        <v>547</v>
      </c>
      <c r="B1341" t="s">
        <v>548</v>
      </c>
      <c r="C1341" t="s">
        <v>2464</v>
      </c>
      <c r="D1341" t="s">
        <v>524</v>
      </c>
      <c r="E1341" t="s">
        <v>2729</v>
      </c>
      <c r="F1341" t="s">
        <v>2730</v>
      </c>
    </row>
    <row r="1342" spans="1:6" x14ac:dyDescent="0.2">
      <c r="A1342" t="s">
        <v>547</v>
      </c>
      <c r="B1342" t="s">
        <v>548</v>
      </c>
      <c r="C1342" t="s">
        <v>2464</v>
      </c>
      <c r="D1342" t="s">
        <v>524</v>
      </c>
      <c r="E1342" t="s">
        <v>2731</v>
      </c>
      <c r="F1342" t="s">
        <v>2732</v>
      </c>
    </row>
    <row r="1343" spans="1:6" x14ac:dyDescent="0.2">
      <c r="A1343" t="s">
        <v>547</v>
      </c>
      <c r="B1343" t="s">
        <v>548</v>
      </c>
      <c r="C1343" t="s">
        <v>2464</v>
      </c>
      <c r="D1343" t="s">
        <v>524</v>
      </c>
      <c r="E1343" t="s">
        <v>2733</v>
      </c>
      <c r="F1343" t="s">
        <v>2734</v>
      </c>
    </row>
    <row r="1344" spans="1:6" x14ac:dyDescent="0.2">
      <c r="A1344" t="s">
        <v>547</v>
      </c>
      <c r="B1344" t="s">
        <v>548</v>
      </c>
      <c r="C1344" t="s">
        <v>2464</v>
      </c>
      <c r="D1344" t="s">
        <v>524</v>
      </c>
      <c r="E1344" t="s">
        <v>2735</v>
      </c>
      <c r="F1344" t="s">
        <v>2736</v>
      </c>
    </row>
    <row r="1345" spans="1:6" x14ac:dyDescent="0.2">
      <c r="A1345" t="s">
        <v>547</v>
      </c>
      <c r="B1345" t="s">
        <v>548</v>
      </c>
      <c r="C1345" t="s">
        <v>2464</v>
      </c>
      <c r="D1345" t="s">
        <v>524</v>
      </c>
      <c r="E1345" t="s">
        <v>2737</v>
      </c>
      <c r="F1345" t="s">
        <v>2738</v>
      </c>
    </row>
    <row r="1346" spans="1:6" x14ac:dyDescent="0.2">
      <c r="A1346" t="s">
        <v>547</v>
      </c>
      <c r="B1346" t="s">
        <v>548</v>
      </c>
      <c r="C1346" t="s">
        <v>2464</v>
      </c>
      <c r="D1346" t="s">
        <v>524</v>
      </c>
      <c r="E1346" t="s">
        <v>2739</v>
      </c>
      <c r="F1346" t="s">
        <v>2740</v>
      </c>
    </row>
    <row r="1347" spans="1:6" x14ac:dyDescent="0.2">
      <c r="A1347" t="s">
        <v>547</v>
      </c>
      <c r="B1347" t="s">
        <v>548</v>
      </c>
      <c r="C1347" t="s">
        <v>2464</v>
      </c>
      <c r="D1347" t="s">
        <v>524</v>
      </c>
      <c r="E1347" t="s">
        <v>2741</v>
      </c>
      <c r="F1347" t="s">
        <v>2742</v>
      </c>
    </row>
    <row r="1348" spans="1:6" x14ac:dyDescent="0.2">
      <c r="A1348" t="s">
        <v>547</v>
      </c>
      <c r="B1348" t="s">
        <v>548</v>
      </c>
      <c r="C1348" t="s">
        <v>2464</v>
      </c>
      <c r="D1348" t="s">
        <v>524</v>
      </c>
      <c r="E1348" t="s">
        <v>2743</v>
      </c>
      <c r="F1348" t="s">
        <v>2744</v>
      </c>
    </row>
    <row r="1349" spans="1:6" x14ac:dyDescent="0.2">
      <c r="A1349" t="s">
        <v>547</v>
      </c>
      <c r="B1349" t="s">
        <v>548</v>
      </c>
      <c r="C1349" t="s">
        <v>2464</v>
      </c>
      <c r="D1349" t="s">
        <v>524</v>
      </c>
      <c r="E1349" t="s">
        <v>2745</v>
      </c>
      <c r="F1349" t="s">
        <v>2746</v>
      </c>
    </row>
    <row r="1350" spans="1:6" x14ac:dyDescent="0.2">
      <c r="A1350" t="s">
        <v>547</v>
      </c>
      <c r="B1350" t="s">
        <v>548</v>
      </c>
      <c r="C1350" t="s">
        <v>2464</v>
      </c>
      <c r="D1350" t="s">
        <v>524</v>
      </c>
      <c r="E1350" t="s">
        <v>585</v>
      </c>
      <c r="F1350" t="s">
        <v>2747</v>
      </c>
    </row>
    <row r="1351" spans="1:6" x14ac:dyDescent="0.2">
      <c r="A1351" t="s">
        <v>547</v>
      </c>
      <c r="B1351" t="s">
        <v>548</v>
      </c>
      <c r="C1351" t="s">
        <v>2464</v>
      </c>
      <c r="D1351" t="s">
        <v>524</v>
      </c>
      <c r="E1351" t="s">
        <v>567</v>
      </c>
      <c r="F1351" t="s">
        <v>2748</v>
      </c>
    </row>
    <row r="1352" spans="1:6" x14ac:dyDescent="0.2">
      <c r="A1352" t="s">
        <v>547</v>
      </c>
      <c r="B1352" t="s">
        <v>548</v>
      </c>
      <c r="C1352" t="s">
        <v>2464</v>
      </c>
      <c r="D1352" t="s">
        <v>524</v>
      </c>
      <c r="E1352" t="s">
        <v>2749</v>
      </c>
      <c r="F1352" t="s">
        <v>2750</v>
      </c>
    </row>
    <row r="1353" spans="1:6" x14ac:dyDescent="0.2">
      <c r="A1353" t="s">
        <v>547</v>
      </c>
      <c r="B1353" t="s">
        <v>548</v>
      </c>
      <c r="C1353" t="s">
        <v>2464</v>
      </c>
      <c r="D1353" t="s">
        <v>524</v>
      </c>
      <c r="E1353" t="s">
        <v>2751</v>
      </c>
      <c r="F1353" t="s">
        <v>2752</v>
      </c>
    </row>
    <row r="1354" spans="1:6" x14ac:dyDescent="0.2">
      <c r="A1354" t="s">
        <v>547</v>
      </c>
      <c r="B1354" t="s">
        <v>548</v>
      </c>
      <c r="C1354" t="s">
        <v>2464</v>
      </c>
      <c r="D1354" t="s">
        <v>524</v>
      </c>
      <c r="E1354" t="s">
        <v>2753</v>
      </c>
      <c r="F1354" t="s">
        <v>2754</v>
      </c>
    </row>
    <row r="1355" spans="1:6" x14ac:dyDescent="0.2">
      <c r="A1355" t="s">
        <v>547</v>
      </c>
      <c r="B1355" t="s">
        <v>548</v>
      </c>
      <c r="C1355" t="s">
        <v>2464</v>
      </c>
      <c r="D1355" t="s">
        <v>524</v>
      </c>
      <c r="E1355" t="s">
        <v>2755</v>
      </c>
      <c r="F1355" t="s">
        <v>2756</v>
      </c>
    </row>
    <row r="1356" spans="1:6" x14ac:dyDescent="0.2">
      <c r="A1356" t="s">
        <v>547</v>
      </c>
      <c r="B1356" t="s">
        <v>548</v>
      </c>
      <c r="C1356" t="s">
        <v>2464</v>
      </c>
      <c r="D1356" t="s">
        <v>524</v>
      </c>
      <c r="E1356" t="s">
        <v>2757</v>
      </c>
      <c r="F1356" t="s">
        <v>2758</v>
      </c>
    </row>
    <row r="1357" spans="1:6" x14ac:dyDescent="0.2">
      <c r="A1357" t="s">
        <v>547</v>
      </c>
      <c r="B1357" t="s">
        <v>548</v>
      </c>
      <c r="C1357" t="s">
        <v>2464</v>
      </c>
      <c r="D1357" t="s">
        <v>524</v>
      </c>
      <c r="E1357" t="s">
        <v>2759</v>
      </c>
      <c r="F1357" t="s">
        <v>2760</v>
      </c>
    </row>
    <row r="1358" spans="1:6" x14ac:dyDescent="0.2">
      <c r="A1358" t="s">
        <v>547</v>
      </c>
      <c r="B1358" t="s">
        <v>548</v>
      </c>
      <c r="C1358" t="s">
        <v>2464</v>
      </c>
      <c r="D1358" t="s">
        <v>524</v>
      </c>
      <c r="E1358" t="s">
        <v>2761</v>
      </c>
      <c r="F1358" t="s">
        <v>2762</v>
      </c>
    </row>
    <row r="1359" spans="1:6" x14ac:dyDescent="0.2">
      <c r="A1359" t="s">
        <v>547</v>
      </c>
      <c r="B1359" t="s">
        <v>548</v>
      </c>
      <c r="C1359" t="s">
        <v>2464</v>
      </c>
      <c r="D1359" t="s">
        <v>524</v>
      </c>
      <c r="E1359" t="s">
        <v>2763</v>
      </c>
      <c r="F1359" t="s">
        <v>2764</v>
      </c>
    </row>
    <row r="1360" spans="1:6" x14ac:dyDescent="0.2">
      <c r="A1360" t="s">
        <v>547</v>
      </c>
      <c r="B1360" t="s">
        <v>548</v>
      </c>
      <c r="C1360" t="s">
        <v>2464</v>
      </c>
      <c r="D1360" t="s">
        <v>524</v>
      </c>
      <c r="E1360" t="s">
        <v>577</v>
      </c>
      <c r="F1360" t="s">
        <v>2765</v>
      </c>
    </row>
    <row r="1361" spans="1:6" x14ac:dyDescent="0.2">
      <c r="A1361" t="s">
        <v>547</v>
      </c>
      <c r="B1361" t="s">
        <v>548</v>
      </c>
      <c r="C1361" t="s">
        <v>2464</v>
      </c>
      <c r="D1361" t="s">
        <v>524</v>
      </c>
      <c r="E1361" t="s">
        <v>2240</v>
      </c>
      <c r="F1361" t="s">
        <v>2766</v>
      </c>
    </row>
    <row r="1362" spans="1:6" x14ac:dyDescent="0.2">
      <c r="A1362" t="s">
        <v>547</v>
      </c>
      <c r="B1362" t="s">
        <v>548</v>
      </c>
      <c r="C1362" t="s">
        <v>2464</v>
      </c>
      <c r="D1362" t="s">
        <v>524</v>
      </c>
      <c r="E1362" t="s">
        <v>2767</v>
      </c>
      <c r="F1362" t="s">
        <v>2768</v>
      </c>
    </row>
    <row r="1363" spans="1:6" x14ac:dyDescent="0.2">
      <c r="A1363" t="s">
        <v>547</v>
      </c>
      <c r="B1363" t="s">
        <v>548</v>
      </c>
      <c r="C1363" t="s">
        <v>2464</v>
      </c>
      <c r="D1363" t="s">
        <v>524</v>
      </c>
      <c r="E1363" t="s">
        <v>2769</v>
      </c>
      <c r="F1363" t="s">
        <v>2770</v>
      </c>
    </row>
    <row r="1364" spans="1:6" x14ac:dyDescent="0.2">
      <c r="A1364" t="s">
        <v>547</v>
      </c>
      <c r="B1364" t="s">
        <v>548</v>
      </c>
      <c r="C1364" t="s">
        <v>2464</v>
      </c>
      <c r="D1364" t="s">
        <v>524</v>
      </c>
      <c r="E1364" t="s">
        <v>2771</v>
      </c>
      <c r="F1364" t="s">
        <v>2772</v>
      </c>
    </row>
    <row r="1365" spans="1:6" x14ac:dyDescent="0.2">
      <c r="A1365" t="s">
        <v>547</v>
      </c>
      <c r="B1365" t="s">
        <v>548</v>
      </c>
      <c r="C1365" t="s">
        <v>2464</v>
      </c>
      <c r="D1365" t="s">
        <v>524</v>
      </c>
      <c r="E1365" t="s">
        <v>2773</v>
      </c>
      <c r="F1365" t="s">
        <v>2774</v>
      </c>
    </row>
    <row r="1366" spans="1:6" x14ac:dyDescent="0.2">
      <c r="A1366" t="s">
        <v>547</v>
      </c>
      <c r="B1366" t="s">
        <v>548</v>
      </c>
      <c r="C1366" t="s">
        <v>2464</v>
      </c>
      <c r="D1366" t="s">
        <v>524</v>
      </c>
      <c r="E1366" t="s">
        <v>561</v>
      </c>
      <c r="F1366" t="s">
        <v>2775</v>
      </c>
    </row>
    <row r="1367" spans="1:6" x14ac:dyDescent="0.2">
      <c r="A1367" t="s">
        <v>547</v>
      </c>
      <c r="B1367" t="s">
        <v>548</v>
      </c>
      <c r="C1367" t="s">
        <v>2464</v>
      </c>
      <c r="D1367" t="s">
        <v>524</v>
      </c>
      <c r="E1367" t="s">
        <v>2776</v>
      </c>
      <c r="F1367" t="s">
        <v>2777</v>
      </c>
    </row>
    <row r="1368" spans="1:6" x14ac:dyDescent="0.2">
      <c r="A1368" t="s">
        <v>547</v>
      </c>
      <c r="B1368" t="s">
        <v>548</v>
      </c>
      <c r="C1368" t="s">
        <v>2464</v>
      </c>
      <c r="D1368" t="s">
        <v>524</v>
      </c>
      <c r="E1368" t="s">
        <v>2778</v>
      </c>
      <c r="F1368" t="s">
        <v>2779</v>
      </c>
    </row>
    <row r="1369" spans="1:6" x14ac:dyDescent="0.2">
      <c r="A1369" t="s">
        <v>547</v>
      </c>
      <c r="B1369" t="s">
        <v>548</v>
      </c>
      <c r="C1369" t="s">
        <v>2464</v>
      </c>
      <c r="D1369" t="s">
        <v>524</v>
      </c>
      <c r="E1369" t="s">
        <v>2780</v>
      </c>
      <c r="F1369" t="s">
        <v>2781</v>
      </c>
    </row>
    <row r="1370" spans="1:6" x14ac:dyDescent="0.2">
      <c r="A1370" t="s">
        <v>547</v>
      </c>
      <c r="B1370" t="s">
        <v>548</v>
      </c>
      <c r="C1370" t="s">
        <v>2464</v>
      </c>
      <c r="D1370" t="s">
        <v>524</v>
      </c>
      <c r="E1370" t="s">
        <v>2782</v>
      </c>
      <c r="F1370" t="s">
        <v>2783</v>
      </c>
    </row>
    <row r="1371" spans="1:6" x14ac:dyDescent="0.2">
      <c r="A1371" t="s">
        <v>547</v>
      </c>
      <c r="B1371" t="s">
        <v>548</v>
      </c>
      <c r="C1371" t="s">
        <v>2464</v>
      </c>
      <c r="D1371" t="s">
        <v>524</v>
      </c>
      <c r="E1371" t="s">
        <v>2784</v>
      </c>
      <c r="F1371" t="s">
        <v>2785</v>
      </c>
    </row>
    <row r="1372" spans="1:6" x14ac:dyDescent="0.2">
      <c r="A1372" t="s">
        <v>547</v>
      </c>
      <c r="B1372" t="s">
        <v>548</v>
      </c>
      <c r="C1372" t="s">
        <v>2464</v>
      </c>
      <c r="D1372" t="s">
        <v>524</v>
      </c>
      <c r="E1372" t="s">
        <v>2786</v>
      </c>
      <c r="F1372" t="s">
        <v>2787</v>
      </c>
    </row>
    <row r="1373" spans="1:6" x14ac:dyDescent="0.2">
      <c r="A1373" t="s">
        <v>547</v>
      </c>
      <c r="B1373" t="s">
        <v>548</v>
      </c>
      <c r="C1373" t="s">
        <v>2464</v>
      </c>
      <c r="D1373" t="s">
        <v>524</v>
      </c>
      <c r="E1373" t="s">
        <v>2788</v>
      </c>
      <c r="F1373" t="s">
        <v>2789</v>
      </c>
    </row>
    <row r="1374" spans="1:6" x14ac:dyDescent="0.2">
      <c r="A1374" t="s">
        <v>547</v>
      </c>
      <c r="B1374" t="s">
        <v>548</v>
      </c>
      <c r="C1374" t="s">
        <v>2464</v>
      </c>
      <c r="D1374" t="s">
        <v>524</v>
      </c>
      <c r="E1374" t="s">
        <v>2790</v>
      </c>
      <c r="F1374" t="s">
        <v>2791</v>
      </c>
    </row>
    <row r="1375" spans="1:6" x14ac:dyDescent="0.2">
      <c r="A1375" t="s">
        <v>547</v>
      </c>
      <c r="B1375" t="s">
        <v>548</v>
      </c>
      <c r="C1375" t="s">
        <v>2464</v>
      </c>
      <c r="D1375" t="s">
        <v>524</v>
      </c>
      <c r="E1375" t="s">
        <v>2792</v>
      </c>
      <c r="F1375" t="s">
        <v>2793</v>
      </c>
    </row>
    <row r="1376" spans="1:6" x14ac:dyDescent="0.2">
      <c r="A1376" t="s">
        <v>547</v>
      </c>
      <c r="B1376" t="s">
        <v>548</v>
      </c>
      <c r="C1376" t="s">
        <v>2464</v>
      </c>
      <c r="D1376" t="s">
        <v>524</v>
      </c>
      <c r="E1376" t="s">
        <v>2794</v>
      </c>
      <c r="F1376" t="s">
        <v>2795</v>
      </c>
    </row>
    <row r="1377" spans="1:6" x14ac:dyDescent="0.2">
      <c r="A1377" t="s">
        <v>547</v>
      </c>
      <c r="B1377" t="s">
        <v>548</v>
      </c>
      <c r="C1377" t="s">
        <v>2464</v>
      </c>
      <c r="D1377" t="s">
        <v>524</v>
      </c>
      <c r="E1377" t="s">
        <v>2796</v>
      </c>
      <c r="F1377" t="s">
        <v>2797</v>
      </c>
    </row>
    <row r="1378" spans="1:6" x14ac:dyDescent="0.2">
      <c r="A1378" t="s">
        <v>547</v>
      </c>
      <c r="B1378" t="s">
        <v>548</v>
      </c>
      <c r="C1378" t="s">
        <v>2464</v>
      </c>
      <c r="D1378" t="s">
        <v>524</v>
      </c>
      <c r="E1378" t="s">
        <v>2798</v>
      </c>
      <c r="F1378" t="s">
        <v>2799</v>
      </c>
    </row>
    <row r="1379" spans="1:6" x14ac:dyDescent="0.2">
      <c r="A1379" t="s">
        <v>547</v>
      </c>
      <c r="B1379" t="s">
        <v>548</v>
      </c>
      <c r="C1379" t="s">
        <v>2464</v>
      </c>
      <c r="D1379" t="s">
        <v>524</v>
      </c>
      <c r="E1379" t="s">
        <v>2800</v>
      </c>
      <c r="F1379" t="s">
        <v>2801</v>
      </c>
    </row>
    <row r="1380" spans="1:6" x14ac:dyDescent="0.2">
      <c r="A1380" t="s">
        <v>547</v>
      </c>
      <c r="B1380" t="s">
        <v>548</v>
      </c>
      <c r="C1380" t="s">
        <v>2464</v>
      </c>
      <c r="D1380" t="s">
        <v>524</v>
      </c>
      <c r="E1380" t="s">
        <v>2802</v>
      </c>
      <c r="F1380" t="s">
        <v>2803</v>
      </c>
    </row>
    <row r="1381" spans="1:6" x14ac:dyDescent="0.2">
      <c r="A1381" t="s">
        <v>547</v>
      </c>
      <c r="B1381" t="s">
        <v>548</v>
      </c>
      <c r="C1381" t="s">
        <v>2464</v>
      </c>
      <c r="D1381" t="s">
        <v>524</v>
      </c>
      <c r="E1381" t="s">
        <v>2804</v>
      </c>
      <c r="F1381" t="s">
        <v>2805</v>
      </c>
    </row>
    <row r="1382" spans="1:6" x14ac:dyDescent="0.2">
      <c r="A1382" t="s">
        <v>547</v>
      </c>
      <c r="B1382" t="s">
        <v>548</v>
      </c>
      <c r="C1382" t="s">
        <v>2464</v>
      </c>
      <c r="D1382" t="s">
        <v>524</v>
      </c>
      <c r="E1382" t="s">
        <v>2806</v>
      </c>
      <c r="F1382" t="s">
        <v>2807</v>
      </c>
    </row>
    <row r="1383" spans="1:6" x14ac:dyDescent="0.2">
      <c r="A1383" t="s">
        <v>547</v>
      </c>
      <c r="B1383" t="s">
        <v>548</v>
      </c>
      <c r="C1383" t="s">
        <v>2464</v>
      </c>
      <c r="D1383" t="s">
        <v>524</v>
      </c>
      <c r="E1383" t="s">
        <v>2808</v>
      </c>
      <c r="F1383" t="s">
        <v>2809</v>
      </c>
    </row>
    <row r="1384" spans="1:6" x14ac:dyDescent="0.2">
      <c r="A1384" t="s">
        <v>547</v>
      </c>
      <c r="B1384" t="s">
        <v>548</v>
      </c>
      <c r="C1384" t="s">
        <v>2464</v>
      </c>
      <c r="D1384" t="s">
        <v>524</v>
      </c>
      <c r="E1384" t="s">
        <v>2810</v>
      </c>
      <c r="F1384" t="s">
        <v>2811</v>
      </c>
    </row>
    <row r="1385" spans="1:6" x14ac:dyDescent="0.2">
      <c r="A1385" t="s">
        <v>547</v>
      </c>
      <c r="B1385" t="s">
        <v>548</v>
      </c>
      <c r="C1385" t="s">
        <v>2464</v>
      </c>
      <c r="D1385" t="s">
        <v>524</v>
      </c>
      <c r="E1385" t="s">
        <v>2812</v>
      </c>
      <c r="F1385" t="s">
        <v>2813</v>
      </c>
    </row>
    <row r="1386" spans="1:6" x14ac:dyDescent="0.2">
      <c r="A1386" t="s">
        <v>547</v>
      </c>
      <c r="B1386" t="s">
        <v>548</v>
      </c>
      <c r="C1386" t="s">
        <v>2464</v>
      </c>
      <c r="D1386" t="s">
        <v>524</v>
      </c>
      <c r="E1386" t="s">
        <v>2814</v>
      </c>
      <c r="F1386" t="s">
        <v>2815</v>
      </c>
    </row>
    <row r="1387" spans="1:6" x14ac:dyDescent="0.2">
      <c r="A1387" t="s">
        <v>547</v>
      </c>
      <c r="B1387" t="s">
        <v>548</v>
      </c>
      <c r="C1387" t="s">
        <v>2464</v>
      </c>
      <c r="D1387" t="s">
        <v>524</v>
      </c>
      <c r="E1387" t="s">
        <v>2816</v>
      </c>
      <c r="F1387" t="s">
        <v>2817</v>
      </c>
    </row>
    <row r="1388" spans="1:6" x14ac:dyDescent="0.2">
      <c r="A1388" t="s">
        <v>547</v>
      </c>
      <c r="B1388" t="s">
        <v>548</v>
      </c>
      <c r="C1388" t="s">
        <v>2464</v>
      </c>
      <c r="D1388" t="s">
        <v>524</v>
      </c>
      <c r="E1388" t="s">
        <v>2818</v>
      </c>
      <c r="F1388" t="s">
        <v>2819</v>
      </c>
    </row>
    <row r="1389" spans="1:6" x14ac:dyDescent="0.2">
      <c r="A1389" t="s">
        <v>547</v>
      </c>
      <c r="B1389" t="s">
        <v>548</v>
      </c>
      <c r="C1389" t="s">
        <v>2464</v>
      </c>
      <c r="D1389" t="s">
        <v>524</v>
      </c>
      <c r="E1389" t="s">
        <v>2820</v>
      </c>
      <c r="F1389" t="s">
        <v>2821</v>
      </c>
    </row>
    <row r="1390" spans="1:6" x14ac:dyDescent="0.2">
      <c r="A1390" t="s">
        <v>547</v>
      </c>
      <c r="B1390" t="s">
        <v>548</v>
      </c>
      <c r="C1390" t="s">
        <v>2464</v>
      </c>
      <c r="D1390" t="s">
        <v>524</v>
      </c>
      <c r="E1390" t="s">
        <v>2822</v>
      </c>
      <c r="F1390" t="s">
        <v>2823</v>
      </c>
    </row>
    <row r="1391" spans="1:6" x14ac:dyDescent="0.2">
      <c r="A1391" t="s">
        <v>547</v>
      </c>
      <c r="B1391" t="s">
        <v>548</v>
      </c>
      <c r="C1391" t="s">
        <v>2464</v>
      </c>
      <c r="D1391" t="s">
        <v>524</v>
      </c>
      <c r="E1391" t="s">
        <v>2824</v>
      </c>
      <c r="F1391" t="s">
        <v>2825</v>
      </c>
    </row>
    <row r="1392" spans="1:6" x14ac:dyDescent="0.2">
      <c r="A1392" t="s">
        <v>547</v>
      </c>
      <c r="B1392" t="s">
        <v>548</v>
      </c>
      <c r="C1392" t="s">
        <v>2464</v>
      </c>
      <c r="D1392" t="s">
        <v>524</v>
      </c>
      <c r="E1392" t="s">
        <v>589</v>
      </c>
      <c r="F1392" t="s">
        <v>2826</v>
      </c>
    </row>
    <row r="1393" spans="1:6" x14ac:dyDescent="0.2">
      <c r="A1393" t="s">
        <v>547</v>
      </c>
      <c r="B1393" t="s">
        <v>548</v>
      </c>
      <c r="C1393" t="s">
        <v>2464</v>
      </c>
      <c r="D1393" t="s">
        <v>524</v>
      </c>
      <c r="E1393" t="s">
        <v>2827</v>
      </c>
      <c r="F1393" t="s">
        <v>2828</v>
      </c>
    </row>
    <row r="1394" spans="1:6" x14ac:dyDescent="0.2">
      <c r="A1394" t="s">
        <v>547</v>
      </c>
      <c r="B1394" t="s">
        <v>548</v>
      </c>
      <c r="C1394" t="s">
        <v>2464</v>
      </c>
      <c r="D1394" t="s">
        <v>524</v>
      </c>
      <c r="E1394" t="s">
        <v>2829</v>
      </c>
      <c r="F1394" t="s">
        <v>2830</v>
      </c>
    </row>
    <row r="1395" spans="1:6" x14ac:dyDescent="0.2">
      <c r="A1395" t="s">
        <v>547</v>
      </c>
      <c r="B1395" t="s">
        <v>548</v>
      </c>
      <c r="C1395" t="s">
        <v>2464</v>
      </c>
      <c r="D1395" t="s">
        <v>524</v>
      </c>
      <c r="E1395" t="s">
        <v>2831</v>
      </c>
      <c r="F1395" t="s">
        <v>2832</v>
      </c>
    </row>
    <row r="1396" spans="1:6" x14ac:dyDescent="0.2">
      <c r="A1396" t="s">
        <v>547</v>
      </c>
      <c r="B1396" t="s">
        <v>548</v>
      </c>
      <c r="C1396" t="s">
        <v>2464</v>
      </c>
      <c r="D1396" t="s">
        <v>524</v>
      </c>
      <c r="E1396" t="s">
        <v>2833</v>
      </c>
      <c r="F1396" t="s">
        <v>2834</v>
      </c>
    </row>
    <row r="1397" spans="1:6" x14ac:dyDescent="0.2">
      <c r="A1397" t="s">
        <v>547</v>
      </c>
      <c r="B1397" t="s">
        <v>548</v>
      </c>
      <c r="C1397" t="s">
        <v>2464</v>
      </c>
      <c r="D1397" t="s">
        <v>524</v>
      </c>
      <c r="E1397" t="s">
        <v>2835</v>
      </c>
      <c r="F1397" t="s">
        <v>2836</v>
      </c>
    </row>
    <row r="1398" spans="1:6" x14ac:dyDescent="0.2">
      <c r="A1398" t="s">
        <v>547</v>
      </c>
      <c r="B1398" t="s">
        <v>548</v>
      </c>
      <c r="C1398" t="s">
        <v>2464</v>
      </c>
      <c r="D1398" t="s">
        <v>524</v>
      </c>
      <c r="E1398" t="s">
        <v>2837</v>
      </c>
      <c r="F1398" t="s">
        <v>2838</v>
      </c>
    </row>
    <row r="1399" spans="1:6" x14ac:dyDescent="0.2">
      <c r="A1399" t="s">
        <v>547</v>
      </c>
      <c r="B1399" t="s">
        <v>548</v>
      </c>
      <c r="C1399" t="s">
        <v>2464</v>
      </c>
      <c r="D1399" t="s">
        <v>524</v>
      </c>
      <c r="E1399" t="s">
        <v>2839</v>
      </c>
      <c r="F1399" t="s">
        <v>2840</v>
      </c>
    </row>
    <row r="1400" spans="1:6" x14ac:dyDescent="0.2">
      <c r="A1400" t="s">
        <v>547</v>
      </c>
      <c r="B1400" t="s">
        <v>548</v>
      </c>
      <c r="C1400" t="s">
        <v>2464</v>
      </c>
      <c r="D1400" t="s">
        <v>524</v>
      </c>
      <c r="E1400" t="s">
        <v>2841</v>
      </c>
      <c r="F1400" t="s">
        <v>2842</v>
      </c>
    </row>
    <row r="1401" spans="1:6" x14ac:dyDescent="0.2">
      <c r="A1401" t="s">
        <v>547</v>
      </c>
      <c r="B1401" t="s">
        <v>548</v>
      </c>
      <c r="C1401" t="s">
        <v>2464</v>
      </c>
      <c r="D1401" t="s">
        <v>524</v>
      </c>
      <c r="E1401" t="s">
        <v>2843</v>
      </c>
      <c r="F1401" t="s">
        <v>2844</v>
      </c>
    </row>
    <row r="1402" spans="1:6" x14ac:dyDescent="0.2">
      <c r="A1402" t="s">
        <v>547</v>
      </c>
      <c r="B1402" t="s">
        <v>548</v>
      </c>
      <c r="C1402" t="s">
        <v>2464</v>
      </c>
      <c r="D1402" t="s">
        <v>524</v>
      </c>
      <c r="E1402" t="s">
        <v>2845</v>
      </c>
      <c r="F1402" t="s">
        <v>2846</v>
      </c>
    </row>
    <row r="1403" spans="1:6" x14ac:dyDescent="0.2">
      <c r="A1403" t="s">
        <v>547</v>
      </c>
      <c r="B1403" t="s">
        <v>548</v>
      </c>
      <c r="C1403" t="s">
        <v>2464</v>
      </c>
      <c r="D1403" t="s">
        <v>524</v>
      </c>
      <c r="E1403" t="s">
        <v>2847</v>
      </c>
      <c r="F1403" t="s">
        <v>2848</v>
      </c>
    </row>
    <row r="1404" spans="1:6" x14ac:dyDescent="0.2">
      <c r="A1404" t="s">
        <v>547</v>
      </c>
      <c r="B1404" t="s">
        <v>548</v>
      </c>
      <c r="C1404" t="s">
        <v>2464</v>
      </c>
      <c r="D1404" t="s">
        <v>524</v>
      </c>
      <c r="E1404" t="s">
        <v>2849</v>
      </c>
      <c r="F1404" t="s">
        <v>2850</v>
      </c>
    </row>
    <row r="1405" spans="1:6" x14ac:dyDescent="0.2">
      <c r="A1405" t="s">
        <v>547</v>
      </c>
      <c r="B1405" t="s">
        <v>548</v>
      </c>
      <c r="C1405" t="s">
        <v>2464</v>
      </c>
      <c r="D1405" t="s">
        <v>524</v>
      </c>
      <c r="E1405" t="s">
        <v>2851</v>
      </c>
      <c r="F1405" t="s">
        <v>2852</v>
      </c>
    </row>
    <row r="1406" spans="1:6" x14ac:dyDescent="0.2">
      <c r="A1406" t="s">
        <v>547</v>
      </c>
      <c r="B1406" t="s">
        <v>548</v>
      </c>
      <c r="C1406" t="s">
        <v>2464</v>
      </c>
      <c r="D1406" t="s">
        <v>524</v>
      </c>
      <c r="E1406" t="s">
        <v>2853</v>
      </c>
      <c r="F1406" t="s">
        <v>2854</v>
      </c>
    </row>
    <row r="1407" spans="1:6" x14ac:dyDescent="0.2">
      <c r="A1407" t="s">
        <v>547</v>
      </c>
      <c r="B1407" t="s">
        <v>548</v>
      </c>
      <c r="C1407" t="s">
        <v>2464</v>
      </c>
      <c r="D1407" t="s">
        <v>524</v>
      </c>
      <c r="E1407" t="s">
        <v>2855</v>
      </c>
      <c r="F1407" t="s">
        <v>2856</v>
      </c>
    </row>
    <row r="1408" spans="1:6" x14ac:dyDescent="0.2">
      <c r="A1408" t="s">
        <v>547</v>
      </c>
      <c r="B1408" t="s">
        <v>548</v>
      </c>
      <c r="C1408" t="s">
        <v>2464</v>
      </c>
      <c r="D1408" t="s">
        <v>524</v>
      </c>
      <c r="E1408" t="s">
        <v>2857</v>
      </c>
      <c r="F1408" t="s">
        <v>2858</v>
      </c>
    </row>
    <row r="1409" spans="1:6" x14ac:dyDescent="0.2">
      <c r="A1409" t="s">
        <v>547</v>
      </c>
      <c r="B1409" t="s">
        <v>548</v>
      </c>
      <c r="C1409" t="s">
        <v>2464</v>
      </c>
      <c r="D1409" t="s">
        <v>524</v>
      </c>
      <c r="E1409" t="s">
        <v>2859</v>
      </c>
      <c r="F1409" t="s">
        <v>2860</v>
      </c>
    </row>
    <row r="1410" spans="1:6" x14ac:dyDescent="0.2">
      <c r="A1410" t="s">
        <v>547</v>
      </c>
      <c r="B1410" t="s">
        <v>548</v>
      </c>
      <c r="C1410" t="s">
        <v>2464</v>
      </c>
      <c r="D1410" t="s">
        <v>524</v>
      </c>
      <c r="E1410" t="s">
        <v>2861</v>
      </c>
      <c r="F1410" t="s">
        <v>2862</v>
      </c>
    </row>
    <row r="1411" spans="1:6" x14ac:dyDescent="0.2">
      <c r="A1411" t="s">
        <v>547</v>
      </c>
      <c r="B1411" t="s">
        <v>548</v>
      </c>
      <c r="C1411" t="s">
        <v>2464</v>
      </c>
      <c r="D1411" t="s">
        <v>524</v>
      </c>
      <c r="E1411" t="s">
        <v>2863</v>
      </c>
      <c r="F1411" t="s">
        <v>2864</v>
      </c>
    </row>
    <row r="1412" spans="1:6" x14ac:dyDescent="0.2">
      <c r="A1412" t="s">
        <v>547</v>
      </c>
      <c r="B1412" t="s">
        <v>548</v>
      </c>
      <c r="C1412" t="s">
        <v>2464</v>
      </c>
      <c r="D1412" t="s">
        <v>524</v>
      </c>
      <c r="E1412" t="s">
        <v>2865</v>
      </c>
      <c r="F1412" t="s">
        <v>2866</v>
      </c>
    </row>
    <row r="1413" spans="1:6" x14ac:dyDescent="0.2">
      <c r="A1413" t="s">
        <v>547</v>
      </c>
      <c r="B1413" t="s">
        <v>548</v>
      </c>
      <c r="C1413" t="s">
        <v>2464</v>
      </c>
      <c r="D1413" t="s">
        <v>524</v>
      </c>
      <c r="E1413" t="s">
        <v>2867</v>
      </c>
      <c r="F1413" t="s">
        <v>2868</v>
      </c>
    </row>
    <row r="1414" spans="1:6" x14ac:dyDescent="0.2">
      <c r="A1414" t="s">
        <v>547</v>
      </c>
      <c r="B1414" t="s">
        <v>548</v>
      </c>
      <c r="C1414" t="s">
        <v>2464</v>
      </c>
      <c r="D1414" t="s">
        <v>524</v>
      </c>
      <c r="E1414" t="s">
        <v>2869</v>
      </c>
      <c r="F1414" t="s">
        <v>2870</v>
      </c>
    </row>
    <row r="1415" spans="1:6" x14ac:dyDescent="0.2">
      <c r="A1415" t="s">
        <v>547</v>
      </c>
      <c r="B1415" t="s">
        <v>548</v>
      </c>
      <c r="C1415" t="s">
        <v>2464</v>
      </c>
      <c r="D1415" t="s">
        <v>524</v>
      </c>
      <c r="E1415" t="s">
        <v>2871</v>
      </c>
      <c r="F1415" t="s">
        <v>2872</v>
      </c>
    </row>
    <row r="1416" spans="1:6" x14ac:dyDescent="0.2">
      <c r="A1416" t="s">
        <v>547</v>
      </c>
      <c r="B1416" t="s">
        <v>548</v>
      </c>
      <c r="C1416" t="s">
        <v>2464</v>
      </c>
      <c r="D1416" t="s">
        <v>524</v>
      </c>
      <c r="E1416" t="s">
        <v>2873</v>
      </c>
      <c r="F1416" t="s">
        <v>2874</v>
      </c>
    </row>
    <row r="1417" spans="1:6" x14ac:dyDescent="0.2">
      <c r="A1417" t="s">
        <v>547</v>
      </c>
      <c r="B1417" t="s">
        <v>548</v>
      </c>
      <c r="C1417" t="s">
        <v>2464</v>
      </c>
      <c r="D1417" t="s">
        <v>524</v>
      </c>
      <c r="E1417" t="s">
        <v>2875</v>
      </c>
      <c r="F1417" t="s">
        <v>2876</v>
      </c>
    </row>
    <row r="1418" spans="1:6" x14ac:dyDescent="0.2">
      <c r="A1418" t="s">
        <v>547</v>
      </c>
      <c r="B1418" t="s">
        <v>548</v>
      </c>
      <c r="C1418" t="s">
        <v>2464</v>
      </c>
      <c r="D1418" t="s">
        <v>524</v>
      </c>
      <c r="E1418" t="s">
        <v>1407</v>
      </c>
      <c r="F1418" t="s">
        <v>2877</v>
      </c>
    </row>
    <row r="1419" spans="1:6" x14ac:dyDescent="0.2">
      <c r="A1419" t="s">
        <v>547</v>
      </c>
      <c r="B1419" t="s">
        <v>548</v>
      </c>
      <c r="C1419" t="s">
        <v>2464</v>
      </c>
      <c r="D1419" t="s">
        <v>524</v>
      </c>
      <c r="E1419" t="s">
        <v>2878</v>
      </c>
      <c r="F1419" t="s">
        <v>2879</v>
      </c>
    </row>
    <row r="1420" spans="1:6" x14ac:dyDescent="0.2">
      <c r="A1420" t="s">
        <v>547</v>
      </c>
      <c r="B1420" t="s">
        <v>548</v>
      </c>
      <c r="C1420" t="s">
        <v>2464</v>
      </c>
      <c r="D1420" t="s">
        <v>524</v>
      </c>
      <c r="E1420" t="s">
        <v>2880</v>
      </c>
      <c r="F1420" t="s">
        <v>2881</v>
      </c>
    </row>
    <row r="1421" spans="1:6" x14ac:dyDescent="0.2">
      <c r="A1421" t="s">
        <v>547</v>
      </c>
      <c r="B1421" t="s">
        <v>548</v>
      </c>
      <c r="C1421" t="s">
        <v>2464</v>
      </c>
      <c r="D1421" t="s">
        <v>524</v>
      </c>
      <c r="E1421" t="s">
        <v>2882</v>
      </c>
      <c r="F1421" t="s">
        <v>2883</v>
      </c>
    </row>
    <row r="1422" spans="1:6" x14ac:dyDescent="0.2">
      <c r="A1422" t="s">
        <v>547</v>
      </c>
      <c r="B1422" t="s">
        <v>548</v>
      </c>
      <c r="C1422" t="s">
        <v>2464</v>
      </c>
      <c r="D1422" t="s">
        <v>524</v>
      </c>
      <c r="E1422" t="s">
        <v>2884</v>
      </c>
      <c r="F1422" t="s">
        <v>2885</v>
      </c>
    </row>
    <row r="1423" spans="1:6" x14ac:dyDescent="0.2">
      <c r="A1423" t="s">
        <v>547</v>
      </c>
      <c r="B1423" t="s">
        <v>548</v>
      </c>
      <c r="C1423" t="s">
        <v>2464</v>
      </c>
      <c r="D1423" t="s">
        <v>524</v>
      </c>
      <c r="E1423" t="s">
        <v>2886</v>
      </c>
      <c r="F1423" t="s">
        <v>2887</v>
      </c>
    </row>
    <row r="1424" spans="1:6" x14ac:dyDescent="0.2">
      <c r="A1424" t="s">
        <v>547</v>
      </c>
      <c r="B1424" t="s">
        <v>548</v>
      </c>
      <c r="C1424" t="s">
        <v>2464</v>
      </c>
      <c r="D1424" t="s">
        <v>524</v>
      </c>
      <c r="E1424" t="s">
        <v>2888</v>
      </c>
      <c r="F1424" t="s">
        <v>2889</v>
      </c>
    </row>
    <row r="1425" spans="1:6" x14ac:dyDescent="0.2">
      <c r="A1425" t="s">
        <v>547</v>
      </c>
      <c r="B1425" t="s">
        <v>548</v>
      </c>
      <c r="C1425" t="s">
        <v>2464</v>
      </c>
      <c r="D1425" t="s">
        <v>524</v>
      </c>
      <c r="E1425" t="s">
        <v>2890</v>
      </c>
      <c r="F1425" t="s">
        <v>2891</v>
      </c>
    </row>
    <row r="1426" spans="1:6" x14ac:dyDescent="0.2">
      <c r="A1426" t="s">
        <v>547</v>
      </c>
      <c r="B1426" t="s">
        <v>548</v>
      </c>
      <c r="C1426" t="s">
        <v>2464</v>
      </c>
      <c r="D1426" t="s">
        <v>524</v>
      </c>
      <c r="E1426" t="s">
        <v>2892</v>
      </c>
      <c r="F1426" t="s">
        <v>2893</v>
      </c>
    </row>
    <row r="1427" spans="1:6" x14ac:dyDescent="0.2">
      <c r="A1427" t="s">
        <v>547</v>
      </c>
      <c r="B1427" t="s">
        <v>548</v>
      </c>
      <c r="C1427" t="s">
        <v>2464</v>
      </c>
      <c r="D1427" t="s">
        <v>524</v>
      </c>
      <c r="E1427" t="s">
        <v>2894</v>
      </c>
      <c r="F1427" t="s">
        <v>2895</v>
      </c>
    </row>
    <row r="1428" spans="1:6" x14ac:dyDescent="0.2">
      <c r="A1428" t="s">
        <v>547</v>
      </c>
      <c r="B1428" t="s">
        <v>548</v>
      </c>
      <c r="C1428" t="s">
        <v>2464</v>
      </c>
      <c r="D1428" t="s">
        <v>524</v>
      </c>
      <c r="E1428" t="s">
        <v>2896</v>
      </c>
      <c r="F1428" t="s">
        <v>2897</v>
      </c>
    </row>
    <row r="1429" spans="1:6" x14ac:dyDescent="0.2">
      <c r="A1429" t="s">
        <v>547</v>
      </c>
      <c r="B1429" t="s">
        <v>548</v>
      </c>
      <c r="C1429" t="s">
        <v>2464</v>
      </c>
      <c r="D1429" t="s">
        <v>524</v>
      </c>
      <c r="E1429" t="s">
        <v>2898</v>
      </c>
      <c r="F1429" t="s">
        <v>2899</v>
      </c>
    </row>
    <row r="1430" spans="1:6" x14ac:dyDescent="0.2">
      <c r="A1430" t="s">
        <v>547</v>
      </c>
      <c r="B1430" t="s">
        <v>548</v>
      </c>
      <c r="C1430" t="s">
        <v>2464</v>
      </c>
      <c r="D1430" t="s">
        <v>524</v>
      </c>
      <c r="E1430" t="s">
        <v>2900</v>
      </c>
      <c r="F1430" t="s">
        <v>2901</v>
      </c>
    </row>
    <row r="1431" spans="1:6" x14ac:dyDescent="0.2">
      <c r="A1431" t="s">
        <v>547</v>
      </c>
      <c r="B1431" t="s">
        <v>548</v>
      </c>
      <c r="C1431" t="s">
        <v>2464</v>
      </c>
      <c r="D1431" t="s">
        <v>524</v>
      </c>
      <c r="E1431" t="s">
        <v>2902</v>
      </c>
      <c r="F1431" t="s">
        <v>2903</v>
      </c>
    </row>
    <row r="1432" spans="1:6" x14ac:dyDescent="0.2">
      <c r="A1432" t="s">
        <v>547</v>
      </c>
      <c r="B1432" t="s">
        <v>548</v>
      </c>
      <c r="C1432" t="s">
        <v>2464</v>
      </c>
      <c r="D1432" t="s">
        <v>524</v>
      </c>
      <c r="E1432" t="s">
        <v>2904</v>
      </c>
      <c r="F1432" t="s">
        <v>2905</v>
      </c>
    </row>
    <row r="1433" spans="1:6" x14ac:dyDescent="0.2">
      <c r="A1433" t="s">
        <v>547</v>
      </c>
      <c r="B1433" t="s">
        <v>548</v>
      </c>
      <c r="C1433" t="s">
        <v>2464</v>
      </c>
      <c r="D1433" t="s">
        <v>524</v>
      </c>
      <c r="E1433" t="s">
        <v>2906</v>
      </c>
      <c r="F1433" t="s">
        <v>2907</v>
      </c>
    </row>
    <row r="1434" spans="1:6" x14ac:dyDescent="0.2">
      <c r="A1434" t="s">
        <v>547</v>
      </c>
      <c r="B1434" t="s">
        <v>548</v>
      </c>
      <c r="C1434" t="s">
        <v>2464</v>
      </c>
      <c r="D1434" t="s">
        <v>524</v>
      </c>
      <c r="E1434" t="s">
        <v>2908</v>
      </c>
      <c r="F1434" t="s">
        <v>2909</v>
      </c>
    </row>
    <row r="1435" spans="1:6" x14ac:dyDescent="0.2">
      <c r="A1435" t="s">
        <v>547</v>
      </c>
      <c r="B1435" t="s">
        <v>548</v>
      </c>
      <c r="C1435" t="s">
        <v>2464</v>
      </c>
      <c r="D1435" t="s">
        <v>524</v>
      </c>
      <c r="E1435" t="s">
        <v>2910</v>
      </c>
      <c r="F1435" t="s">
        <v>2911</v>
      </c>
    </row>
    <row r="1436" spans="1:6" x14ac:dyDescent="0.2">
      <c r="A1436" t="s">
        <v>547</v>
      </c>
      <c r="B1436" t="s">
        <v>548</v>
      </c>
      <c r="C1436" t="s">
        <v>2464</v>
      </c>
      <c r="D1436" t="s">
        <v>524</v>
      </c>
      <c r="E1436" t="s">
        <v>2912</v>
      </c>
      <c r="F1436" t="s">
        <v>2913</v>
      </c>
    </row>
    <row r="1437" spans="1:6" x14ac:dyDescent="0.2">
      <c r="A1437" t="s">
        <v>547</v>
      </c>
      <c r="B1437" t="s">
        <v>548</v>
      </c>
      <c r="C1437" t="s">
        <v>2464</v>
      </c>
      <c r="D1437" t="s">
        <v>524</v>
      </c>
      <c r="E1437" t="s">
        <v>2914</v>
      </c>
      <c r="F1437" t="s">
        <v>2915</v>
      </c>
    </row>
    <row r="1438" spans="1:6" x14ac:dyDescent="0.2">
      <c r="A1438" t="s">
        <v>547</v>
      </c>
      <c r="B1438" t="s">
        <v>548</v>
      </c>
      <c r="C1438" t="s">
        <v>2464</v>
      </c>
      <c r="D1438" t="s">
        <v>524</v>
      </c>
      <c r="E1438" t="s">
        <v>2916</v>
      </c>
      <c r="F1438" t="s">
        <v>2917</v>
      </c>
    </row>
    <row r="1439" spans="1:6" x14ac:dyDescent="0.2">
      <c r="A1439" t="s">
        <v>547</v>
      </c>
      <c r="B1439" t="s">
        <v>548</v>
      </c>
      <c r="C1439" t="s">
        <v>2464</v>
      </c>
      <c r="D1439" t="s">
        <v>524</v>
      </c>
      <c r="E1439" t="s">
        <v>593</v>
      </c>
      <c r="F1439" t="s">
        <v>2918</v>
      </c>
    </row>
    <row r="1440" spans="1:6" x14ac:dyDescent="0.2">
      <c r="A1440" t="s">
        <v>547</v>
      </c>
      <c r="B1440" t="s">
        <v>548</v>
      </c>
      <c r="C1440" t="s">
        <v>2464</v>
      </c>
      <c r="D1440" t="s">
        <v>524</v>
      </c>
      <c r="E1440" t="s">
        <v>2919</v>
      </c>
      <c r="F1440" t="s">
        <v>2920</v>
      </c>
    </row>
    <row r="1441" spans="1:6" x14ac:dyDescent="0.2">
      <c r="A1441" t="s">
        <v>547</v>
      </c>
      <c r="B1441" t="s">
        <v>548</v>
      </c>
      <c r="C1441" t="s">
        <v>2464</v>
      </c>
      <c r="D1441" t="s">
        <v>524</v>
      </c>
      <c r="E1441" t="s">
        <v>2921</v>
      </c>
      <c r="F1441" t="s">
        <v>2922</v>
      </c>
    </row>
    <row r="1442" spans="1:6" x14ac:dyDescent="0.2">
      <c r="A1442" t="s">
        <v>547</v>
      </c>
      <c r="B1442" t="s">
        <v>548</v>
      </c>
      <c r="C1442" t="s">
        <v>240</v>
      </c>
      <c r="D1442" t="s">
        <v>258</v>
      </c>
      <c r="E1442" t="s">
        <v>624</v>
      </c>
      <c r="F1442" t="s">
        <v>2923</v>
      </c>
    </row>
    <row r="1443" spans="1:6" x14ac:dyDescent="0.2">
      <c r="A1443" t="s">
        <v>547</v>
      </c>
      <c r="B1443" t="s">
        <v>548</v>
      </c>
      <c r="C1443" t="s">
        <v>240</v>
      </c>
      <c r="D1443" t="s">
        <v>258</v>
      </c>
      <c r="E1443" t="s">
        <v>622</v>
      </c>
      <c r="F1443" t="s">
        <v>2924</v>
      </c>
    </row>
    <row r="1444" spans="1:6" x14ac:dyDescent="0.2">
      <c r="A1444" t="s">
        <v>547</v>
      </c>
      <c r="B1444" t="s">
        <v>548</v>
      </c>
      <c r="C1444" t="s">
        <v>240</v>
      </c>
      <c r="D1444" t="s">
        <v>258</v>
      </c>
      <c r="E1444" t="s">
        <v>618</v>
      </c>
      <c r="F1444" t="s">
        <v>2925</v>
      </c>
    </row>
    <row r="1445" spans="1:6" x14ac:dyDescent="0.2">
      <c r="A1445" t="s">
        <v>547</v>
      </c>
      <c r="B1445" t="s">
        <v>548</v>
      </c>
      <c r="C1445" t="s">
        <v>240</v>
      </c>
      <c r="D1445" t="s">
        <v>258</v>
      </c>
      <c r="E1445" t="s">
        <v>642</v>
      </c>
      <c r="F1445" t="s">
        <v>2926</v>
      </c>
    </row>
    <row r="1446" spans="1:6" x14ac:dyDescent="0.2">
      <c r="A1446" t="s">
        <v>547</v>
      </c>
      <c r="B1446" t="s">
        <v>548</v>
      </c>
      <c r="C1446" t="s">
        <v>240</v>
      </c>
      <c r="D1446" t="s">
        <v>258</v>
      </c>
      <c r="E1446" t="s">
        <v>620</v>
      </c>
      <c r="F1446" t="s">
        <v>2927</v>
      </c>
    </row>
    <row r="1447" spans="1:6" x14ac:dyDescent="0.2">
      <c r="A1447" t="s">
        <v>547</v>
      </c>
      <c r="B1447" t="s">
        <v>548</v>
      </c>
      <c r="C1447" t="s">
        <v>240</v>
      </c>
      <c r="D1447" t="s">
        <v>258</v>
      </c>
      <c r="E1447" t="s">
        <v>654</v>
      </c>
      <c r="F1447" t="s">
        <v>2928</v>
      </c>
    </row>
    <row r="1448" spans="1:6" x14ac:dyDescent="0.2">
      <c r="A1448" t="s">
        <v>547</v>
      </c>
      <c r="B1448" t="s">
        <v>548</v>
      </c>
      <c r="C1448" t="s">
        <v>240</v>
      </c>
      <c r="D1448" t="s">
        <v>258</v>
      </c>
      <c r="E1448" t="s">
        <v>636</v>
      </c>
      <c r="F1448" t="s">
        <v>2929</v>
      </c>
    </row>
    <row r="1449" spans="1:6" x14ac:dyDescent="0.2">
      <c r="A1449" t="s">
        <v>547</v>
      </c>
      <c r="B1449" t="s">
        <v>548</v>
      </c>
      <c r="C1449" t="s">
        <v>240</v>
      </c>
      <c r="D1449" t="s">
        <v>258</v>
      </c>
      <c r="E1449" t="s">
        <v>686</v>
      </c>
      <c r="F1449" t="s">
        <v>2930</v>
      </c>
    </row>
    <row r="1450" spans="1:6" x14ac:dyDescent="0.2">
      <c r="A1450" t="s">
        <v>547</v>
      </c>
      <c r="B1450" t="s">
        <v>548</v>
      </c>
      <c r="C1450" t="s">
        <v>240</v>
      </c>
      <c r="D1450" t="s">
        <v>258</v>
      </c>
      <c r="E1450" t="s">
        <v>630</v>
      </c>
      <c r="F1450" t="s">
        <v>2931</v>
      </c>
    </row>
    <row r="1451" spans="1:6" x14ac:dyDescent="0.2">
      <c r="A1451" t="s">
        <v>547</v>
      </c>
      <c r="B1451" t="s">
        <v>548</v>
      </c>
      <c r="C1451" t="s">
        <v>240</v>
      </c>
      <c r="D1451" t="s">
        <v>258</v>
      </c>
      <c r="E1451" t="s">
        <v>628</v>
      </c>
      <c r="F1451" t="s">
        <v>2932</v>
      </c>
    </row>
    <row r="1452" spans="1:6" x14ac:dyDescent="0.2">
      <c r="A1452" t="s">
        <v>547</v>
      </c>
      <c r="B1452" t="s">
        <v>548</v>
      </c>
      <c r="C1452" t="s">
        <v>240</v>
      </c>
      <c r="D1452" t="s">
        <v>258</v>
      </c>
      <c r="E1452" t="s">
        <v>666</v>
      </c>
      <c r="F1452" t="s">
        <v>2933</v>
      </c>
    </row>
    <row r="1453" spans="1:6" x14ac:dyDescent="0.2">
      <c r="A1453" t="s">
        <v>547</v>
      </c>
      <c r="B1453" t="s">
        <v>548</v>
      </c>
      <c r="C1453" t="s">
        <v>240</v>
      </c>
      <c r="D1453" t="s">
        <v>258</v>
      </c>
      <c r="E1453" t="s">
        <v>626</v>
      </c>
      <c r="F1453" t="s">
        <v>2934</v>
      </c>
    </row>
    <row r="1454" spans="1:6" x14ac:dyDescent="0.2">
      <c r="A1454" t="s">
        <v>547</v>
      </c>
      <c r="B1454" t="s">
        <v>548</v>
      </c>
      <c r="C1454" t="s">
        <v>240</v>
      </c>
      <c r="D1454" t="s">
        <v>258</v>
      </c>
      <c r="E1454" t="s">
        <v>634</v>
      </c>
      <c r="F1454" t="s">
        <v>2935</v>
      </c>
    </row>
    <row r="1455" spans="1:6" x14ac:dyDescent="0.2">
      <c r="A1455" t="s">
        <v>547</v>
      </c>
      <c r="B1455" t="s">
        <v>548</v>
      </c>
      <c r="C1455" t="s">
        <v>240</v>
      </c>
      <c r="D1455" t="s">
        <v>258</v>
      </c>
      <c r="E1455" t="s">
        <v>652</v>
      </c>
      <c r="F1455" t="s">
        <v>2936</v>
      </c>
    </row>
    <row r="1456" spans="1:6" x14ac:dyDescent="0.2">
      <c r="A1456" t="s">
        <v>547</v>
      </c>
      <c r="B1456" t="s">
        <v>548</v>
      </c>
      <c r="C1456" t="s">
        <v>240</v>
      </c>
      <c r="D1456" t="s">
        <v>258</v>
      </c>
      <c r="E1456" t="s">
        <v>692</v>
      </c>
      <c r="F1456" t="s">
        <v>2937</v>
      </c>
    </row>
    <row r="1457" spans="1:6" x14ac:dyDescent="0.2">
      <c r="A1457" t="s">
        <v>547</v>
      </c>
      <c r="B1457" t="s">
        <v>548</v>
      </c>
      <c r="C1457" t="s">
        <v>240</v>
      </c>
      <c r="D1457" t="s">
        <v>258</v>
      </c>
      <c r="E1457" t="s">
        <v>648</v>
      </c>
      <c r="F1457" t="s">
        <v>2938</v>
      </c>
    </row>
    <row r="1458" spans="1:6" x14ac:dyDescent="0.2">
      <c r="A1458" t="s">
        <v>547</v>
      </c>
      <c r="B1458" t="s">
        <v>548</v>
      </c>
      <c r="C1458" t="s">
        <v>240</v>
      </c>
      <c r="D1458" t="s">
        <v>258</v>
      </c>
      <c r="E1458" t="s">
        <v>668</v>
      </c>
      <c r="F1458" t="s">
        <v>2939</v>
      </c>
    </row>
    <row r="1459" spans="1:6" x14ac:dyDescent="0.2">
      <c r="A1459" t="s">
        <v>547</v>
      </c>
      <c r="B1459" t="s">
        <v>548</v>
      </c>
      <c r="C1459" t="s">
        <v>240</v>
      </c>
      <c r="D1459" t="s">
        <v>258</v>
      </c>
      <c r="E1459" t="s">
        <v>640</v>
      </c>
      <c r="F1459" t="s">
        <v>2940</v>
      </c>
    </row>
    <row r="1460" spans="1:6" x14ac:dyDescent="0.2">
      <c r="A1460" t="s">
        <v>547</v>
      </c>
      <c r="B1460" t="s">
        <v>548</v>
      </c>
      <c r="C1460" t="s">
        <v>240</v>
      </c>
      <c r="D1460" t="s">
        <v>258</v>
      </c>
      <c r="E1460" t="s">
        <v>676</v>
      </c>
      <c r="F1460" t="s">
        <v>2941</v>
      </c>
    </row>
    <row r="1461" spans="1:6" x14ac:dyDescent="0.2">
      <c r="A1461" t="s">
        <v>547</v>
      </c>
      <c r="B1461" t="s">
        <v>548</v>
      </c>
      <c r="C1461" t="s">
        <v>240</v>
      </c>
      <c r="D1461" t="s">
        <v>258</v>
      </c>
      <c r="E1461" t="s">
        <v>722</v>
      </c>
      <c r="F1461" t="s">
        <v>2942</v>
      </c>
    </row>
    <row r="1462" spans="1:6" x14ac:dyDescent="0.2">
      <c r="A1462" t="s">
        <v>547</v>
      </c>
      <c r="B1462" t="s">
        <v>548</v>
      </c>
      <c r="C1462" t="s">
        <v>240</v>
      </c>
      <c r="D1462" t="s">
        <v>258</v>
      </c>
      <c r="E1462" t="s">
        <v>632</v>
      </c>
      <c r="F1462" t="s">
        <v>2943</v>
      </c>
    </row>
    <row r="1463" spans="1:6" x14ac:dyDescent="0.2">
      <c r="A1463" t="s">
        <v>547</v>
      </c>
      <c r="B1463" t="s">
        <v>548</v>
      </c>
      <c r="C1463" t="s">
        <v>240</v>
      </c>
      <c r="D1463" t="s">
        <v>258</v>
      </c>
      <c r="E1463" t="s">
        <v>656</v>
      </c>
      <c r="F1463" t="s">
        <v>2944</v>
      </c>
    </row>
    <row r="1464" spans="1:6" x14ac:dyDescent="0.2">
      <c r="A1464" t="s">
        <v>547</v>
      </c>
      <c r="B1464" t="s">
        <v>548</v>
      </c>
      <c r="C1464" t="s">
        <v>240</v>
      </c>
      <c r="D1464" t="s">
        <v>258</v>
      </c>
      <c r="E1464" t="s">
        <v>670</v>
      </c>
      <c r="F1464" t="s">
        <v>2945</v>
      </c>
    </row>
    <row r="1465" spans="1:6" x14ac:dyDescent="0.2">
      <c r="A1465" t="s">
        <v>547</v>
      </c>
      <c r="B1465" t="s">
        <v>548</v>
      </c>
      <c r="C1465" t="s">
        <v>240</v>
      </c>
      <c r="D1465" t="s">
        <v>258</v>
      </c>
      <c r="E1465" t="s">
        <v>644</v>
      </c>
      <c r="F1465" t="s">
        <v>2946</v>
      </c>
    </row>
    <row r="1466" spans="1:6" x14ac:dyDescent="0.2">
      <c r="A1466" t="s">
        <v>547</v>
      </c>
      <c r="B1466" t="s">
        <v>548</v>
      </c>
      <c r="C1466" t="s">
        <v>240</v>
      </c>
      <c r="D1466" t="s">
        <v>258</v>
      </c>
      <c r="E1466" t="s">
        <v>678</v>
      </c>
      <c r="F1466" t="s">
        <v>2947</v>
      </c>
    </row>
    <row r="1467" spans="1:6" x14ac:dyDescent="0.2">
      <c r="A1467" t="s">
        <v>547</v>
      </c>
      <c r="B1467" t="s">
        <v>548</v>
      </c>
      <c r="C1467" t="s">
        <v>240</v>
      </c>
      <c r="D1467" t="s">
        <v>258</v>
      </c>
      <c r="E1467" t="s">
        <v>662</v>
      </c>
      <c r="F1467" t="s">
        <v>2948</v>
      </c>
    </row>
    <row r="1468" spans="1:6" x14ac:dyDescent="0.2">
      <c r="A1468" t="s">
        <v>547</v>
      </c>
      <c r="B1468" t="s">
        <v>548</v>
      </c>
      <c r="C1468" t="s">
        <v>240</v>
      </c>
      <c r="D1468" t="s">
        <v>258</v>
      </c>
      <c r="E1468" t="s">
        <v>638</v>
      </c>
      <c r="F1468" t="s">
        <v>2949</v>
      </c>
    </row>
    <row r="1469" spans="1:6" x14ac:dyDescent="0.2">
      <c r="A1469" t="s">
        <v>547</v>
      </c>
      <c r="B1469" t="s">
        <v>548</v>
      </c>
      <c r="C1469" t="s">
        <v>240</v>
      </c>
      <c r="D1469" t="s">
        <v>258</v>
      </c>
      <c r="E1469" t="s">
        <v>688</v>
      </c>
      <c r="F1469" t="s">
        <v>2950</v>
      </c>
    </row>
    <row r="1470" spans="1:6" x14ac:dyDescent="0.2">
      <c r="A1470" t="s">
        <v>547</v>
      </c>
      <c r="B1470" t="s">
        <v>548</v>
      </c>
      <c r="C1470" t="s">
        <v>240</v>
      </c>
      <c r="D1470" t="s">
        <v>258</v>
      </c>
      <c r="E1470" t="s">
        <v>674</v>
      </c>
      <c r="F1470" t="s">
        <v>2951</v>
      </c>
    </row>
    <row r="1471" spans="1:6" x14ac:dyDescent="0.2">
      <c r="A1471" t="s">
        <v>547</v>
      </c>
      <c r="B1471" t="s">
        <v>548</v>
      </c>
      <c r="C1471" t="s">
        <v>240</v>
      </c>
      <c r="D1471" t="s">
        <v>258</v>
      </c>
      <c r="E1471" t="s">
        <v>658</v>
      </c>
      <c r="F1471" t="s">
        <v>2952</v>
      </c>
    </row>
    <row r="1472" spans="1:6" x14ac:dyDescent="0.2">
      <c r="A1472" t="s">
        <v>547</v>
      </c>
      <c r="B1472" t="s">
        <v>548</v>
      </c>
      <c r="C1472" t="s">
        <v>240</v>
      </c>
      <c r="D1472" t="s">
        <v>258</v>
      </c>
      <c r="E1472" t="s">
        <v>736</v>
      </c>
      <c r="F1472" t="s">
        <v>2953</v>
      </c>
    </row>
    <row r="1473" spans="1:6" x14ac:dyDescent="0.2">
      <c r="A1473" t="s">
        <v>547</v>
      </c>
      <c r="B1473" t="s">
        <v>548</v>
      </c>
      <c r="C1473" t="s">
        <v>240</v>
      </c>
      <c r="D1473" t="s">
        <v>258</v>
      </c>
      <c r="E1473" t="s">
        <v>650</v>
      </c>
      <c r="F1473" t="s">
        <v>2954</v>
      </c>
    </row>
    <row r="1474" spans="1:6" x14ac:dyDescent="0.2">
      <c r="A1474" t="s">
        <v>547</v>
      </c>
      <c r="B1474" t="s">
        <v>548</v>
      </c>
      <c r="C1474" t="s">
        <v>240</v>
      </c>
      <c r="D1474" t="s">
        <v>258</v>
      </c>
      <c r="E1474" t="s">
        <v>694</v>
      </c>
      <c r="F1474" t="s">
        <v>2955</v>
      </c>
    </row>
    <row r="1475" spans="1:6" x14ac:dyDescent="0.2">
      <c r="A1475" t="s">
        <v>547</v>
      </c>
      <c r="B1475" t="s">
        <v>548</v>
      </c>
      <c r="C1475" t="s">
        <v>240</v>
      </c>
      <c r="D1475" t="s">
        <v>258</v>
      </c>
      <c r="E1475" t="s">
        <v>698</v>
      </c>
      <c r="F1475" t="s">
        <v>2956</v>
      </c>
    </row>
    <row r="1476" spans="1:6" x14ac:dyDescent="0.2">
      <c r="A1476" t="s">
        <v>547</v>
      </c>
      <c r="B1476" t="s">
        <v>548</v>
      </c>
      <c r="C1476" t="s">
        <v>240</v>
      </c>
      <c r="D1476" t="s">
        <v>258</v>
      </c>
      <c r="E1476" t="s">
        <v>682</v>
      </c>
      <c r="F1476" t="s">
        <v>2957</v>
      </c>
    </row>
    <row r="1477" spans="1:6" x14ac:dyDescent="0.2">
      <c r="A1477" t="s">
        <v>547</v>
      </c>
      <c r="B1477" t="s">
        <v>548</v>
      </c>
      <c r="C1477" t="s">
        <v>240</v>
      </c>
      <c r="D1477" t="s">
        <v>258</v>
      </c>
      <c r="E1477" t="s">
        <v>700</v>
      </c>
      <c r="F1477" t="s">
        <v>2958</v>
      </c>
    </row>
    <row r="1478" spans="1:6" x14ac:dyDescent="0.2">
      <c r="A1478" t="s">
        <v>547</v>
      </c>
      <c r="B1478" t="s">
        <v>548</v>
      </c>
      <c r="C1478" t="s">
        <v>240</v>
      </c>
      <c r="D1478" t="s">
        <v>258</v>
      </c>
      <c r="E1478" t="s">
        <v>664</v>
      </c>
      <c r="F1478" t="s">
        <v>2959</v>
      </c>
    </row>
    <row r="1479" spans="1:6" x14ac:dyDescent="0.2">
      <c r="A1479" t="s">
        <v>547</v>
      </c>
      <c r="B1479" t="s">
        <v>548</v>
      </c>
      <c r="C1479" t="s">
        <v>240</v>
      </c>
      <c r="D1479" t="s">
        <v>258</v>
      </c>
      <c r="E1479" t="s">
        <v>704</v>
      </c>
      <c r="F1479" t="s">
        <v>2960</v>
      </c>
    </row>
    <row r="1480" spans="1:6" x14ac:dyDescent="0.2">
      <c r="A1480" t="s">
        <v>547</v>
      </c>
      <c r="B1480" t="s">
        <v>548</v>
      </c>
      <c r="C1480" t="s">
        <v>240</v>
      </c>
      <c r="D1480" t="s">
        <v>258</v>
      </c>
      <c r="E1480" t="s">
        <v>756</v>
      </c>
      <c r="F1480" t="s">
        <v>2961</v>
      </c>
    </row>
    <row r="1481" spans="1:6" x14ac:dyDescent="0.2">
      <c r="A1481" t="s">
        <v>547</v>
      </c>
      <c r="B1481" t="s">
        <v>548</v>
      </c>
      <c r="C1481" t="s">
        <v>240</v>
      </c>
      <c r="D1481" t="s">
        <v>258</v>
      </c>
      <c r="E1481" t="s">
        <v>724</v>
      </c>
      <c r="F1481" t="s">
        <v>2962</v>
      </c>
    </row>
    <row r="1482" spans="1:6" x14ac:dyDescent="0.2">
      <c r="A1482" t="s">
        <v>547</v>
      </c>
      <c r="B1482" t="s">
        <v>548</v>
      </c>
      <c r="C1482" t="s">
        <v>240</v>
      </c>
      <c r="D1482" t="s">
        <v>258</v>
      </c>
      <c r="E1482" t="s">
        <v>672</v>
      </c>
      <c r="F1482" t="s">
        <v>2963</v>
      </c>
    </row>
    <row r="1483" spans="1:6" x14ac:dyDescent="0.2">
      <c r="A1483" t="s">
        <v>547</v>
      </c>
      <c r="B1483" t="s">
        <v>548</v>
      </c>
      <c r="C1483" t="s">
        <v>240</v>
      </c>
      <c r="D1483" t="s">
        <v>258</v>
      </c>
      <c r="E1483" t="s">
        <v>646</v>
      </c>
      <c r="F1483" t="s">
        <v>2964</v>
      </c>
    </row>
    <row r="1484" spans="1:6" x14ac:dyDescent="0.2">
      <c r="A1484" t="s">
        <v>547</v>
      </c>
      <c r="B1484" t="s">
        <v>548</v>
      </c>
      <c r="C1484" t="s">
        <v>240</v>
      </c>
      <c r="D1484" t="s">
        <v>258</v>
      </c>
      <c r="E1484" t="s">
        <v>680</v>
      </c>
      <c r="F1484" t="s">
        <v>2965</v>
      </c>
    </row>
    <row r="1485" spans="1:6" x14ac:dyDescent="0.2">
      <c r="A1485" t="s">
        <v>547</v>
      </c>
      <c r="B1485" t="s">
        <v>548</v>
      </c>
      <c r="C1485" t="s">
        <v>240</v>
      </c>
      <c r="D1485" t="s">
        <v>258</v>
      </c>
      <c r="E1485" t="s">
        <v>696</v>
      </c>
      <c r="F1485" t="s">
        <v>2966</v>
      </c>
    </row>
    <row r="1486" spans="1:6" x14ac:dyDescent="0.2">
      <c r="A1486" t="s">
        <v>547</v>
      </c>
      <c r="B1486" t="s">
        <v>548</v>
      </c>
      <c r="C1486" t="s">
        <v>240</v>
      </c>
      <c r="D1486" t="s">
        <v>258</v>
      </c>
      <c r="E1486" t="s">
        <v>732</v>
      </c>
      <c r="F1486" t="s">
        <v>2967</v>
      </c>
    </row>
    <row r="1487" spans="1:6" x14ac:dyDescent="0.2">
      <c r="A1487" t="s">
        <v>547</v>
      </c>
      <c r="B1487" t="s">
        <v>548</v>
      </c>
      <c r="C1487" t="s">
        <v>240</v>
      </c>
      <c r="D1487" t="s">
        <v>258</v>
      </c>
      <c r="E1487" t="s">
        <v>728</v>
      </c>
      <c r="F1487" t="s">
        <v>2968</v>
      </c>
    </row>
    <row r="1488" spans="1:6" x14ac:dyDescent="0.2">
      <c r="A1488" t="s">
        <v>547</v>
      </c>
      <c r="B1488" t="s">
        <v>548</v>
      </c>
      <c r="C1488" t="s">
        <v>240</v>
      </c>
      <c r="D1488" t="s">
        <v>258</v>
      </c>
      <c r="E1488" t="s">
        <v>684</v>
      </c>
      <c r="F1488" t="s">
        <v>2969</v>
      </c>
    </row>
    <row r="1489" spans="1:6" x14ac:dyDescent="0.2">
      <c r="A1489" t="s">
        <v>547</v>
      </c>
      <c r="B1489" t="s">
        <v>548</v>
      </c>
      <c r="C1489" t="s">
        <v>240</v>
      </c>
      <c r="D1489" t="s">
        <v>258</v>
      </c>
      <c r="E1489" t="s">
        <v>734</v>
      </c>
      <c r="F1489" t="s">
        <v>2970</v>
      </c>
    </row>
    <row r="1490" spans="1:6" x14ac:dyDescent="0.2">
      <c r="A1490" t="s">
        <v>547</v>
      </c>
      <c r="B1490" t="s">
        <v>548</v>
      </c>
      <c r="C1490" t="s">
        <v>240</v>
      </c>
      <c r="D1490" t="s">
        <v>258</v>
      </c>
      <c r="E1490" t="s">
        <v>908</v>
      </c>
      <c r="F1490" t="s">
        <v>2971</v>
      </c>
    </row>
    <row r="1491" spans="1:6" x14ac:dyDescent="0.2">
      <c r="A1491" t="s">
        <v>547</v>
      </c>
      <c r="B1491" t="s">
        <v>548</v>
      </c>
      <c r="C1491" t="s">
        <v>240</v>
      </c>
      <c r="D1491" t="s">
        <v>258</v>
      </c>
      <c r="E1491" t="s">
        <v>718</v>
      </c>
      <c r="F1491" t="s">
        <v>2972</v>
      </c>
    </row>
    <row r="1492" spans="1:6" x14ac:dyDescent="0.2">
      <c r="A1492" t="s">
        <v>547</v>
      </c>
      <c r="B1492" t="s">
        <v>548</v>
      </c>
      <c r="C1492" t="s">
        <v>240</v>
      </c>
      <c r="D1492" t="s">
        <v>258</v>
      </c>
      <c r="E1492" t="s">
        <v>660</v>
      </c>
      <c r="F1492" t="s">
        <v>2973</v>
      </c>
    </row>
    <row r="1493" spans="1:6" x14ac:dyDescent="0.2">
      <c r="A1493" t="s">
        <v>547</v>
      </c>
      <c r="B1493" t="s">
        <v>548</v>
      </c>
      <c r="C1493" t="s">
        <v>240</v>
      </c>
      <c r="D1493" t="s">
        <v>258</v>
      </c>
      <c r="E1493" t="s">
        <v>720</v>
      </c>
      <c r="F1493" t="s">
        <v>2974</v>
      </c>
    </row>
    <row r="1494" spans="1:6" x14ac:dyDescent="0.2">
      <c r="A1494" t="s">
        <v>547</v>
      </c>
      <c r="B1494" t="s">
        <v>548</v>
      </c>
      <c r="C1494" t="s">
        <v>240</v>
      </c>
      <c r="D1494" t="s">
        <v>258</v>
      </c>
      <c r="E1494" t="s">
        <v>778</v>
      </c>
      <c r="F1494" t="s">
        <v>2975</v>
      </c>
    </row>
    <row r="1495" spans="1:6" x14ac:dyDescent="0.2">
      <c r="A1495" t="s">
        <v>547</v>
      </c>
      <c r="B1495" t="s">
        <v>548</v>
      </c>
      <c r="C1495" t="s">
        <v>240</v>
      </c>
      <c r="D1495" t="s">
        <v>258</v>
      </c>
      <c r="E1495" t="s">
        <v>748</v>
      </c>
      <c r="F1495" t="s">
        <v>2976</v>
      </c>
    </row>
    <row r="1496" spans="1:6" x14ac:dyDescent="0.2">
      <c r="A1496" t="s">
        <v>547</v>
      </c>
      <c r="B1496" t="s">
        <v>548</v>
      </c>
      <c r="C1496" t="s">
        <v>240</v>
      </c>
      <c r="D1496" t="s">
        <v>258</v>
      </c>
      <c r="E1496" t="s">
        <v>912</v>
      </c>
      <c r="F1496" t="s">
        <v>2977</v>
      </c>
    </row>
    <row r="1497" spans="1:6" x14ac:dyDescent="0.2">
      <c r="A1497" t="s">
        <v>547</v>
      </c>
      <c r="B1497" t="s">
        <v>548</v>
      </c>
      <c r="C1497" t="s">
        <v>240</v>
      </c>
      <c r="D1497" t="s">
        <v>258</v>
      </c>
      <c r="E1497" t="s">
        <v>744</v>
      </c>
      <c r="F1497" t="s">
        <v>2978</v>
      </c>
    </row>
    <row r="1498" spans="1:6" x14ac:dyDescent="0.2">
      <c r="A1498" t="s">
        <v>547</v>
      </c>
      <c r="B1498" t="s">
        <v>548</v>
      </c>
      <c r="C1498" t="s">
        <v>240</v>
      </c>
      <c r="D1498" t="s">
        <v>258</v>
      </c>
      <c r="E1498" t="s">
        <v>726</v>
      </c>
      <c r="F1498" t="s">
        <v>2979</v>
      </c>
    </row>
    <row r="1499" spans="1:6" x14ac:dyDescent="0.2">
      <c r="A1499" t="s">
        <v>547</v>
      </c>
      <c r="B1499" t="s">
        <v>548</v>
      </c>
      <c r="C1499" t="s">
        <v>240</v>
      </c>
      <c r="D1499" t="s">
        <v>258</v>
      </c>
      <c r="E1499" t="s">
        <v>714</v>
      </c>
      <c r="F1499" t="s">
        <v>2980</v>
      </c>
    </row>
    <row r="1500" spans="1:6" x14ac:dyDescent="0.2">
      <c r="A1500" t="s">
        <v>547</v>
      </c>
      <c r="B1500" t="s">
        <v>548</v>
      </c>
      <c r="C1500" t="s">
        <v>240</v>
      </c>
      <c r="D1500" t="s">
        <v>258</v>
      </c>
      <c r="E1500" t="s">
        <v>752</v>
      </c>
      <c r="F1500" t="s">
        <v>2981</v>
      </c>
    </row>
    <row r="1501" spans="1:6" x14ac:dyDescent="0.2">
      <c r="A1501" t="s">
        <v>547</v>
      </c>
      <c r="B1501" t="s">
        <v>548</v>
      </c>
      <c r="C1501" t="s">
        <v>240</v>
      </c>
      <c r="D1501" t="s">
        <v>258</v>
      </c>
      <c r="E1501" t="s">
        <v>762</v>
      </c>
      <c r="F1501" t="s">
        <v>2982</v>
      </c>
    </row>
    <row r="1502" spans="1:6" x14ac:dyDescent="0.2">
      <c r="A1502" t="s">
        <v>547</v>
      </c>
      <c r="B1502" t="s">
        <v>548</v>
      </c>
      <c r="C1502" t="s">
        <v>240</v>
      </c>
      <c r="D1502" t="s">
        <v>258</v>
      </c>
      <c r="E1502" t="s">
        <v>708</v>
      </c>
      <c r="F1502" t="s">
        <v>2983</v>
      </c>
    </row>
    <row r="1503" spans="1:6" x14ac:dyDescent="0.2">
      <c r="A1503" t="s">
        <v>547</v>
      </c>
      <c r="B1503" t="s">
        <v>548</v>
      </c>
      <c r="C1503" t="s">
        <v>240</v>
      </c>
      <c r="D1503" t="s">
        <v>258</v>
      </c>
      <c r="E1503" t="s">
        <v>772</v>
      </c>
      <c r="F1503" t="s">
        <v>2984</v>
      </c>
    </row>
    <row r="1504" spans="1:6" x14ac:dyDescent="0.2">
      <c r="A1504" t="s">
        <v>547</v>
      </c>
      <c r="B1504" t="s">
        <v>548</v>
      </c>
      <c r="C1504" t="s">
        <v>240</v>
      </c>
      <c r="D1504" t="s">
        <v>258</v>
      </c>
      <c r="E1504" t="s">
        <v>690</v>
      </c>
      <c r="F1504" t="s">
        <v>2985</v>
      </c>
    </row>
    <row r="1505" spans="1:6" x14ac:dyDescent="0.2">
      <c r="A1505" t="s">
        <v>547</v>
      </c>
      <c r="B1505" t="s">
        <v>548</v>
      </c>
      <c r="C1505" t="s">
        <v>240</v>
      </c>
      <c r="D1505" t="s">
        <v>258</v>
      </c>
      <c r="E1505" t="s">
        <v>702</v>
      </c>
      <c r="F1505" t="s">
        <v>2986</v>
      </c>
    </row>
    <row r="1506" spans="1:6" x14ac:dyDescent="0.2">
      <c r="A1506" t="s">
        <v>547</v>
      </c>
      <c r="B1506" t="s">
        <v>548</v>
      </c>
      <c r="C1506" t="s">
        <v>240</v>
      </c>
      <c r="D1506" t="s">
        <v>258</v>
      </c>
      <c r="E1506" t="s">
        <v>716</v>
      </c>
      <c r="F1506" t="s">
        <v>2987</v>
      </c>
    </row>
    <row r="1507" spans="1:6" x14ac:dyDescent="0.2">
      <c r="A1507" t="s">
        <v>547</v>
      </c>
      <c r="B1507" t="s">
        <v>548</v>
      </c>
      <c r="C1507" t="s">
        <v>240</v>
      </c>
      <c r="D1507" t="s">
        <v>258</v>
      </c>
      <c r="E1507" t="s">
        <v>760</v>
      </c>
      <c r="F1507" t="s">
        <v>2988</v>
      </c>
    </row>
    <row r="1508" spans="1:6" x14ac:dyDescent="0.2">
      <c r="A1508" t="s">
        <v>547</v>
      </c>
      <c r="B1508" t="s">
        <v>548</v>
      </c>
      <c r="C1508" t="s">
        <v>240</v>
      </c>
      <c r="D1508" t="s">
        <v>258</v>
      </c>
      <c r="E1508" t="s">
        <v>740</v>
      </c>
      <c r="F1508" t="s">
        <v>2989</v>
      </c>
    </row>
    <row r="1509" spans="1:6" x14ac:dyDescent="0.2">
      <c r="A1509" t="s">
        <v>547</v>
      </c>
      <c r="B1509" t="s">
        <v>548</v>
      </c>
      <c r="C1509" t="s">
        <v>240</v>
      </c>
      <c r="D1509" t="s">
        <v>258</v>
      </c>
      <c r="E1509" t="s">
        <v>712</v>
      </c>
      <c r="F1509" t="s">
        <v>2990</v>
      </c>
    </row>
    <row r="1510" spans="1:6" x14ac:dyDescent="0.2">
      <c r="A1510" t="s">
        <v>547</v>
      </c>
      <c r="B1510" t="s">
        <v>548</v>
      </c>
      <c r="C1510" t="s">
        <v>240</v>
      </c>
      <c r="D1510" t="s">
        <v>258</v>
      </c>
      <c r="E1510" t="s">
        <v>766</v>
      </c>
      <c r="F1510" t="s">
        <v>2991</v>
      </c>
    </row>
    <row r="1511" spans="1:6" x14ac:dyDescent="0.2">
      <c r="A1511" t="s">
        <v>547</v>
      </c>
      <c r="B1511" t="s">
        <v>548</v>
      </c>
      <c r="C1511" t="s">
        <v>240</v>
      </c>
      <c r="D1511" t="s">
        <v>258</v>
      </c>
      <c r="E1511" t="s">
        <v>750</v>
      </c>
      <c r="F1511" t="s">
        <v>2992</v>
      </c>
    </row>
    <row r="1512" spans="1:6" x14ac:dyDescent="0.2">
      <c r="A1512" t="s">
        <v>547</v>
      </c>
      <c r="B1512" t="s">
        <v>548</v>
      </c>
      <c r="C1512" t="s">
        <v>240</v>
      </c>
      <c r="D1512" t="s">
        <v>258</v>
      </c>
      <c r="E1512" t="s">
        <v>710</v>
      </c>
      <c r="F1512" t="s">
        <v>2993</v>
      </c>
    </row>
    <row r="1513" spans="1:6" x14ac:dyDescent="0.2">
      <c r="A1513" t="s">
        <v>547</v>
      </c>
      <c r="B1513" t="s">
        <v>548</v>
      </c>
      <c r="C1513" t="s">
        <v>240</v>
      </c>
      <c r="D1513" t="s">
        <v>258</v>
      </c>
      <c r="E1513" t="s">
        <v>742</v>
      </c>
      <c r="F1513" t="s">
        <v>2994</v>
      </c>
    </row>
    <row r="1514" spans="1:6" x14ac:dyDescent="0.2">
      <c r="A1514" t="s">
        <v>547</v>
      </c>
      <c r="B1514" t="s">
        <v>548</v>
      </c>
      <c r="C1514" t="s">
        <v>240</v>
      </c>
      <c r="D1514" t="s">
        <v>258</v>
      </c>
      <c r="E1514" t="s">
        <v>730</v>
      </c>
      <c r="F1514" t="s">
        <v>2995</v>
      </c>
    </row>
    <row r="1515" spans="1:6" x14ac:dyDescent="0.2">
      <c r="A1515" t="s">
        <v>547</v>
      </c>
      <c r="B1515" t="s">
        <v>548</v>
      </c>
      <c r="C1515" t="s">
        <v>240</v>
      </c>
      <c r="D1515" t="s">
        <v>258</v>
      </c>
      <c r="E1515" t="s">
        <v>877</v>
      </c>
      <c r="F1515" t="s">
        <v>2996</v>
      </c>
    </row>
    <row r="1516" spans="1:6" x14ac:dyDescent="0.2">
      <c r="A1516" t="s">
        <v>547</v>
      </c>
      <c r="B1516" t="s">
        <v>548</v>
      </c>
      <c r="C1516" t="s">
        <v>240</v>
      </c>
      <c r="D1516" t="s">
        <v>258</v>
      </c>
      <c r="E1516" t="s">
        <v>770</v>
      </c>
      <c r="F1516" t="s">
        <v>2997</v>
      </c>
    </row>
    <row r="1517" spans="1:6" x14ac:dyDescent="0.2">
      <c r="A1517" t="s">
        <v>547</v>
      </c>
      <c r="B1517" t="s">
        <v>548</v>
      </c>
      <c r="C1517" t="s">
        <v>240</v>
      </c>
      <c r="D1517" t="s">
        <v>258</v>
      </c>
      <c r="E1517" t="s">
        <v>738</v>
      </c>
      <c r="F1517" t="s">
        <v>2998</v>
      </c>
    </row>
    <row r="1518" spans="1:6" x14ac:dyDescent="0.2">
      <c r="A1518" t="s">
        <v>547</v>
      </c>
      <c r="B1518" t="s">
        <v>548</v>
      </c>
      <c r="C1518" t="s">
        <v>240</v>
      </c>
      <c r="D1518" t="s">
        <v>258</v>
      </c>
      <c r="E1518" t="s">
        <v>922</v>
      </c>
      <c r="F1518" t="s">
        <v>2999</v>
      </c>
    </row>
    <row r="1519" spans="1:6" x14ac:dyDescent="0.2">
      <c r="A1519" t="s">
        <v>547</v>
      </c>
      <c r="B1519" t="s">
        <v>548</v>
      </c>
      <c r="C1519" t="s">
        <v>240</v>
      </c>
      <c r="D1519" t="s">
        <v>258</v>
      </c>
      <c r="E1519" t="s">
        <v>774</v>
      </c>
      <c r="F1519" t="s">
        <v>3000</v>
      </c>
    </row>
    <row r="1520" spans="1:6" x14ac:dyDescent="0.2">
      <c r="A1520" t="s">
        <v>547</v>
      </c>
      <c r="B1520" t="s">
        <v>548</v>
      </c>
      <c r="C1520" t="s">
        <v>240</v>
      </c>
      <c r="D1520" t="s">
        <v>258</v>
      </c>
      <c r="E1520" t="s">
        <v>746</v>
      </c>
      <c r="F1520" t="s">
        <v>3001</v>
      </c>
    </row>
    <row r="1521" spans="1:6" x14ac:dyDescent="0.2">
      <c r="A1521" t="s">
        <v>547</v>
      </c>
      <c r="B1521" t="s">
        <v>548</v>
      </c>
      <c r="C1521" t="s">
        <v>240</v>
      </c>
      <c r="D1521" t="s">
        <v>258</v>
      </c>
      <c r="E1521" t="s">
        <v>1428</v>
      </c>
      <c r="F1521" t="s">
        <v>3002</v>
      </c>
    </row>
    <row r="1522" spans="1:6" x14ac:dyDescent="0.2">
      <c r="A1522" t="s">
        <v>547</v>
      </c>
      <c r="B1522" t="s">
        <v>548</v>
      </c>
      <c r="C1522" t="s">
        <v>240</v>
      </c>
      <c r="D1522" t="s">
        <v>258</v>
      </c>
      <c r="E1522" t="s">
        <v>790</v>
      </c>
      <c r="F1522" t="s">
        <v>3003</v>
      </c>
    </row>
    <row r="1523" spans="1:6" x14ac:dyDescent="0.2">
      <c r="A1523" t="s">
        <v>547</v>
      </c>
      <c r="B1523" t="s">
        <v>548</v>
      </c>
      <c r="C1523" t="s">
        <v>240</v>
      </c>
      <c r="D1523" t="s">
        <v>258</v>
      </c>
      <c r="E1523" t="s">
        <v>782</v>
      </c>
      <c r="F1523" t="s">
        <v>3004</v>
      </c>
    </row>
    <row r="1524" spans="1:6" x14ac:dyDescent="0.2">
      <c r="A1524" t="s">
        <v>547</v>
      </c>
      <c r="B1524" t="s">
        <v>548</v>
      </c>
      <c r="C1524" t="s">
        <v>240</v>
      </c>
      <c r="D1524" t="s">
        <v>258</v>
      </c>
      <c r="E1524" t="s">
        <v>784</v>
      </c>
      <c r="F1524" t="s">
        <v>3005</v>
      </c>
    </row>
    <row r="1525" spans="1:6" x14ac:dyDescent="0.2">
      <c r="A1525" t="s">
        <v>547</v>
      </c>
      <c r="B1525" t="s">
        <v>548</v>
      </c>
      <c r="C1525" t="s">
        <v>240</v>
      </c>
      <c r="D1525" t="s">
        <v>258</v>
      </c>
      <c r="E1525" t="s">
        <v>1424</v>
      </c>
      <c r="F1525" t="s">
        <v>3006</v>
      </c>
    </row>
    <row r="1526" spans="1:6" x14ac:dyDescent="0.2">
      <c r="A1526" t="s">
        <v>547</v>
      </c>
      <c r="B1526" t="s">
        <v>548</v>
      </c>
      <c r="C1526" t="s">
        <v>240</v>
      </c>
      <c r="D1526" t="s">
        <v>258</v>
      </c>
      <c r="E1526" t="s">
        <v>936</v>
      </c>
      <c r="F1526" t="s">
        <v>3007</v>
      </c>
    </row>
    <row r="1527" spans="1:6" x14ac:dyDescent="0.2">
      <c r="A1527" t="s">
        <v>547</v>
      </c>
      <c r="B1527" t="s">
        <v>548</v>
      </c>
      <c r="C1527" t="s">
        <v>240</v>
      </c>
      <c r="D1527" t="s">
        <v>258</v>
      </c>
      <c r="E1527" t="s">
        <v>3008</v>
      </c>
      <c r="F1527" t="s">
        <v>3009</v>
      </c>
    </row>
    <row r="1528" spans="1:6" x14ac:dyDescent="0.2">
      <c r="A1528" t="s">
        <v>547</v>
      </c>
      <c r="B1528" t="s">
        <v>548</v>
      </c>
      <c r="C1528" t="s">
        <v>240</v>
      </c>
      <c r="D1528" t="s">
        <v>258</v>
      </c>
      <c r="E1528" t="s">
        <v>758</v>
      </c>
      <c r="F1528" t="s">
        <v>3010</v>
      </c>
    </row>
    <row r="1529" spans="1:6" x14ac:dyDescent="0.2">
      <c r="A1529" t="s">
        <v>547</v>
      </c>
      <c r="B1529" t="s">
        <v>548</v>
      </c>
      <c r="C1529" t="s">
        <v>240</v>
      </c>
      <c r="D1529" t="s">
        <v>258</v>
      </c>
      <c r="E1529" t="s">
        <v>796</v>
      </c>
      <c r="F1529" t="s">
        <v>3011</v>
      </c>
    </row>
    <row r="1530" spans="1:6" x14ac:dyDescent="0.2">
      <c r="A1530" t="s">
        <v>547</v>
      </c>
      <c r="B1530" t="s">
        <v>548</v>
      </c>
      <c r="C1530" t="s">
        <v>240</v>
      </c>
      <c r="D1530" t="s">
        <v>258</v>
      </c>
      <c r="E1530" t="s">
        <v>780</v>
      </c>
      <c r="F1530" t="s">
        <v>3012</v>
      </c>
    </row>
    <row r="1531" spans="1:6" x14ac:dyDescent="0.2">
      <c r="A1531" t="s">
        <v>547</v>
      </c>
      <c r="B1531" t="s">
        <v>548</v>
      </c>
      <c r="C1531" t="s">
        <v>240</v>
      </c>
      <c r="D1531" t="s">
        <v>258</v>
      </c>
      <c r="E1531" t="s">
        <v>768</v>
      </c>
      <c r="F1531" t="s">
        <v>3013</v>
      </c>
    </row>
    <row r="1532" spans="1:6" x14ac:dyDescent="0.2">
      <c r="A1532" t="s">
        <v>547</v>
      </c>
      <c r="B1532" t="s">
        <v>548</v>
      </c>
      <c r="C1532" t="s">
        <v>240</v>
      </c>
      <c r="D1532" t="s">
        <v>258</v>
      </c>
      <c r="E1532" t="s">
        <v>792</v>
      </c>
      <c r="F1532" t="s">
        <v>3014</v>
      </c>
    </row>
    <row r="1533" spans="1:6" x14ac:dyDescent="0.2">
      <c r="A1533" t="s">
        <v>547</v>
      </c>
      <c r="B1533" t="s">
        <v>548</v>
      </c>
      <c r="C1533" t="s">
        <v>240</v>
      </c>
      <c r="D1533" t="s">
        <v>258</v>
      </c>
      <c r="E1533" t="s">
        <v>904</v>
      </c>
      <c r="F1533" t="s">
        <v>3015</v>
      </c>
    </row>
    <row r="1534" spans="1:6" x14ac:dyDescent="0.2">
      <c r="A1534" t="s">
        <v>547</v>
      </c>
      <c r="B1534" t="s">
        <v>548</v>
      </c>
      <c r="C1534" t="s">
        <v>240</v>
      </c>
      <c r="D1534" t="s">
        <v>258</v>
      </c>
      <c r="E1534" t="s">
        <v>944</v>
      </c>
      <c r="F1534" t="s">
        <v>3016</v>
      </c>
    </row>
    <row r="1535" spans="1:6" x14ac:dyDescent="0.2">
      <c r="A1535" t="s">
        <v>547</v>
      </c>
      <c r="B1535" t="s">
        <v>548</v>
      </c>
      <c r="C1535" t="s">
        <v>240</v>
      </c>
      <c r="D1535" t="s">
        <v>258</v>
      </c>
      <c r="E1535" t="s">
        <v>946</v>
      </c>
      <c r="F1535" t="s">
        <v>3017</v>
      </c>
    </row>
    <row r="1536" spans="1:6" x14ac:dyDescent="0.2">
      <c r="A1536" t="s">
        <v>547</v>
      </c>
      <c r="B1536" t="s">
        <v>548</v>
      </c>
      <c r="C1536" t="s">
        <v>240</v>
      </c>
      <c r="D1536" t="s">
        <v>258</v>
      </c>
      <c r="E1536" t="s">
        <v>776</v>
      </c>
      <c r="F1536" t="s">
        <v>3018</v>
      </c>
    </row>
    <row r="1537" spans="1:6" x14ac:dyDescent="0.2">
      <c r="A1537" t="s">
        <v>547</v>
      </c>
      <c r="B1537" t="s">
        <v>548</v>
      </c>
      <c r="C1537" t="s">
        <v>240</v>
      </c>
      <c r="D1537" t="s">
        <v>258</v>
      </c>
      <c r="E1537" t="s">
        <v>2036</v>
      </c>
      <c r="F1537" t="s">
        <v>3019</v>
      </c>
    </row>
    <row r="1538" spans="1:6" x14ac:dyDescent="0.2">
      <c r="A1538" t="s">
        <v>547</v>
      </c>
      <c r="B1538" t="s">
        <v>548</v>
      </c>
      <c r="C1538" t="s">
        <v>240</v>
      </c>
      <c r="D1538" t="s">
        <v>258</v>
      </c>
      <c r="E1538" t="s">
        <v>938</v>
      </c>
      <c r="F1538" t="s">
        <v>3020</v>
      </c>
    </row>
    <row r="1539" spans="1:6" x14ac:dyDescent="0.2">
      <c r="A1539" t="s">
        <v>547</v>
      </c>
      <c r="B1539" t="s">
        <v>548</v>
      </c>
      <c r="C1539" t="s">
        <v>240</v>
      </c>
      <c r="D1539" t="s">
        <v>258</v>
      </c>
      <c r="E1539" t="s">
        <v>2454</v>
      </c>
      <c r="F1539" t="s">
        <v>3021</v>
      </c>
    </row>
    <row r="1540" spans="1:6" x14ac:dyDescent="0.2">
      <c r="A1540" t="s">
        <v>547</v>
      </c>
      <c r="B1540" t="s">
        <v>548</v>
      </c>
      <c r="C1540" t="s">
        <v>240</v>
      </c>
      <c r="D1540" t="s">
        <v>258</v>
      </c>
      <c r="E1540" t="s">
        <v>3022</v>
      </c>
      <c r="F1540" t="s">
        <v>3023</v>
      </c>
    </row>
    <row r="1541" spans="1:6" x14ac:dyDescent="0.2">
      <c r="A1541" t="s">
        <v>547</v>
      </c>
      <c r="B1541" t="s">
        <v>548</v>
      </c>
      <c r="C1541" t="s">
        <v>240</v>
      </c>
      <c r="D1541" t="s">
        <v>258</v>
      </c>
      <c r="E1541" t="s">
        <v>2089</v>
      </c>
      <c r="F1541" t="s">
        <v>3024</v>
      </c>
    </row>
    <row r="1542" spans="1:6" x14ac:dyDescent="0.2">
      <c r="A1542" t="s">
        <v>547</v>
      </c>
      <c r="B1542" t="s">
        <v>548</v>
      </c>
      <c r="C1542" t="s">
        <v>240</v>
      </c>
      <c r="D1542" t="s">
        <v>258</v>
      </c>
      <c r="E1542" t="s">
        <v>1025</v>
      </c>
      <c r="F1542" t="s">
        <v>3025</v>
      </c>
    </row>
    <row r="1543" spans="1:6" x14ac:dyDescent="0.2">
      <c r="A1543" t="s">
        <v>547</v>
      </c>
      <c r="B1543" t="s">
        <v>548</v>
      </c>
      <c r="C1543" t="s">
        <v>240</v>
      </c>
      <c r="D1543" t="s">
        <v>258</v>
      </c>
      <c r="E1543" t="s">
        <v>1405</v>
      </c>
      <c r="F1543" t="s">
        <v>3026</v>
      </c>
    </row>
    <row r="1544" spans="1:6" x14ac:dyDescent="0.2">
      <c r="A1544" t="s">
        <v>547</v>
      </c>
      <c r="B1544" t="s">
        <v>548</v>
      </c>
      <c r="C1544" t="s">
        <v>240</v>
      </c>
      <c r="D1544" t="s">
        <v>258</v>
      </c>
      <c r="E1544" t="s">
        <v>764</v>
      </c>
      <c r="F1544" t="s">
        <v>3027</v>
      </c>
    </row>
    <row r="1545" spans="1:6" x14ac:dyDescent="0.2">
      <c r="A1545" t="s">
        <v>547</v>
      </c>
      <c r="B1545" t="s">
        <v>548</v>
      </c>
      <c r="C1545" t="s">
        <v>240</v>
      </c>
      <c r="D1545" t="s">
        <v>258</v>
      </c>
      <c r="E1545" t="s">
        <v>2055</v>
      </c>
      <c r="F1545" t="s">
        <v>3028</v>
      </c>
    </row>
    <row r="1546" spans="1:6" x14ac:dyDescent="0.2">
      <c r="A1546" t="s">
        <v>547</v>
      </c>
      <c r="B1546" t="s">
        <v>548</v>
      </c>
      <c r="C1546" t="s">
        <v>240</v>
      </c>
      <c r="D1546" t="s">
        <v>258</v>
      </c>
      <c r="E1546" t="s">
        <v>3029</v>
      </c>
      <c r="F1546" t="s">
        <v>3030</v>
      </c>
    </row>
    <row r="1547" spans="1:6" x14ac:dyDescent="0.2">
      <c r="A1547" t="s">
        <v>547</v>
      </c>
      <c r="B1547" t="s">
        <v>548</v>
      </c>
      <c r="C1547" t="s">
        <v>240</v>
      </c>
      <c r="D1547" t="s">
        <v>258</v>
      </c>
      <c r="E1547" t="s">
        <v>902</v>
      </c>
      <c r="F1547" t="s">
        <v>3031</v>
      </c>
    </row>
    <row r="1548" spans="1:6" x14ac:dyDescent="0.2">
      <c r="A1548" t="s">
        <v>547</v>
      </c>
      <c r="B1548" t="s">
        <v>548</v>
      </c>
      <c r="C1548" t="s">
        <v>240</v>
      </c>
      <c r="D1548" t="s">
        <v>258</v>
      </c>
      <c r="E1548" t="s">
        <v>3032</v>
      </c>
      <c r="F1548" t="s">
        <v>3033</v>
      </c>
    </row>
    <row r="1549" spans="1:6" x14ac:dyDescent="0.2">
      <c r="A1549" t="s">
        <v>547</v>
      </c>
      <c r="B1549" t="s">
        <v>548</v>
      </c>
      <c r="C1549" t="s">
        <v>240</v>
      </c>
      <c r="D1549" t="s">
        <v>258</v>
      </c>
      <c r="E1549" t="s">
        <v>1379</v>
      </c>
      <c r="F1549" t="s">
        <v>3034</v>
      </c>
    </row>
    <row r="1550" spans="1:6" x14ac:dyDescent="0.2">
      <c r="A1550" t="s">
        <v>547</v>
      </c>
      <c r="B1550" t="s">
        <v>548</v>
      </c>
      <c r="C1550" t="s">
        <v>240</v>
      </c>
      <c r="D1550" t="s">
        <v>258</v>
      </c>
      <c r="E1550" t="s">
        <v>1447</v>
      </c>
      <c r="F1550" t="s">
        <v>3035</v>
      </c>
    </row>
    <row r="1551" spans="1:6" x14ac:dyDescent="0.2">
      <c r="A1551" t="s">
        <v>547</v>
      </c>
      <c r="B1551" t="s">
        <v>548</v>
      </c>
      <c r="C1551" t="s">
        <v>240</v>
      </c>
      <c r="D1551" t="s">
        <v>258</v>
      </c>
      <c r="E1551" t="s">
        <v>3036</v>
      </c>
      <c r="F1551" t="s">
        <v>3037</v>
      </c>
    </row>
    <row r="1552" spans="1:6" x14ac:dyDescent="0.2">
      <c r="A1552" t="s">
        <v>547</v>
      </c>
      <c r="B1552" t="s">
        <v>548</v>
      </c>
      <c r="C1552" t="s">
        <v>240</v>
      </c>
      <c r="D1552" t="s">
        <v>258</v>
      </c>
      <c r="E1552" t="s">
        <v>3038</v>
      </c>
      <c r="F1552" t="s">
        <v>3039</v>
      </c>
    </row>
    <row r="1553" spans="1:6" x14ac:dyDescent="0.2">
      <c r="A1553" t="s">
        <v>547</v>
      </c>
      <c r="B1553" t="s">
        <v>548</v>
      </c>
      <c r="C1553" t="s">
        <v>240</v>
      </c>
      <c r="D1553" t="s">
        <v>258</v>
      </c>
      <c r="E1553" t="s">
        <v>934</v>
      </c>
      <c r="F1553" t="s">
        <v>3040</v>
      </c>
    </row>
    <row r="1554" spans="1:6" x14ac:dyDescent="0.2">
      <c r="A1554" t="s">
        <v>547</v>
      </c>
      <c r="B1554" t="s">
        <v>548</v>
      </c>
      <c r="C1554" t="s">
        <v>240</v>
      </c>
      <c r="D1554" t="s">
        <v>258</v>
      </c>
      <c r="E1554" t="s">
        <v>3041</v>
      </c>
      <c r="F1554" t="s">
        <v>3042</v>
      </c>
    </row>
    <row r="1555" spans="1:6" x14ac:dyDescent="0.2">
      <c r="A1555" t="s">
        <v>547</v>
      </c>
      <c r="B1555" t="s">
        <v>548</v>
      </c>
      <c r="C1555" t="s">
        <v>240</v>
      </c>
      <c r="D1555" t="s">
        <v>258</v>
      </c>
      <c r="E1555" t="s">
        <v>1570</v>
      </c>
      <c r="F1555" t="s">
        <v>3043</v>
      </c>
    </row>
    <row r="1556" spans="1:6" x14ac:dyDescent="0.2">
      <c r="A1556" t="s">
        <v>547</v>
      </c>
      <c r="B1556" t="s">
        <v>548</v>
      </c>
      <c r="C1556" t="s">
        <v>240</v>
      </c>
      <c r="D1556" t="s">
        <v>258</v>
      </c>
      <c r="E1556" t="s">
        <v>916</v>
      </c>
      <c r="F1556" t="s">
        <v>3044</v>
      </c>
    </row>
    <row r="1557" spans="1:6" x14ac:dyDescent="0.2">
      <c r="A1557" t="s">
        <v>547</v>
      </c>
      <c r="B1557" t="s">
        <v>548</v>
      </c>
      <c r="C1557" t="s">
        <v>240</v>
      </c>
      <c r="D1557" t="s">
        <v>258</v>
      </c>
      <c r="E1557" t="s">
        <v>3045</v>
      </c>
      <c r="F1557" t="s">
        <v>3046</v>
      </c>
    </row>
    <row r="1558" spans="1:6" x14ac:dyDescent="0.2">
      <c r="A1558" t="s">
        <v>547</v>
      </c>
      <c r="B1558" t="s">
        <v>548</v>
      </c>
      <c r="C1558" t="s">
        <v>240</v>
      </c>
      <c r="D1558" t="s">
        <v>258</v>
      </c>
      <c r="E1558" t="s">
        <v>3047</v>
      </c>
      <c r="F1558" t="s">
        <v>3048</v>
      </c>
    </row>
    <row r="1559" spans="1:6" x14ac:dyDescent="0.2">
      <c r="A1559" t="s">
        <v>547</v>
      </c>
      <c r="B1559" t="s">
        <v>548</v>
      </c>
      <c r="C1559" t="s">
        <v>240</v>
      </c>
      <c r="D1559" t="s">
        <v>258</v>
      </c>
      <c r="E1559" t="s">
        <v>3049</v>
      </c>
      <c r="F1559" t="s">
        <v>3050</v>
      </c>
    </row>
    <row r="1560" spans="1:6" x14ac:dyDescent="0.2">
      <c r="A1560" t="s">
        <v>547</v>
      </c>
      <c r="B1560" t="s">
        <v>548</v>
      </c>
      <c r="C1560" t="s">
        <v>240</v>
      </c>
      <c r="D1560" t="s">
        <v>258</v>
      </c>
      <c r="E1560" t="s">
        <v>3051</v>
      </c>
      <c r="F1560" t="s">
        <v>3052</v>
      </c>
    </row>
    <row r="1561" spans="1:6" x14ac:dyDescent="0.2">
      <c r="A1561" t="s">
        <v>547</v>
      </c>
      <c r="B1561" t="s">
        <v>548</v>
      </c>
      <c r="C1561" t="s">
        <v>240</v>
      </c>
      <c r="D1561" t="s">
        <v>258</v>
      </c>
      <c r="E1561" t="s">
        <v>3053</v>
      </c>
      <c r="F1561" t="s">
        <v>3054</v>
      </c>
    </row>
    <row r="1562" spans="1:6" x14ac:dyDescent="0.2">
      <c r="A1562" t="s">
        <v>547</v>
      </c>
      <c r="B1562" t="s">
        <v>548</v>
      </c>
      <c r="C1562" t="s">
        <v>240</v>
      </c>
      <c r="D1562" t="s">
        <v>258</v>
      </c>
      <c r="E1562" t="s">
        <v>788</v>
      </c>
      <c r="F1562" t="s">
        <v>3055</v>
      </c>
    </row>
    <row r="1563" spans="1:6" x14ac:dyDescent="0.2">
      <c r="A1563" t="s">
        <v>547</v>
      </c>
      <c r="B1563" t="s">
        <v>548</v>
      </c>
      <c r="C1563" t="s">
        <v>240</v>
      </c>
      <c r="D1563" t="s">
        <v>258</v>
      </c>
      <c r="E1563" t="s">
        <v>3056</v>
      </c>
      <c r="F1563" t="s">
        <v>3057</v>
      </c>
    </row>
    <row r="1564" spans="1:6" x14ac:dyDescent="0.2">
      <c r="A1564" t="s">
        <v>547</v>
      </c>
      <c r="B1564" t="s">
        <v>548</v>
      </c>
      <c r="C1564" t="s">
        <v>240</v>
      </c>
      <c r="D1564" t="s">
        <v>258</v>
      </c>
      <c r="E1564" t="s">
        <v>3058</v>
      </c>
      <c r="F1564" t="s">
        <v>3059</v>
      </c>
    </row>
    <row r="1565" spans="1:6" x14ac:dyDescent="0.2">
      <c r="A1565" t="s">
        <v>547</v>
      </c>
      <c r="B1565" t="s">
        <v>548</v>
      </c>
      <c r="C1565" t="s">
        <v>240</v>
      </c>
      <c r="D1565" t="s">
        <v>258</v>
      </c>
      <c r="E1565" t="s">
        <v>3060</v>
      </c>
      <c r="F1565" t="s">
        <v>3061</v>
      </c>
    </row>
    <row r="1566" spans="1:6" x14ac:dyDescent="0.2">
      <c r="A1566" t="s">
        <v>547</v>
      </c>
      <c r="B1566" t="s">
        <v>548</v>
      </c>
      <c r="C1566" t="s">
        <v>240</v>
      </c>
      <c r="D1566" t="s">
        <v>258</v>
      </c>
      <c r="E1566" t="s">
        <v>3062</v>
      </c>
      <c r="F1566" t="s">
        <v>3063</v>
      </c>
    </row>
    <row r="1567" spans="1:6" x14ac:dyDescent="0.2">
      <c r="A1567" t="s">
        <v>547</v>
      </c>
      <c r="B1567" t="s">
        <v>548</v>
      </c>
      <c r="C1567" t="s">
        <v>240</v>
      </c>
      <c r="D1567" t="s">
        <v>258</v>
      </c>
      <c r="E1567" t="s">
        <v>3064</v>
      </c>
      <c r="F1567" t="s">
        <v>3065</v>
      </c>
    </row>
    <row r="1568" spans="1:6" x14ac:dyDescent="0.2">
      <c r="A1568" t="s">
        <v>547</v>
      </c>
      <c r="B1568" t="s">
        <v>548</v>
      </c>
      <c r="C1568" t="s">
        <v>240</v>
      </c>
      <c r="D1568" t="s">
        <v>258</v>
      </c>
      <c r="E1568" t="s">
        <v>1457</v>
      </c>
      <c r="F1568" t="s">
        <v>3066</v>
      </c>
    </row>
    <row r="1569" spans="1:6" x14ac:dyDescent="0.2">
      <c r="A1569" t="s">
        <v>547</v>
      </c>
      <c r="B1569" t="s">
        <v>548</v>
      </c>
      <c r="C1569" t="s">
        <v>240</v>
      </c>
      <c r="D1569" t="s">
        <v>258</v>
      </c>
      <c r="E1569" t="s">
        <v>3067</v>
      </c>
      <c r="F1569" t="s">
        <v>3068</v>
      </c>
    </row>
    <row r="1570" spans="1:6" x14ac:dyDescent="0.2">
      <c r="A1570" t="s">
        <v>547</v>
      </c>
      <c r="B1570" t="s">
        <v>548</v>
      </c>
      <c r="C1570" t="s">
        <v>240</v>
      </c>
      <c r="D1570" t="s">
        <v>258</v>
      </c>
      <c r="E1570" t="s">
        <v>3069</v>
      </c>
      <c r="F1570" t="s">
        <v>3070</v>
      </c>
    </row>
    <row r="1571" spans="1:6" x14ac:dyDescent="0.2">
      <c r="A1571" t="s">
        <v>547</v>
      </c>
      <c r="B1571" t="s">
        <v>548</v>
      </c>
      <c r="C1571" t="s">
        <v>240</v>
      </c>
      <c r="D1571" t="s">
        <v>258</v>
      </c>
      <c r="E1571" t="s">
        <v>3071</v>
      </c>
      <c r="F1571" t="s">
        <v>3072</v>
      </c>
    </row>
    <row r="1572" spans="1:6" x14ac:dyDescent="0.2">
      <c r="A1572" t="s">
        <v>547</v>
      </c>
      <c r="B1572" t="s">
        <v>548</v>
      </c>
      <c r="C1572" t="s">
        <v>240</v>
      </c>
      <c r="D1572" t="s">
        <v>258</v>
      </c>
      <c r="E1572" t="s">
        <v>3073</v>
      </c>
      <c r="F1572" t="s">
        <v>3074</v>
      </c>
    </row>
    <row r="1573" spans="1:6" x14ac:dyDescent="0.2">
      <c r="A1573" t="s">
        <v>547</v>
      </c>
      <c r="B1573" t="s">
        <v>548</v>
      </c>
      <c r="C1573" t="s">
        <v>240</v>
      </c>
      <c r="D1573" t="s">
        <v>258</v>
      </c>
      <c r="E1573" t="s">
        <v>3075</v>
      </c>
      <c r="F1573" t="s">
        <v>3076</v>
      </c>
    </row>
    <row r="1574" spans="1:6" x14ac:dyDescent="0.2">
      <c r="A1574" t="s">
        <v>547</v>
      </c>
      <c r="B1574" t="s">
        <v>548</v>
      </c>
      <c r="C1574" t="s">
        <v>240</v>
      </c>
      <c r="D1574" t="s">
        <v>258</v>
      </c>
      <c r="E1574" t="s">
        <v>3077</v>
      </c>
      <c r="F1574" t="s">
        <v>3078</v>
      </c>
    </row>
    <row r="1575" spans="1:6" x14ac:dyDescent="0.2">
      <c r="A1575" t="s">
        <v>547</v>
      </c>
      <c r="B1575" t="s">
        <v>548</v>
      </c>
      <c r="C1575" t="s">
        <v>240</v>
      </c>
      <c r="D1575" t="s">
        <v>258</v>
      </c>
      <c r="E1575" t="s">
        <v>3079</v>
      </c>
      <c r="F1575" t="s">
        <v>3080</v>
      </c>
    </row>
    <row r="1576" spans="1:6" x14ac:dyDescent="0.2">
      <c r="A1576" t="s">
        <v>547</v>
      </c>
      <c r="B1576" t="s">
        <v>548</v>
      </c>
      <c r="C1576" t="s">
        <v>240</v>
      </c>
      <c r="D1576" t="s">
        <v>258</v>
      </c>
      <c r="E1576" t="s">
        <v>806</v>
      </c>
      <c r="F1576" t="s">
        <v>3081</v>
      </c>
    </row>
    <row r="1577" spans="1:6" x14ac:dyDescent="0.2">
      <c r="A1577" t="s">
        <v>547</v>
      </c>
      <c r="B1577" t="s">
        <v>548</v>
      </c>
      <c r="C1577" t="s">
        <v>240</v>
      </c>
      <c r="D1577" t="s">
        <v>258</v>
      </c>
      <c r="E1577" t="s">
        <v>3082</v>
      </c>
      <c r="F1577" t="s">
        <v>3083</v>
      </c>
    </row>
    <row r="1578" spans="1:6" x14ac:dyDescent="0.2">
      <c r="A1578" t="s">
        <v>547</v>
      </c>
      <c r="B1578" t="s">
        <v>548</v>
      </c>
      <c r="C1578" t="s">
        <v>240</v>
      </c>
      <c r="D1578" t="s">
        <v>258</v>
      </c>
      <c r="E1578" t="s">
        <v>3084</v>
      </c>
      <c r="F1578" t="s">
        <v>3085</v>
      </c>
    </row>
    <row r="1579" spans="1:6" x14ac:dyDescent="0.2">
      <c r="A1579" t="s">
        <v>547</v>
      </c>
      <c r="B1579" t="s">
        <v>548</v>
      </c>
      <c r="C1579" t="s">
        <v>240</v>
      </c>
      <c r="D1579" t="s">
        <v>258</v>
      </c>
      <c r="E1579" t="s">
        <v>3086</v>
      </c>
      <c r="F1579" t="s">
        <v>3087</v>
      </c>
    </row>
    <row r="1580" spans="1:6" x14ac:dyDescent="0.2">
      <c r="A1580" t="s">
        <v>547</v>
      </c>
      <c r="B1580" t="s">
        <v>548</v>
      </c>
      <c r="C1580" t="s">
        <v>240</v>
      </c>
      <c r="D1580" t="s">
        <v>258</v>
      </c>
      <c r="E1580" t="s">
        <v>3088</v>
      </c>
      <c r="F1580" t="s">
        <v>3089</v>
      </c>
    </row>
    <row r="1581" spans="1:6" x14ac:dyDescent="0.2">
      <c r="A1581" t="s">
        <v>547</v>
      </c>
      <c r="B1581" t="s">
        <v>548</v>
      </c>
      <c r="C1581" t="s">
        <v>240</v>
      </c>
      <c r="D1581" t="s">
        <v>258</v>
      </c>
      <c r="E1581" t="s">
        <v>3090</v>
      </c>
      <c r="F1581" t="s">
        <v>3091</v>
      </c>
    </row>
    <row r="1582" spans="1:6" x14ac:dyDescent="0.2">
      <c r="A1582" t="s">
        <v>547</v>
      </c>
      <c r="B1582" t="s">
        <v>548</v>
      </c>
      <c r="C1582" t="s">
        <v>240</v>
      </c>
      <c r="D1582" t="s">
        <v>258</v>
      </c>
      <c r="E1582" t="s">
        <v>3092</v>
      </c>
      <c r="F1582" t="s">
        <v>3093</v>
      </c>
    </row>
    <row r="1583" spans="1:6" x14ac:dyDescent="0.2">
      <c r="A1583" t="s">
        <v>547</v>
      </c>
      <c r="B1583" t="s">
        <v>548</v>
      </c>
      <c r="C1583" t="s">
        <v>240</v>
      </c>
      <c r="D1583" t="s">
        <v>258</v>
      </c>
      <c r="E1583" t="s">
        <v>3094</v>
      </c>
      <c r="F1583" t="s">
        <v>3095</v>
      </c>
    </row>
    <row r="1584" spans="1:6" x14ac:dyDescent="0.2">
      <c r="A1584" t="s">
        <v>547</v>
      </c>
      <c r="B1584" t="s">
        <v>548</v>
      </c>
      <c r="C1584" t="s">
        <v>240</v>
      </c>
      <c r="D1584" t="s">
        <v>258</v>
      </c>
      <c r="E1584" t="s">
        <v>3096</v>
      </c>
      <c r="F1584" t="s">
        <v>3097</v>
      </c>
    </row>
    <row r="1585" spans="1:6" x14ac:dyDescent="0.2">
      <c r="A1585" t="s">
        <v>547</v>
      </c>
      <c r="B1585" t="s">
        <v>548</v>
      </c>
      <c r="C1585" t="s">
        <v>423</v>
      </c>
      <c r="D1585" t="s">
        <v>424</v>
      </c>
      <c r="E1585" t="s">
        <v>628</v>
      </c>
      <c r="F1585" t="s">
        <v>3098</v>
      </c>
    </row>
    <row r="1586" spans="1:6" x14ac:dyDescent="0.2">
      <c r="A1586" t="s">
        <v>547</v>
      </c>
      <c r="B1586" t="s">
        <v>548</v>
      </c>
      <c r="C1586" t="s">
        <v>423</v>
      </c>
      <c r="D1586" t="s">
        <v>424</v>
      </c>
      <c r="E1586" t="s">
        <v>662</v>
      </c>
      <c r="F1586" t="s">
        <v>3099</v>
      </c>
    </row>
    <row r="1587" spans="1:6" x14ac:dyDescent="0.2">
      <c r="A1587" t="s">
        <v>547</v>
      </c>
      <c r="B1587" t="s">
        <v>548</v>
      </c>
      <c r="C1587" t="s">
        <v>423</v>
      </c>
      <c r="D1587" t="s">
        <v>424</v>
      </c>
      <c r="E1587" t="s">
        <v>624</v>
      </c>
      <c r="F1587" t="s">
        <v>3100</v>
      </c>
    </row>
    <row r="1588" spans="1:6" x14ac:dyDescent="0.2">
      <c r="A1588" t="s">
        <v>547</v>
      </c>
      <c r="B1588" t="s">
        <v>548</v>
      </c>
      <c r="C1588" t="s">
        <v>423</v>
      </c>
      <c r="D1588" t="s">
        <v>424</v>
      </c>
      <c r="E1588" t="s">
        <v>938</v>
      </c>
      <c r="F1588" t="s">
        <v>3101</v>
      </c>
    </row>
    <row r="1589" spans="1:6" x14ac:dyDescent="0.2">
      <c r="A1589" t="s">
        <v>547</v>
      </c>
      <c r="B1589" t="s">
        <v>548</v>
      </c>
      <c r="C1589" t="s">
        <v>423</v>
      </c>
      <c r="D1589" t="s">
        <v>424</v>
      </c>
      <c r="E1589" t="s">
        <v>710</v>
      </c>
      <c r="F1589" t="s">
        <v>3102</v>
      </c>
    </row>
    <row r="1590" spans="1:6" x14ac:dyDescent="0.2">
      <c r="A1590" t="s">
        <v>547</v>
      </c>
      <c r="B1590" t="s">
        <v>548</v>
      </c>
      <c r="C1590" t="s">
        <v>423</v>
      </c>
      <c r="D1590" t="s">
        <v>424</v>
      </c>
      <c r="E1590" t="s">
        <v>620</v>
      </c>
      <c r="F1590" t="s">
        <v>3103</v>
      </c>
    </row>
    <row r="1591" spans="1:6" x14ac:dyDescent="0.2">
      <c r="A1591" t="s">
        <v>547</v>
      </c>
      <c r="B1591" t="s">
        <v>548</v>
      </c>
      <c r="C1591" t="s">
        <v>423</v>
      </c>
      <c r="D1591" t="s">
        <v>424</v>
      </c>
      <c r="E1591" t="s">
        <v>648</v>
      </c>
      <c r="F1591" t="s">
        <v>3104</v>
      </c>
    </row>
    <row r="1592" spans="1:6" x14ac:dyDescent="0.2">
      <c r="A1592" t="s">
        <v>547</v>
      </c>
      <c r="B1592" t="s">
        <v>548</v>
      </c>
      <c r="C1592" t="s">
        <v>423</v>
      </c>
      <c r="D1592" t="s">
        <v>424</v>
      </c>
      <c r="E1592" t="s">
        <v>654</v>
      </c>
      <c r="F1592" t="s">
        <v>3105</v>
      </c>
    </row>
    <row r="1593" spans="1:6" x14ac:dyDescent="0.2">
      <c r="A1593" t="s">
        <v>547</v>
      </c>
      <c r="B1593" t="s">
        <v>548</v>
      </c>
      <c r="C1593" t="s">
        <v>423</v>
      </c>
      <c r="D1593" t="s">
        <v>424</v>
      </c>
      <c r="E1593" t="s">
        <v>686</v>
      </c>
      <c r="F1593" t="s">
        <v>3106</v>
      </c>
    </row>
    <row r="1594" spans="1:6" x14ac:dyDescent="0.2">
      <c r="A1594" t="s">
        <v>547</v>
      </c>
      <c r="B1594" t="s">
        <v>548</v>
      </c>
      <c r="C1594" t="s">
        <v>423</v>
      </c>
      <c r="D1594" t="s">
        <v>424</v>
      </c>
      <c r="E1594" t="s">
        <v>618</v>
      </c>
      <c r="F1594" t="s">
        <v>3107</v>
      </c>
    </row>
    <row r="1595" spans="1:6" x14ac:dyDescent="0.2">
      <c r="A1595" t="s">
        <v>547</v>
      </c>
      <c r="B1595" t="s">
        <v>548</v>
      </c>
      <c r="C1595" t="s">
        <v>423</v>
      </c>
      <c r="D1595" t="s">
        <v>424</v>
      </c>
      <c r="E1595" t="s">
        <v>632</v>
      </c>
      <c r="F1595" t="s">
        <v>3108</v>
      </c>
    </row>
    <row r="1596" spans="1:6" x14ac:dyDescent="0.2">
      <c r="A1596" t="s">
        <v>547</v>
      </c>
      <c r="B1596" t="s">
        <v>548</v>
      </c>
      <c r="C1596" t="s">
        <v>423</v>
      </c>
      <c r="D1596" t="s">
        <v>424</v>
      </c>
      <c r="E1596" t="s">
        <v>650</v>
      </c>
      <c r="F1596" t="s">
        <v>3109</v>
      </c>
    </row>
    <row r="1597" spans="1:6" x14ac:dyDescent="0.2">
      <c r="A1597" t="s">
        <v>547</v>
      </c>
      <c r="B1597" t="s">
        <v>548</v>
      </c>
      <c r="C1597" t="s">
        <v>423</v>
      </c>
      <c r="D1597" t="s">
        <v>424</v>
      </c>
      <c r="E1597" t="s">
        <v>704</v>
      </c>
      <c r="F1597" t="s">
        <v>3110</v>
      </c>
    </row>
    <row r="1598" spans="1:6" x14ac:dyDescent="0.2">
      <c r="A1598" t="s">
        <v>547</v>
      </c>
      <c r="B1598" t="s">
        <v>548</v>
      </c>
      <c r="C1598" t="s">
        <v>423</v>
      </c>
      <c r="D1598" t="s">
        <v>424</v>
      </c>
      <c r="E1598" t="s">
        <v>692</v>
      </c>
      <c r="F1598" t="s">
        <v>3111</v>
      </c>
    </row>
    <row r="1599" spans="1:6" x14ac:dyDescent="0.2">
      <c r="A1599" t="s">
        <v>547</v>
      </c>
      <c r="B1599" t="s">
        <v>548</v>
      </c>
      <c r="C1599" t="s">
        <v>423</v>
      </c>
      <c r="D1599" t="s">
        <v>424</v>
      </c>
      <c r="E1599" t="s">
        <v>630</v>
      </c>
      <c r="F1599" t="s">
        <v>3112</v>
      </c>
    </row>
    <row r="1600" spans="1:6" x14ac:dyDescent="0.2">
      <c r="A1600" t="s">
        <v>547</v>
      </c>
      <c r="B1600" t="s">
        <v>548</v>
      </c>
      <c r="C1600" t="s">
        <v>423</v>
      </c>
      <c r="D1600" t="s">
        <v>424</v>
      </c>
      <c r="E1600" t="s">
        <v>636</v>
      </c>
      <c r="F1600" t="s">
        <v>3113</v>
      </c>
    </row>
    <row r="1601" spans="1:6" x14ac:dyDescent="0.2">
      <c r="A1601" t="s">
        <v>547</v>
      </c>
      <c r="B1601" t="s">
        <v>548</v>
      </c>
      <c r="C1601" t="s">
        <v>423</v>
      </c>
      <c r="D1601" t="s">
        <v>424</v>
      </c>
      <c r="E1601" t="s">
        <v>770</v>
      </c>
      <c r="F1601" t="s">
        <v>3114</v>
      </c>
    </row>
    <row r="1602" spans="1:6" x14ac:dyDescent="0.2">
      <c r="A1602" t="s">
        <v>547</v>
      </c>
      <c r="B1602" t="s">
        <v>548</v>
      </c>
      <c r="C1602" t="s">
        <v>423</v>
      </c>
      <c r="D1602" t="s">
        <v>424</v>
      </c>
      <c r="E1602" t="s">
        <v>750</v>
      </c>
      <c r="F1602" t="s">
        <v>3115</v>
      </c>
    </row>
    <row r="1603" spans="1:6" x14ac:dyDescent="0.2">
      <c r="A1603" t="s">
        <v>547</v>
      </c>
      <c r="B1603" t="s">
        <v>548</v>
      </c>
      <c r="C1603" t="s">
        <v>423</v>
      </c>
      <c r="D1603" t="s">
        <v>424</v>
      </c>
      <c r="E1603" t="s">
        <v>678</v>
      </c>
      <c r="F1603" t="s">
        <v>3116</v>
      </c>
    </row>
    <row r="1604" spans="1:6" x14ac:dyDescent="0.2">
      <c r="A1604" t="s">
        <v>547</v>
      </c>
      <c r="B1604" t="s">
        <v>548</v>
      </c>
      <c r="C1604" t="s">
        <v>423</v>
      </c>
      <c r="D1604" t="s">
        <v>424</v>
      </c>
      <c r="E1604" t="s">
        <v>660</v>
      </c>
      <c r="F1604" t="s">
        <v>3117</v>
      </c>
    </row>
    <row r="1605" spans="1:6" x14ac:dyDescent="0.2">
      <c r="A1605" t="s">
        <v>547</v>
      </c>
      <c r="B1605" t="s">
        <v>548</v>
      </c>
      <c r="C1605" t="s">
        <v>423</v>
      </c>
      <c r="D1605" t="s">
        <v>424</v>
      </c>
      <c r="E1605" t="s">
        <v>666</v>
      </c>
      <c r="F1605" t="s">
        <v>3118</v>
      </c>
    </row>
    <row r="1606" spans="1:6" x14ac:dyDescent="0.2">
      <c r="A1606" t="s">
        <v>547</v>
      </c>
      <c r="B1606" t="s">
        <v>548</v>
      </c>
      <c r="C1606" t="s">
        <v>423</v>
      </c>
      <c r="D1606" t="s">
        <v>424</v>
      </c>
      <c r="E1606" t="s">
        <v>676</v>
      </c>
      <c r="F1606" t="s">
        <v>3119</v>
      </c>
    </row>
    <row r="1607" spans="1:6" x14ac:dyDescent="0.2">
      <c r="A1607" t="s">
        <v>547</v>
      </c>
      <c r="B1607" t="s">
        <v>548</v>
      </c>
      <c r="C1607" t="s">
        <v>423</v>
      </c>
      <c r="D1607" t="s">
        <v>424</v>
      </c>
      <c r="E1607" t="s">
        <v>626</v>
      </c>
      <c r="F1607" t="s">
        <v>3120</v>
      </c>
    </row>
    <row r="1608" spans="1:6" x14ac:dyDescent="0.2">
      <c r="A1608" t="s">
        <v>547</v>
      </c>
      <c r="B1608" t="s">
        <v>548</v>
      </c>
      <c r="C1608" t="s">
        <v>423</v>
      </c>
      <c r="D1608" t="s">
        <v>424</v>
      </c>
      <c r="E1608" t="s">
        <v>714</v>
      </c>
      <c r="F1608" t="s">
        <v>3121</v>
      </c>
    </row>
    <row r="1609" spans="1:6" x14ac:dyDescent="0.2">
      <c r="A1609" t="s">
        <v>547</v>
      </c>
      <c r="B1609" t="s">
        <v>548</v>
      </c>
      <c r="C1609" t="s">
        <v>423</v>
      </c>
      <c r="D1609" t="s">
        <v>424</v>
      </c>
      <c r="E1609" t="s">
        <v>622</v>
      </c>
      <c r="F1609" t="s">
        <v>3122</v>
      </c>
    </row>
    <row r="1610" spans="1:6" x14ac:dyDescent="0.2">
      <c r="A1610" t="s">
        <v>547</v>
      </c>
      <c r="B1610" t="s">
        <v>548</v>
      </c>
      <c r="C1610" t="s">
        <v>423</v>
      </c>
      <c r="D1610" t="s">
        <v>424</v>
      </c>
      <c r="E1610" t="s">
        <v>722</v>
      </c>
      <c r="F1610" t="s">
        <v>3123</v>
      </c>
    </row>
    <row r="1611" spans="1:6" x14ac:dyDescent="0.2">
      <c r="A1611" t="s">
        <v>547</v>
      </c>
      <c r="B1611" t="s">
        <v>548</v>
      </c>
      <c r="C1611" t="s">
        <v>423</v>
      </c>
      <c r="D1611" t="s">
        <v>424</v>
      </c>
      <c r="E1611" t="s">
        <v>724</v>
      </c>
      <c r="F1611" t="s">
        <v>3124</v>
      </c>
    </row>
    <row r="1612" spans="1:6" x14ac:dyDescent="0.2">
      <c r="A1612" t="s">
        <v>547</v>
      </c>
      <c r="B1612" t="s">
        <v>548</v>
      </c>
      <c r="C1612" t="s">
        <v>423</v>
      </c>
      <c r="D1612" t="s">
        <v>424</v>
      </c>
      <c r="E1612" t="s">
        <v>680</v>
      </c>
      <c r="F1612" t="s">
        <v>3125</v>
      </c>
    </row>
    <row r="1613" spans="1:6" x14ac:dyDescent="0.2">
      <c r="A1613" t="s">
        <v>547</v>
      </c>
      <c r="B1613" t="s">
        <v>548</v>
      </c>
      <c r="C1613" t="s">
        <v>423</v>
      </c>
      <c r="D1613" t="s">
        <v>424</v>
      </c>
      <c r="E1613" t="s">
        <v>658</v>
      </c>
      <c r="F1613" t="s">
        <v>3126</v>
      </c>
    </row>
    <row r="1614" spans="1:6" x14ac:dyDescent="0.2">
      <c r="A1614" t="s">
        <v>547</v>
      </c>
      <c r="B1614" t="s">
        <v>548</v>
      </c>
      <c r="C1614" t="s">
        <v>423</v>
      </c>
      <c r="D1614" t="s">
        <v>424</v>
      </c>
      <c r="E1614" t="s">
        <v>752</v>
      </c>
      <c r="F1614" t="s">
        <v>3127</v>
      </c>
    </row>
    <row r="1615" spans="1:6" x14ac:dyDescent="0.2">
      <c r="A1615" t="s">
        <v>547</v>
      </c>
      <c r="B1615" t="s">
        <v>548</v>
      </c>
      <c r="C1615" t="s">
        <v>423</v>
      </c>
      <c r="D1615" t="s">
        <v>424</v>
      </c>
      <c r="E1615" t="s">
        <v>688</v>
      </c>
      <c r="F1615" t="s">
        <v>3128</v>
      </c>
    </row>
    <row r="1616" spans="1:6" x14ac:dyDescent="0.2">
      <c r="A1616" t="s">
        <v>547</v>
      </c>
      <c r="B1616" t="s">
        <v>548</v>
      </c>
      <c r="C1616" t="s">
        <v>423</v>
      </c>
      <c r="D1616" t="s">
        <v>424</v>
      </c>
      <c r="E1616" t="s">
        <v>3129</v>
      </c>
      <c r="F1616" t="s">
        <v>3130</v>
      </c>
    </row>
    <row r="1617" spans="1:6" x14ac:dyDescent="0.2">
      <c r="A1617" t="s">
        <v>547</v>
      </c>
      <c r="B1617" t="s">
        <v>548</v>
      </c>
      <c r="C1617" t="s">
        <v>423</v>
      </c>
      <c r="D1617" t="s">
        <v>424</v>
      </c>
      <c r="E1617" t="s">
        <v>702</v>
      </c>
      <c r="F1617" t="s">
        <v>3131</v>
      </c>
    </row>
    <row r="1618" spans="1:6" x14ac:dyDescent="0.2">
      <c r="A1618" t="s">
        <v>547</v>
      </c>
      <c r="B1618" t="s">
        <v>548</v>
      </c>
      <c r="C1618" t="s">
        <v>423</v>
      </c>
      <c r="D1618" t="s">
        <v>424</v>
      </c>
      <c r="E1618" t="s">
        <v>690</v>
      </c>
      <c r="F1618" t="s">
        <v>3132</v>
      </c>
    </row>
    <row r="1619" spans="1:6" x14ac:dyDescent="0.2">
      <c r="A1619" t="s">
        <v>547</v>
      </c>
      <c r="B1619" t="s">
        <v>548</v>
      </c>
      <c r="C1619" t="s">
        <v>423</v>
      </c>
      <c r="D1619" t="s">
        <v>424</v>
      </c>
      <c r="E1619" t="s">
        <v>776</v>
      </c>
      <c r="F1619" t="s">
        <v>3133</v>
      </c>
    </row>
    <row r="1620" spans="1:6" x14ac:dyDescent="0.2">
      <c r="A1620" t="s">
        <v>547</v>
      </c>
      <c r="B1620" t="s">
        <v>548</v>
      </c>
      <c r="C1620" t="s">
        <v>423</v>
      </c>
      <c r="D1620" t="s">
        <v>424</v>
      </c>
      <c r="E1620" t="s">
        <v>3134</v>
      </c>
      <c r="F1620" t="s">
        <v>3135</v>
      </c>
    </row>
    <row r="1621" spans="1:6" x14ac:dyDescent="0.2">
      <c r="A1621" t="s">
        <v>547</v>
      </c>
      <c r="B1621" t="s">
        <v>548</v>
      </c>
      <c r="C1621" t="s">
        <v>423</v>
      </c>
      <c r="D1621" t="s">
        <v>424</v>
      </c>
      <c r="E1621" t="s">
        <v>694</v>
      </c>
      <c r="F1621" t="s">
        <v>3136</v>
      </c>
    </row>
    <row r="1622" spans="1:6" x14ac:dyDescent="0.2">
      <c r="A1622" t="s">
        <v>547</v>
      </c>
      <c r="B1622" t="s">
        <v>548</v>
      </c>
      <c r="C1622" t="s">
        <v>423</v>
      </c>
      <c r="D1622" t="s">
        <v>424</v>
      </c>
      <c r="E1622" t="s">
        <v>640</v>
      </c>
      <c r="F1622" t="s">
        <v>3137</v>
      </c>
    </row>
    <row r="1623" spans="1:6" x14ac:dyDescent="0.2">
      <c r="A1623" t="s">
        <v>547</v>
      </c>
      <c r="B1623" t="s">
        <v>548</v>
      </c>
      <c r="C1623" t="s">
        <v>423</v>
      </c>
      <c r="D1623" t="s">
        <v>424</v>
      </c>
      <c r="E1623" t="s">
        <v>682</v>
      </c>
      <c r="F1623" t="s">
        <v>3138</v>
      </c>
    </row>
    <row r="1624" spans="1:6" x14ac:dyDescent="0.2">
      <c r="A1624" t="s">
        <v>547</v>
      </c>
      <c r="B1624" t="s">
        <v>548</v>
      </c>
      <c r="C1624" t="s">
        <v>423</v>
      </c>
      <c r="D1624" t="s">
        <v>424</v>
      </c>
      <c r="E1624" t="s">
        <v>754</v>
      </c>
      <c r="F1624" t="s">
        <v>3139</v>
      </c>
    </row>
    <row r="1625" spans="1:6" x14ac:dyDescent="0.2">
      <c r="A1625" t="s">
        <v>547</v>
      </c>
      <c r="B1625" t="s">
        <v>548</v>
      </c>
      <c r="C1625" t="s">
        <v>423</v>
      </c>
      <c r="D1625" t="s">
        <v>424</v>
      </c>
      <c r="E1625" t="s">
        <v>919</v>
      </c>
      <c r="F1625" t="s">
        <v>3140</v>
      </c>
    </row>
    <row r="1626" spans="1:6" x14ac:dyDescent="0.2">
      <c r="A1626" t="s">
        <v>547</v>
      </c>
      <c r="B1626" t="s">
        <v>548</v>
      </c>
      <c r="C1626" t="s">
        <v>423</v>
      </c>
      <c r="D1626" t="s">
        <v>424</v>
      </c>
      <c r="E1626" t="s">
        <v>638</v>
      </c>
      <c r="F1626" t="s">
        <v>3141</v>
      </c>
    </row>
    <row r="1627" spans="1:6" x14ac:dyDescent="0.2">
      <c r="A1627" t="s">
        <v>547</v>
      </c>
      <c r="B1627" t="s">
        <v>548</v>
      </c>
      <c r="C1627" t="s">
        <v>423</v>
      </c>
      <c r="D1627" t="s">
        <v>424</v>
      </c>
      <c r="E1627" t="s">
        <v>670</v>
      </c>
      <c r="F1627" t="s">
        <v>3142</v>
      </c>
    </row>
    <row r="1628" spans="1:6" x14ac:dyDescent="0.2">
      <c r="A1628" t="s">
        <v>547</v>
      </c>
      <c r="B1628" t="s">
        <v>548</v>
      </c>
      <c r="C1628" t="s">
        <v>423</v>
      </c>
      <c r="D1628" t="s">
        <v>424</v>
      </c>
      <c r="E1628" t="s">
        <v>652</v>
      </c>
      <c r="F1628" t="s">
        <v>3143</v>
      </c>
    </row>
    <row r="1629" spans="1:6" x14ac:dyDescent="0.2">
      <c r="A1629" t="s">
        <v>547</v>
      </c>
      <c r="B1629" t="s">
        <v>548</v>
      </c>
      <c r="C1629" t="s">
        <v>423</v>
      </c>
      <c r="D1629" t="s">
        <v>424</v>
      </c>
      <c r="E1629" t="s">
        <v>668</v>
      </c>
      <c r="F1629" t="s">
        <v>3144</v>
      </c>
    </row>
    <row r="1630" spans="1:6" x14ac:dyDescent="0.2">
      <c r="A1630" t="s">
        <v>547</v>
      </c>
      <c r="B1630" t="s">
        <v>548</v>
      </c>
      <c r="C1630" t="s">
        <v>423</v>
      </c>
      <c r="D1630" t="s">
        <v>424</v>
      </c>
      <c r="E1630" t="s">
        <v>756</v>
      </c>
      <c r="F1630" t="s">
        <v>3145</v>
      </c>
    </row>
    <row r="1631" spans="1:6" x14ac:dyDescent="0.2">
      <c r="A1631" t="s">
        <v>547</v>
      </c>
      <c r="B1631" t="s">
        <v>548</v>
      </c>
      <c r="C1631" t="s">
        <v>423</v>
      </c>
      <c r="D1631" t="s">
        <v>424</v>
      </c>
      <c r="E1631" t="s">
        <v>718</v>
      </c>
      <c r="F1631" t="s">
        <v>3146</v>
      </c>
    </row>
    <row r="1632" spans="1:6" x14ac:dyDescent="0.2">
      <c r="A1632" t="s">
        <v>547</v>
      </c>
      <c r="B1632" t="s">
        <v>548</v>
      </c>
      <c r="C1632" t="s">
        <v>423</v>
      </c>
      <c r="D1632" t="s">
        <v>424</v>
      </c>
      <c r="E1632" t="s">
        <v>3147</v>
      </c>
      <c r="F1632" t="s">
        <v>3148</v>
      </c>
    </row>
    <row r="1633" spans="1:6" x14ac:dyDescent="0.2">
      <c r="A1633" t="s">
        <v>547</v>
      </c>
      <c r="B1633" t="s">
        <v>548</v>
      </c>
      <c r="C1633" t="s">
        <v>423</v>
      </c>
      <c r="D1633" t="s">
        <v>424</v>
      </c>
      <c r="E1633" t="s">
        <v>942</v>
      </c>
      <c r="F1633" t="s">
        <v>3149</v>
      </c>
    </row>
    <row r="1634" spans="1:6" x14ac:dyDescent="0.2">
      <c r="A1634" t="s">
        <v>547</v>
      </c>
      <c r="B1634" t="s">
        <v>548</v>
      </c>
      <c r="C1634" t="s">
        <v>423</v>
      </c>
      <c r="D1634" t="s">
        <v>424</v>
      </c>
      <c r="E1634" t="s">
        <v>726</v>
      </c>
      <c r="F1634" t="s">
        <v>3150</v>
      </c>
    </row>
    <row r="1635" spans="1:6" x14ac:dyDescent="0.2">
      <c r="A1635" t="s">
        <v>547</v>
      </c>
      <c r="B1635" t="s">
        <v>548</v>
      </c>
      <c r="C1635" t="s">
        <v>423</v>
      </c>
      <c r="D1635" t="s">
        <v>424</v>
      </c>
      <c r="E1635" t="s">
        <v>922</v>
      </c>
      <c r="F1635" t="s">
        <v>3151</v>
      </c>
    </row>
    <row r="1636" spans="1:6" x14ac:dyDescent="0.2">
      <c r="A1636" t="s">
        <v>547</v>
      </c>
      <c r="B1636" t="s">
        <v>548</v>
      </c>
      <c r="C1636" t="s">
        <v>423</v>
      </c>
      <c r="D1636" t="s">
        <v>424</v>
      </c>
      <c r="E1636" t="s">
        <v>3152</v>
      </c>
      <c r="F1636" t="s">
        <v>3153</v>
      </c>
    </row>
    <row r="1637" spans="1:6" x14ac:dyDescent="0.2">
      <c r="A1637" t="s">
        <v>547</v>
      </c>
      <c r="B1637" t="s">
        <v>548</v>
      </c>
      <c r="C1637" t="s">
        <v>423</v>
      </c>
      <c r="D1637" t="s">
        <v>424</v>
      </c>
      <c r="E1637" t="s">
        <v>3154</v>
      </c>
      <c r="F1637" t="s">
        <v>3155</v>
      </c>
    </row>
    <row r="1638" spans="1:6" x14ac:dyDescent="0.2">
      <c r="A1638" t="s">
        <v>547</v>
      </c>
      <c r="B1638" t="s">
        <v>548</v>
      </c>
      <c r="C1638" t="s">
        <v>423</v>
      </c>
      <c r="D1638" t="s">
        <v>424</v>
      </c>
      <c r="E1638" t="s">
        <v>734</v>
      </c>
      <c r="F1638" t="s">
        <v>3156</v>
      </c>
    </row>
    <row r="1639" spans="1:6" x14ac:dyDescent="0.2">
      <c r="A1639" t="s">
        <v>547</v>
      </c>
      <c r="B1639" t="s">
        <v>548</v>
      </c>
      <c r="C1639" t="s">
        <v>423</v>
      </c>
      <c r="D1639" t="s">
        <v>424</v>
      </c>
      <c r="E1639" t="s">
        <v>736</v>
      </c>
      <c r="F1639" t="s">
        <v>3157</v>
      </c>
    </row>
    <row r="1640" spans="1:6" x14ac:dyDescent="0.2">
      <c r="A1640" t="s">
        <v>547</v>
      </c>
      <c r="B1640" t="s">
        <v>548</v>
      </c>
      <c r="C1640" t="s">
        <v>423</v>
      </c>
      <c r="D1640" t="s">
        <v>424</v>
      </c>
      <c r="E1640" t="s">
        <v>924</v>
      </c>
      <c r="F1640" t="s">
        <v>3158</v>
      </c>
    </row>
    <row r="1641" spans="1:6" x14ac:dyDescent="0.2">
      <c r="A1641" t="s">
        <v>547</v>
      </c>
      <c r="B1641" t="s">
        <v>548</v>
      </c>
      <c r="C1641" t="s">
        <v>423</v>
      </c>
      <c r="D1641" t="s">
        <v>424</v>
      </c>
      <c r="E1641" t="s">
        <v>3159</v>
      </c>
      <c r="F1641" t="s">
        <v>3160</v>
      </c>
    </row>
    <row r="1642" spans="1:6" x14ac:dyDescent="0.2">
      <c r="A1642" t="s">
        <v>547</v>
      </c>
      <c r="B1642" t="s">
        <v>548</v>
      </c>
      <c r="C1642" t="s">
        <v>423</v>
      </c>
      <c r="D1642" t="s">
        <v>424</v>
      </c>
      <c r="E1642" t="s">
        <v>3161</v>
      </c>
      <c r="F1642" t="s">
        <v>3162</v>
      </c>
    </row>
    <row r="1643" spans="1:6" x14ac:dyDescent="0.2">
      <c r="A1643" t="s">
        <v>547</v>
      </c>
      <c r="B1643" t="s">
        <v>548</v>
      </c>
      <c r="C1643" t="s">
        <v>423</v>
      </c>
      <c r="D1643" t="s">
        <v>424</v>
      </c>
      <c r="E1643" t="s">
        <v>1027</v>
      </c>
      <c r="F1643" t="s">
        <v>3163</v>
      </c>
    </row>
    <row r="1644" spans="1:6" x14ac:dyDescent="0.2">
      <c r="A1644" t="s">
        <v>547</v>
      </c>
      <c r="B1644" t="s">
        <v>548</v>
      </c>
      <c r="C1644" t="s">
        <v>423</v>
      </c>
      <c r="D1644" t="s">
        <v>424</v>
      </c>
      <c r="E1644" t="s">
        <v>788</v>
      </c>
      <c r="F1644" t="s">
        <v>3164</v>
      </c>
    </row>
    <row r="1645" spans="1:6" x14ac:dyDescent="0.2">
      <c r="A1645" t="s">
        <v>547</v>
      </c>
      <c r="B1645" t="s">
        <v>548</v>
      </c>
      <c r="C1645" t="s">
        <v>423</v>
      </c>
      <c r="D1645" t="s">
        <v>424</v>
      </c>
      <c r="E1645" t="s">
        <v>3165</v>
      </c>
      <c r="F1645" t="s">
        <v>3166</v>
      </c>
    </row>
    <row r="1646" spans="1:6" x14ac:dyDescent="0.2">
      <c r="A1646" t="s">
        <v>547</v>
      </c>
      <c r="B1646" t="s">
        <v>548</v>
      </c>
      <c r="C1646" t="s">
        <v>423</v>
      </c>
      <c r="D1646" t="s">
        <v>424</v>
      </c>
      <c r="E1646" t="s">
        <v>716</v>
      </c>
      <c r="F1646" t="s">
        <v>3167</v>
      </c>
    </row>
    <row r="1647" spans="1:6" x14ac:dyDescent="0.2">
      <c r="A1647" t="s">
        <v>547</v>
      </c>
      <c r="B1647" t="s">
        <v>548</v>
      </c>
      <c r="C1647" t="s">
        <v>423</v>
      </c>
      <c r="D1647" t="s">
        <v>424</v>
      </c>
      <c r="E1647" t="s">
        <v>744</v>
      </c>
      <c r="F1647" t="s">
        <v>3168</v>
      </c>
    </row>
    <row r="1648" spans="1:6" x14ac:dyDescent="0.2">
      <c r="A1648" t="s">
        <v>547</v>
      </c>
      <c r="B1648" t="s">
        <v>548</v>
      </c>
      <c r="C1648" t="s">
        <v>423</v>
      </c>
      <c r="D1648" t="s">
        <v>424</v>
      </c>
      <c r="E1648" t="s">
        <v>3169</v>
      </c>
      <c r="F1648" t="s">
        <v>3170</v>
      </c>
    </row>
    <row r="1649" spans="1:6" x14ac:dyDescent="0.2">
      <c r="A1649" t="s">
        <v>547</v>
      </c>
      <c r="B1649" t="s">
        <v>548</v>
      </c>
      <c r="C1649" t="s">
        <v>423</v>
      </c>
      <c r="D1649" t="s">
        <v>424</v>
      </c>
      <c r="E1649" t="s">
        <v>3171</v>
      </c>
      <c r="F1649" t="s">
        <v>3172</v>
      </c>
    </row>
    <row r="1650" spans="1:6" x14ac:dyDescent="0.2">
      <c r="A1650" t="s">
        <v>547</v>
      </c>
      <c r="B1650" t="s">
        <v>548</v>
      </c>
      <c r="C1650" t="s">
        <v>423</v>
      </c>
      <c r="D1650" t="s">
        <v>424</v>
      </c>
      <c r="E1650" t="s">
        <v>696</v>
      </c>
      <c r="F1650" t="s">
        <v>3173</v>
      </c>
    </row>
    <row r="1651" spans="1:6" x14ac:dyDescent="0.2">
      <c r="A1651" t="s">
        <v>547</v>
      </c>
      <c r="B1651" t="s">
        <v>548</v>
      </c>
      <c r="C1651" t="s">
        <v>423</v>
      </c>
      <c r="D1651" t="s">
        <v>424</v>
      </c>
      <c r="E1651" t="s">
        <v>790</v>
      </c>
      <c r="F1651" t="s">
        <v>3174</v>
      </c>
    </row>
    <row r="1652" spans="1:6" x14ac:dyDescent="0.2">
      <c r="A1652" t="s">
        <v>547</v>
      </c>
      <c r="B1652" t="s">
        <v>548</v>
      </c>
      <c r="C1652" t="s">
        <v>423</v>
      </c>
      <c r="D1652" t="s">
        <v>424</v>
      </c>
      <c r="E1652" t="s">
        <v>664</v>
      </c>
      <c r="F1652" t="s">
        <v>3175</v>
      </c>
    </row>
    <row r="1653" spans="1:6" x14ac:dyDescent="0.2">
      <c r="A1653" t="s">
        <v>547</v>
      </c>
      <c r="B1653" t="s">
        <v>548</v>
      </c>
      <c r="C1653" t="s">
        <v>477</v>
      </c>
      <c r="D1653" t="s">
        <v>478</v>
      </c>
      <c r="E1653" t="s">
        <v>686</v>
      </c>
      <c r="F1653" t="s">
        <v>3176</v>
      </c>
    </row>
    <row r="1654" spans="1:6" x14ac:dyDescent="0.2">
      <c r="A1654" t="s">
        <v>547</v>
      </c>
      <c r="B1654" t="s">
        <v>548</v>
      </c>
      <c r="C1654" t="s">
        <v>477</v>
      </c>
      <c r="D1654" t="s">
        <v>478</v>
      </c>
      <c r="E1654" t="s">
        <v>624</v>
      </c>
      <c r="F1654" t="s">
        <v>3177</v>
      </c>
    </row>
    <row r="1655" spans="1:6" x14ac:dyDescent="0.2">
      <c r="A1655" t="s">
        <v>547</v>
      </c>
      <c r="B1655" t="s">
        <v>548</v>
      </c>
      <c r="C1655" t="s">
        <v>477</v>
      </c>
      <c r="D1655" t="s">
        <v>478</v>
      </c>
      <c r="E1655" t="s">
        <v>620</v>
      </c>
      <c r="F1655" t="s">
        <v>3178</v>
      </c>
    </row>
    <row r="1656" spans="1:6" x14ac:dyDescent="0.2">
      <c r="A1656" t="s">
        <v>547</v>
      </c>
      <c r="B1656" t="s">
        <v>548</v>
      </c>
      <c r="C1656" t="s">
        <v>477</v>
      </c>
      <c r="D1656" t="s">
        <v>478</v>
      </c>
      <c r="E1656" t="s">
        <v>622</v>
      </c>
      <c r="F1656" t="s">
        <v>3179</v>
      </c>
    </row>
    <row r="1657" spans="1:6" x14ac:dyDescent="0.2">
      <c r="A1657" t="s">
        <v>547</v>
      </c>
      <c r="B1657" t="s">
        <v>548</v>
      </c>
      <c r="C1657" t="s">
        <v>477</v>
      </c>
      <c r="D1657" t="s">
        <v>478</v>
      </c>
      <c r="E1657" t="s">
        <v>636</v>
      </c>
      <c r="F1657" t="s">
        <v>3180</v>
      </c>
    </row>
    <row r="1658" spans="1:6" x14ac:dyDescent="0.2">
      <c r="A1658" t="s">
        <v>547</v>
      </c>
      <c r="B1658" t="s">
        <v>548</v>
      </c>
      <c r="C1658" t="s">
        <v>477</v>
      </c>
      <c r="D1658" t="s">
        <v>478</v>
      </c>
      <c r="E1658" t="s">
        <v>666</v>
      </c>
      <c r="F1658" t="s">
        <v>3181</v>
      </c>
    </row>
    <row r="1659" spans="1:6" x14ac:dyDescent="0.2">
      <c r="A1659" t="s">
        <v>547</v>
      </c>
      <c r="B1659" t="s">
        <v>548</v>
      </c>
      <c r="C1659" t="s">
        <v>477</v>
      </c>
      <c r="D1659" t="s">
        <v>478</v>
      </c>
      <c r="E1659" t="s">
        <v>644</v>
      </c>
      <c r="F1659" t="s">
        <v>3182</v>
      </c>
    </row>
    <row r="1660" spans="1:6" x14ac:dyDescent="0.2">
      <c r="A1660" t="s">
        <v>547</v>
      </c>
      <c r="B1660" t="s">
        <v>548</v>
      </c>
      <c r="C1660" t="s">
        <v>477</v>
      </c>
      <c r="D1660" t="s">
        <v>478</v>
      </c>
      <c r="E1660" t="s">
        <v>648</v>
      </c>
      <c r="F1660" t="s">
        <v>3183</v>
      </c>
    </row>
    <row r="1661" spans="1:6" x14ac:dyDescent="0.2">
      <c r="A1661" t="s">
        <v>547</v>
      </c>
      <c r="B1661" t="s">
        <v>548</v>
      </c>
      <c r="C1661" t="s">
        <v>477</v>
      </c>
      <c r="D1661" t="s">
        <v>478</v>
      </c>
      <c r="E1661" t="s">
        <v>618</v>
      </c>
      <c r="F1661" t="s">
        <v>3184</v>
      </c>
    </row>
    <row r="1662" spans="1:6" x14ac:dyDescent="0.2">
      <c r="A1662" t="s">
        <v>547</v>
      </c>
      <c r="B1662" t="s">
        <v>548</v>
      </c>
      <c r="C1662" t="s">
        <v>477</v>
      </c>
      <c r="D1662" t="s">
        <v>478</v>
      </c>
      <c r="E1662" t="s">
        <v>640</v>
      </c>
      <c r="F1662" t="s">
        <v>3185</v>
      </c>
    </row>
    <row r="1663" spans="1:6" x14ac:dyDescent="0.2">
      <c r="A1663" t="s">
        <v>547</v>
      </c>
      <c r="B1663" t="s">
        <v>548</v>
      </c>
      <c r="C1663" t="s">
        <v>477</v>
      </c>
      <c r="D1663" t="s">
        <v>478</v>
      </c>
      <c r="E1663" t="s">
        <v>656</v>
      </c>
      <c r="F1663" t="s">
        <v>3186</v>
      </c>
    </row>
    <row r="1664" spans="1:6" x14ac:dyDescent="0.2">
      <c r="A1664" t="s">
        <v>547</v>
      </c>
      <c r="B1664" t="s">
        <v>548</v>
      </c>
      <c r="C1664" t="s">
        <v>477</v>
      </c>
      <c r="D1664" t="s">
        <v>478</v>
      </c>
      <c r="E1664" t="s">
        <v>630</v>
      </c>
      <c r="F1664" t="s">
        <v>3187</v>
      </c>
    </row>
    <row r="1665" spans="1:6" x14ac:dyDescent="0.2">
      <c r="A1665" t="s">
        <v>547</v>
      </c>
      <c r="B1665" t="s">
        <v>548</v>
      </c>
      <c r="C1665" t="s">
        <v>477</v>
      </c>
      <c r="D1665" t="s">
        <v>478</v>
      </c>
      <c r="E1665" t="s">
        <v>662</v>
      </c>
      <c r="F1665" t="s">
        <v>3188</v>
      </c>
    </row>
    <row r="1666" spans="1:6" x14ac:dyDescent="0.2">
      <c r="A1666" t="s">
        <v>547</v>
      </c>
      <c r="B1666" t="s">
        <v>548</v>
      </c>
      <c r="C1666" t="s">
        <v>477</v>
      </c>
      <c r="D1666" t="s">
        <v>478</v>
      </c>
      <c r="E1666" t="s">
        <v>688</v>
      </c>
      <c r="F1666" t="s">
        <v>3189</v>
      </c>
    </row>
    <row r="1667" spans="1:6" x14ac:dyDescent="0.2">
      <c r="A1667" t="s">
        <v>547</v>
      </c>
      <c r="B1667" t="s">
        <v>548</v>
      </c>
      <c r="C1667" t="s">
        <v>477</v>
      </c>
      <c r="D1667" t="s">
        <v>478</v>
      </c>
      <c r="E1667" t="s">
        <v>628</v>
      </c>
      <c r="F1667" t="s">
        <v>3190</v>
      </c>
    </row>
    <row r="1668" spans="1:6" x14ac:dyDescent="0.2">
      <c r="A1668" t="s">
        <v>547</v>
      </c>
      <c r="B1668" t="s">
        <v>548</v>
      </c>
      <c r="C1668" t="s">
        <v>477</v>
      </c>
      <c r="D1668" t="s">
        <v>478</v>
      </c>
      <c r="E1668" t="s">
        <v>660</v>
      </c>
      <c r="F1668" t="s">
        <v>3191</v>
      </c>
    </row>
    <row r="1669" spans="1:6" x14ac:dyDescent="0.2">
      <c r="A1669" t="s">
        <v>547</v>
      </c>
      <c r="B1669" t="s">
        <v>548</v>
      </c>
      <c r="C1669" t="s">
        <v>477</v>
      </c>
      <c r="D1669" t="s">
        <v>478</v>
      </c>
      <c r="E1669" t="s">
        <v>674</v>
      </c>
      <c r="F1669" t="s">
        <v>3192</v>
      </c>
    </row>
    <row r="1670" spans="1:6" x14ac:dyDescent="0.2">
      <c r="A1670" t="s">
        <v>547</v>
      </c>
      <c r="B1670" t="s">
        <v>548</v>
      </c>
      <c r="C1670" t="s">
        <v>477</v>
      </c>
      <c r="D1670" t="s">
        <v>478</v>
      </c>
      <c r="E1670" t="s">
        <v>634</v>
      </c>
      <c r="F1670" t="s">
        <v>3193</v>
      </c>
    </row>
    <row r="1671" spans="1:6" x14ac:dyDescent="0.2">
      <c r="A1671" t="s">
        <v>547</v>
      </c>
      <c r="B1671" t="s">
        <v>548</v>
      </c>
      <c r="C1671" t="s">
        <v>477</v>
      </c>
      <c r="D1671" t="s">
        <v>478</v>
      </c>
      <c r="E1671" t="s">
        <v>756</v>
      </c>
      <c r="F1671" t="s">
        <v>3194</v>
      </c>
    </row>
    <row r="1672" spans="1:6" x14ac:dyDescent="0.2">
      <c r="A1672" t="s">
        <v>547</v>
      </c>
      <c r="B1672" t="s">
        <v>548</v>
      </c>
      <c r="C1672" t="s">
        <v>477</v>
      </c>
      <c r="D1672" t="s">
        <v>478</v>
      </c>
      <c r="E1672" t="s">
        <v>626</v>
      </c>
      <c r="F1672" t="s">
        <v>3195</v>
      </c>
    </row>
    <row r="1673" spans="1:6" x14ac:dyDescent="0.2">
      <c r="A1673" t="s">
        <v>547</v>
      </c>
      <c r="B1673" t="s">
        <v>548</v>
      </c>
      <c r="C1673" t="s">
        <v>477</v>
      </c>
      <c r="D1673" t="s">
        <v>478</v>
      </c>
      <c r="E1673" t="s">
        <v>676</v>
      </c>
      <c r="F1673" t="s">
        <v>3196</v>
      </c>
    </row>
    <row r="1674" spans="1:6" x14ac:dyDescent="0.2">
      <c r="A1674" t="s">
        <v>547</v>
      </c>
      <c r="B1674" t="s">
        <v>548</v>
      </c>
      <c r="C1674" t="s">
        <v>477</v>
      </c>
      <c r="D1674" t="s">
        <v>478</v>
      </c>
      <c r="E1674" t="s">
        <v>638</v>
      </c>
      <c r="F1674" t="s">
        <v>3197</v>
      </c>
    </row>
    <row r="1675" spans="1:6" x14ac:dyDescent="0.2">
      <c r="A1675" t="s">
        <v>547</v>
      </c>
      <c r="B1675" t="s">
        <v>548</v>
      </c>
      <c r="C1675" t="s">
        <v>477</v>
      </c>
      <c r="D1675" t="s">
        <v>478</v>
      </c>
      <c r="E1675" t="s">
        <v>912</v>
      </c>
      <c r="F1675" t="s">
        <v>3198</v>
      </c>
    </row>
    <row r="1676" spans="1:6" x14ac:dyDescent="0.2">
      <c r="A1676" t="s">
        <v>547</v>
      </c>
      <c r="B1676" t="s">
        <v>548</v>
      </c>
      <c r="C1676" t="s">
        <v>477</v>
      </c>
      <c r="D1676" t="s">
        <v>478</v>
      </c>
      <c r="E1676" t="s">
        <v>642</v>
      </c>
      <c r="F1676" t="s">
        <v>3199</v>
      </c>
    </row>
    <row r="1677" spans="1:6" x14ac:dyDescent="0.2">
      <c r="A1677" t="s">
        <v>547</v>
      </c>
      <c r="B1677" t="s">
        <v>548</v>
      </c>
      <c r="C1677" t="s">
        <v>477</v>
      </c>
      <c r="D1677" t="s">
        <v>478</v>
      </c>
      <c r="E1677" t="s">
        <v>668</v>
      </c>
      <c r="F1677" t="s">
        <v>3200</v>
      </c>
    </row>
    <row r="1678" spans="1:6" x14ac:dyDescent="0.2">
      <c r="A1678" t="s">
        <v>547</v>
      </c>
      <c r="B1678" t="s">
        <v>548</v>
      </c>
      <c r="C1678" t="s">
        <v>477</v>
      </c>
      <c r="D1678" t="s">
        <v>478</v>
      </c>
      <c r="E1678" t="s">
        <v>908</v>
      </c>
      <c r="F1678" t="s">
        <v>3201</v>
      </c>
    </row>
    <row r="1679" spans="1:6" x14ac:dyDescent="0.2">
      <c r="A1679" t="s">
        <v>547</v>
      </c>
      <c r="B1679" t="s">
        <v>548</v>
      </c>
      <c r="C1679" t="s">
        <v>477</v>
      </c>
      <c r="D1679" t="s">
        <v>478</v>
      </c>
      <c r="E1679" t="s">
        <v>654</v>
      </c>
      <c r="F1679" t="s">
        <v>3202</v>
      </c>
    </row>
    <row r="1680" spans="1:6" x14ac:dyDescent="0.2">
      <c r="A1680" t="s">
        <v>547</v>
      </c>
      <c r="B1680" t="s">
        <v>548</v>
      </c>
      <c r="C1680" t="s">
        <v>477</v>
      </c>
      <c r="D1680" t="s">
        <v>478</v>
      </c>
      <c r="E1680" t="s">
        <v>732</v>
      </c>
      <c r="F1680" t="s">
        <v>3203</v>
      </c>
    </row>
    <row r="1681" spans="1:6" x14ac:dyDescent="0.2">
      <c r="A1681" t="s">
        <v>547</v>
      </c>
      <c r="B1681" t="s">
        <v>548</v>
      </c>
      <c r="C1681" t="s">
        <v>477</v>
      </c>
      <c r="D1681" t="s">
        <v>478</v>
      </c>
      <c r="E1681" t="s">
        <v>762</v>
      </c>
      <c r="F1681" t="s">
        <v>3204</v>
      </c>
    </row>
    <row r="1682" spans="1:6" x14ac:dyDescent="0.2">
      <c r="A1682" t="s">
        <v>547</v>
      </c>
      <c r="B1682" t="s">
        <v>548</v>
      </c>
      <c r="C1682" t="s">
        <v>477</v>
      </c>
      <c r="D1682" t="s">
        <v>478</v>
      </c>
      <c r="E1682" t="s">
        <v>736</v>
      </c>
      <c r="F1682" t="s">
        <v>3205</v>
      </c>
    </row>
    <row r="1683" spans="1:6" x14ac:dyDescent="0.2">
      <c r="A1683" t="s">
        <v>547</v>
      </c>
      <c r="B1683" t="s">
        <v>548</v>
      </c>
      <c r="C1683" t="s">
        <v>477</v>
      </c>
      <c r="D1683" t="s">
        <v>478</v>
      </c>
      <c r="E1683" t="s">
        <v>670</v>
      </c>
      <c r="F1683" t="s">
        <v>3206</v>
      </c>
    </row>
    <row r="1684" spans="1:6" x14ac:dyDescent="0.2">
      <c r="A1684" t="s">
        <v>547</v>
      </c>
      <c r="B1684" t="s">
        <v>548</v>
      </c>
      <c r="C1684" t="s">
        <v>477</v>
      </c>
      <c r="D1684" t="s">
        <v>478</v>
      </c>
      <c r="E1684" t="s">
        <v>698</v>
      </c>
      <c r="F1684" t="s">
        <v>3207</v>
      </c>
    </row>
    <row r="1685" spans="1:6" x14ac:dyDescent="0.2">
      <c r="A1685" t="s">
        <v>547</v>
      </c>
      <c r="B1685" t="s">
        <v>548</v>
      </c>
      <c r="C1685" t="s">
        <v>477</v>
      </c>
      <c r="D1685" t="s">
        <v>478</v>
      </c>
      <c r="E1685" t="s">
        <v>652</v>
      </c>
      <c r="F1685" t="s">
        <v>3208</v>
      </c>
    </row>
    <row r="1686" spans="1:6" x14ac:dyDescent="0.2">
      <c r="A1686" t="s">
        <v>547</v>
      </c>
      <c r="B1686" t="s">
        <v>548</v>
      </c>
      <c r="C1686" t="s">
        <v>477</v>
      </c>
      <c r="D1686" t="s">
        <v>478</v>
      </c>
      <c r="E1686" t="s">
        <v>680</v>
      </c>
      <c r="F1686" t="s">
        <v>3209</v>
      </c>
    </row>
    <row r="1687" spans="1:6" x14ac:dyDescent="0.2">
      <c r="A1687" t="s">
        <v>547</v>
      </c>
      <c r="B1687" t="s">
        <v>548</v>
      </c>
      <c r="C1687" t="s">
        <v>477</v>
      </c>
      <c r="D1687" t="s">
        <v>478</v>
      </c>
      <c r="E1687" t="s">
        <v>692</v>
      </c>
      <c r="F1687" t="s">
        <v>3210</v>
      </c>
    </row>
    <row r="1688" spans="1:6" x14ac:dyDescent="0.2">
      <c r="A1688" t="s">
        <v>547</v>
      </c>
      <c r="B1688" t="s">
        <v>548</v>
      </c>
      <c r="C1688" t="s">
        <v>477</v>
      </c>
      <c r="D1688" t="s">
        <v>478</v>
      </c>
      <c r="E1688" t="s">
        <v>936</v>
      </c>
      <c r="F1688" t="s">
        <v>3211</v>
      </c>
    </row>
    <row r="1689" spans="1:6" x14ac:dyDescent="0.2">
      <c r="A1689" t="s">
        <v>547</v>
      </c>
      <c r="B1689" t="s">
        <v>548</v>
      </c>
      <c r="C1689" t="s">
        <v>477</v>
      </c>
      <c r="D1689" t="s">
        <v>478</v>
      </c>
      <c r="E1689" t="s">
        <v>650</v>
      </c>
      <c r="F1689" t="s">
        <v>3212</v>
      </c>
    </row>
    <row r="1690" spans="1:6" x14ac:dyDescent="0.2">
      <c r="A1690" t="s">
        <v>547</v>
      </c>
      <c r="B1690" t="s">
        <v>548</v>
      </c>
      <c r="C1690" t="s">
        <v>477</v>
      </c>
      <c r="D1690" t="s">
        <v>478</v>
      </c>
      <c r="E1690" t="s">
        <v>778</v>
      </c>
      <c r="F1690" t="s">
        <v>3213</v>
      </c>
    </row>
    <row r="1691" spans="1:6" x14ac:dyDescent="0.2">
      <c r="A1691" t="s">
        <v>547</v>
      </c>
      <c r="B1691" t="s">
        <v>548</v>
      </c>
      <c r="C1691" t="s">
        <v>477</v>
      </c>
      <c r="D1691" t="s">
        <v>478</v>
      </c>
      <c r="E1691" t="s">
        <v>690</v>
      </c>
      <c r="F1691" t="s">
        <v>3214</v>
      </c>
    </row>
    <row r="1692" spans="1:6" x14ac:dyDescent="0.2">
      <c r="A1692" t="s">
        <v>547</v>
      </c>
      <c r="B1692" t="s">
        <v>548</v>
      </c>
      <c r="C1692" t="s">
        <v>477</v>
      </c>
      <c r="D1692" t="s">
        <v>478</v>
      </c>
      <c r="E1692" t="s">
        <v>704</v>
      </c>
      <c r="F1692" t="s">
        <v>3215</v>
      </c>
    </row>
    <row r="1693" spans="1:6" x14ac:dyDescent="0.2">
      <c r="A1693" t="s">
        <v>547</v>
      </c>
      <c r="B1693" t="s">
        <v>548</v>
      </c>
      <c r="C1693" t="s">
        <v>477</v>
      </c>
      <c r="D1693" t="s">
        <v>478</v>
      </c>
      <c r="E1693" t="s">
        <v>714</v>
      </c>
      <c r="F1693" t="s">
        <v>3216</v>
      </c>
    </row>
    <row r="1694" spans="1:6" x14ac:dyDescent="0.2">
      <c r="A1694" t="s">
        <v>547</v>
      </c>
      <c r="B1694" t="s">
        <v>548</v>
      </c>
      <c r="C1694" t="s">
        <v>477</v>
      </c>
      <c r="D1694" t="s">
        <v>478</v>
      </c>
      <c r="E1694" t="s">
        <v>764</v>
      </c>
      <c r="F1694" t="s">
        <v>3217</v>
      </c>
    </row>
    <row r="1695" spans="1:6" x14ac:dyDescent="0.2">
      <c r="A1695" t="s">
        <v>547</v>
      </c>
      <c r="B1695" t="s">
        <v>548</v>
      </c>
      <c r="C1695" t="s">
        <v>477</v>
      </c>
      <c r="D1695" t="s">
        <v>478</v>
      </c>
      <c r="E1695" t="s">
        <v>3218</v>
      </c>
      <c r="F1695" t="s">
        <v>3219</v>
      </c>
    </row>
    <row r="1696" spans="1:6" x14ac:dyDescent="0.2">
      <c r="A1696" t="s">
        <v>547</v>
      </c>
      <c r="B1696" t="s">
        <v>548</v>
      </c>
      <c r="C1696" t="s">
        <v>477</v>
      </c>
      <c r="D1696" t="s">
        <v>478</v>
      </c>
      <c r="E1696" t="s">
        <v>730</v>
      </c>
      <c r="F1696" t="s">
        <v>3220</v>
      </c>
    </row>
    <row r="1697" spans="1:6" x14ac:dyDescent="0.2">
      <c r="A1697" t="s">
        <v>547</v>
      </c>
      <c r="B1697" t="s">
        <v>548</v>
      </c>
      <c r="C1697" t="s">
        <v>477</v>
      </c>
      <c r="D1697" t="s">
        <v>478</v>
      </c>
      <c r="E1697" t="s">
        <v>722</v>
      </c>
      <c r="F1697" t="s">
        <v>3221</v>
      </c>
    </row>
    <row r="1698" spans="1:6" x14ac:dyDescent="0.2">
      <c r="A1698" t="s">
        <v>547</v>
      </c>
      <c r="B1698" t="s">
        <v>548</v>
      </c>
      <c r="C1698" t="s">
        <v>477</v>
      </c>
      <c r="D1698" t="s">
        <v>478</v>
      </c>
      <c r="E1698" t="s">
        <v>718</v>
      </c>
      <c r="F1698" t="s">
        <v>3222</v>
      </c>
    </row>
    <row r="1699" spans="1:6" x14ac:dyDescent="0.2">
      <c r="A1699" t="s">
        <v>547</v>
      </c>
      <c r="B1699" t="s">
        <v>548</v>
      </c>
      <c r="C1699" t="s">
        <v>477</v>
      </c>
      <c r="D1699" t="s">
        <v>478</v>
      </c>
      <c r="E1699" t="s">
        <v>678</v>
      </c>
      <c r="F1699" t="s">
        <v>3223</v>
      </c>
    </row>
    <row r="1700" spans="1:6" x14ac:dyDescent="0.2">
      <c r="A1700" t="s">
        <v>547</v>
      </c>
      <c r="B1700" t="s">
        <v>548</v>
      </c>
      <c r="C1700" t="s">
        <v>477</v>
      </c>
      <c r="D1700" t="s">
        <v>478</v>
      </c>
      <c r="E1700" t="s">
        <v>708</v>
      </c>
      <c r="F1700" t="s">
        <v>3224</v>
      </c>
    </row>
    <row r="1701" spans="1:6" x14ac:dyDescent="0.2">
      <c r="A1701" t="s">
        <v>547</v>
      </c>
      <c r="B1701" t="s">
        <v>548</v>
      </c>
      <c r="C1701" t="s">
        <v>477</v>
      </c>
      <c r="D1701" t="s">
        <v>478</v>
      </c>
      <c r="E1701" t="s">
        <v>632</v>
      </c>
      <c r="F1701" t="s">
        <v>3225</v>
      </c>
    </row>
    <row r="1702" spans="1:6" x14ac:dyDescent="0.2">
      <c r="A1702" t="s">
        <v>547</v>
      </c>
      <c r="B1702" t="s">
        <v>548</v>
      </c>
      <c r="C1702" t="s">
        <v>477</v>
      </c>
      <c r="D1702" t="s">
        <v>478</v>
      </c>
      <c r="E1702" t="s">
        <v>740</v>
      </c>
      <c r="F1702" t="s">
        <v>3226</v>
      </c>
    </row>
    <row r="1703" spans="1:6" x14ac:dyDescent="0.2">
      <c r="A1703" t="s">
        <v>547</v>
      </c>
      <c r="B1703" t="s">
        <v>548</v>
      </c>
      <c r="C1703" t="s">
        <v>477</v>
      </c>
      <c r="D1703" t="s">
        <v>478</v>
      </c>
      <c r="E1703" t="s">
        <v>646</v>
      </c>
      <c r="F1703" t="s">
        <v>3227</v>
      </c>
    </row>
    <row r="1704" spans="1:6" x14ac:dyDescent="0.2">
      <c r="A1704" t="s">
        <v>547</v>
      </c>
      <c r="B1704" t="s">
        <v>548</v>
      </c>
      <c r="C1704" t="s">
        <v>477</v>
      </c>
      <c r="D1704" t="s">
        <v>478</v>
      </c>
      <c r="E1704" t="s">
        <v>734</v>
      </c>
      <c r="F1704" t="s">
        <v>3228</v>
      </c>
    </row>
    <row r="1705" spans="1:6" x14ac:dyDescent="0.2">
      <c r="A1705" t="s">
        <v>547</v>
      </c>
      <c r="B1705" t="s">
        <v>548</v>
      </c>
      <c r="C1705" t="s">
        <v>477</v>
      </c>
      <c r="D1705" t="s">
        <v>478</v>
      </c>
      <c r="E1705" t="s">
        <v>728</v>
      </c>
      <c r="F1705" t="s">
        <v>3229</v>
      </c>
    </row>
    <row r="1706" spans="1:6" x14ac:dyDescent="0.2">
      <c r="A1706" t="s">
        <v>547</v>
      </c>
      <c r="B1706" t="s">
        <v>548</v>
      </c>
      <c r="C1706" t="s">
        <v>477</v>
      </c>
      <c r="D1706" t="s">
        <v>478</v>
      </c>
      <c r="E1706" t="s">
        <v>724</v>
      </c>
      <c r="F1706" t="s">
        <v>3230</v>
      </c>
    </row>
    <row r="1707" spans="1:6" x14ac:dyDescent="0.2">
      <c r="A1707" t="s">
        <v>547</v>
      </c>
      <c r="B1707" t="s">
        <v>548</v>
      </c>
      <c r="C1707" t="s">
        <v>477</v>
      </c>
      <c r="D1707" t="s">
        <v>478</v>
      </c>
      <c r="E1707" t="s">
        <v>752</v>
      </c>
      <c r="F1707" t="s">
        <v>3231</v>
      </c>
    </row>
    <row r="1708" spans="1:6" x14ac:dyDescent="0.2">
      <c r="A1708" t="s">
        <v>547</v>
      </c>
      <c r="B1708" t="s">
        <v>548</v>
      </c>
      <c r="C1708" t="s">
        <v>477</v>
      </c>
      <c r="D1708" t="s">
        <v>478</v>
      </c>
      <c r="E1708" t="s">
        <v>672</v>
      </c>
      <c r="F1708" t="s">
        <v>3232</v>
      </c>
    </row>
    <row r="1709" spans="1:6" x14ac:dyDescent="0.2">
      <c r="A1709" t="s">
        <v>547</v>
      </c>
      <c r="B1709" t="s">
        <v>548</v>
      </c>
      <c r="C1709" t="s">
        <v>477</v>
      </c>
      <c r="D1709" t="s">
        <v>478</v>
      </c>
      <c r="E1709" t="s">
        <v>706</v>
      </c>
      <c r="F1709" t="s">
        <v>3233</v>
      </c>
    </row>
    <row r="1710" spans="1:6" x14ac:dyDescent="0.2">
      <c r="A1710" t="s">
        <v>547</v>
      </c>
      <c r="B1710" t="s">
        <v>548</v>
      </c>
      <c r="C1710" t="s">
        <v>477</v>
      </c>
      <c r="D1710" t="s">
        <v>478</v>
      </c>
      <c r="E1710" t="s">
        <v>748</v>
      </c>
      <c r="F1710" t="s">
        <v>3234</v>
      </c>
    </row>
    <row r="1711" spans="1:6" x14ac:dyDescent="0.2">
      <c r="A1711" t="s">
        <v>547</v>
      </c>
      <c r="B1711" t="s">
        <v>548</v>
      </c>
      <c r="C1711" t="s">
        <v>477</v>
      </c>
      <c r="D1711" t="s">
        <v>478</v>
      </c>
      <c r="E1711" t="s">
        <v>664</v>
      </c>
      <c r="F1711" t="s">
        <v>3235</v>
      </c>
    </row>
    <row r="1712" spans="1:6" x14ac:dyDescent="0.2">
      <c r="A1712" t="s">
        <v>547</v>
      </c>
      <c r="B1712" t="s">
        <v>548</v>
      </c>
      <c r="C1712" t="s">
        <v>477</v>
      </c>
      <c r="D1712" t="s">
        <v>478</v>
      </c>
      <c r="E1712" t="s">
        <v>1424</v>
      </c>
      <c r="F1712" t="s">
        <v>3236</v>
      </c>
    </row>
    <row r="1713" spans="1:6" x14ac:dyDescent="0.2">
      <c r="A1713" t="s">
        <v>547</v>
      </c>
      <c r="B1713" t="s">
        <v>548</v>
      </c>
      <c r="C1713" t="s">
        <v>477</v>
      </c>
      <c r="D1713" t="s">
        <v>478</v>
      </c>
      <c r="E1713" t="s">
        <v>3237</v>
      </c>
      <c r="F1713" t="s">
        <v>3238</v>
      </c>
    </row>
    <row r="1714" spans="1:6" x14ac:dyDescent="0.2">
      <c r="A1714" t="s">
        <v>547</v>
      </c>
      <c r="B1714" t="s">
        <v>548</v>
      </c>
      <c r="C1714" t="s">
        <v>477</v>
      </c>
      <c r="D1714" t="s">
        <v>478</v>
      </c>
      <c r="E1714" t="s">
        <v>766</v>
      </c>
      <c r="F1714" t="s">
        <v>3239</v>
      </c>
    </row>
    <row r="1715" spans="1:6" x14ac:dyDescent="0.2">
      <c r="A1715" t="s">
        <v>547</v>
      </c>
      <c r="B1715" t="s">
        <v>548</v>
      </c>
      <c r="C1715" t="s">
        <v>477</v>
      </c>
      <c r="D1715" t="s">
        <v>478</v>
      </c>
      <c r="E1715" t="s">
        <v>694</v>
      </c>
      <c r="F1715" t="s">
        <v>3240</v>
      </c>
    </row>
    <row r="1716" spans="1:6" x14ac:dyDescent="0.2">
      <c r="A1716" t="s">
        <v>547</v>
      </c>
      <c r="B1716" t="s">
        <v>548</v>
      </c>
      <c r="C1716" t="s">
        <v>477</v>
      </c>
      <c r="D1716" t="s">
        <v>478</v>
      </c>
      <c r="E1716" t="s">
        <v>754</v>
      </c>
      <c r="F1716" t="s">
        <v>3241</v>
      </c>
    </row>
    <row r="1717" spans="1:6" x14ac:dyDescent="0.2">
      <c r="A1717" t="s">
        <v>547</v>
      </c>
      <c r="B1717" t="s">
        <v>548</v>
      </c>
      <c r="C1717" t="s">
        <v>477</v>
      </c>
      <c r="D1717" t="s">
        <v>478</v>
      </c>
      <c r="E1717" t="s">
        <v>3242</v>
      </c>
      <c r="F1717" t="s">
        <v>3243</v>
      </c>
    </row>
    <row r="1718" spans="1:6" x14ac:dyDescent="0.2">
      <c r="A1718" t="s">
        <v>547</v>
      </c>
      <c r="B1718" t="s">
        <v>548</v>
      </c>
      <c r="C1718" t="s">
        <v>477</v>
      </c>
      <c r="D1718" t="s">
        <v>478</v>
      </c>
      <c r="E1718" t="s">
        <v>1019</v>
      </c>
      <c r="F1718" t="s">
        <v>3244</v>
      </c>
    </row>
    <row r="1719" spans="1:6" x14ac:dyDescent="0.2">
      <c r="A1719" t="s">
        <v>547</v>
      </c>
      <c r="B1719" t="s">
        <v>548</v>
      </c>
      <c r="C1719" t="s">
        <v>477</v>
      </c>
      <c r="D1719" t="s">
        <v>478</v>
      </c>
      <c r="E1719" t="s">
        <v>792</v>
      </c>
      <c r="F1719" t="s">
        <v>3245</v>
      </c>
    </row>
    <row r="1720" spans="1:6" x14ac:dyDescent="0.2">
      <c r="A1720" t="s">
        <v>547</v>
      </c>
      <c r="B1720" t="s">
        <v>548</v>
      </c>
      <c r="C1720" t="s">
        <v>477</v>
      </c>
      <c r="D1720" t="s">
        <v>478</v>
      </c>
      <c r="E1720" t="s">
        <v>700</v>
      </c>
      <c r="F1720" t="s">
        <v>3246</v>
      </c>
    </row>
    <row r="1721" spans="1:6" x14ac:dyDescent="0.2">
      <c r="A1721" t="s">
        <v>547</v>
      </c>
      <c r="B1721" t="s">
        <v>548</v>
      </c>
      <c r="C1721" t="s">
        <v>477</v>
      </c>
      <c r="D1721" t="s">
        <v>478</v>
      </c>
      <c r="E1721" t="s">
        <v>1051</v>
      </c>
      <c r="F1721" t="s">
        <v>3247</v>
      </c>
    </row>
    <row r="1722" spans="1:6" x14ac:dyDescent="0.2">
      <c r="A1722" t="s">
        <v>547</v>
      </c>
      <c r="B1722" t="s">
        <v>548</v>
      </c>
      <c r="C1722" t="s">
        <v>477</v>
      </c>
      <c r="D1722" t="s">
        <v>478</v>
      </c>
      <c r="E1722" t="s">
        <v>658</v>
      </c>
      <c r="F1722" t="s">
        <v>3248</v>
      </c>
    </row>
    <row r="1723" spans="1:6" x14ac:dyDescent="0.2">
      <c r="A1723" t="s">
        <v>547</v>
      </c>
      <c r="B1723" t="s">
        <v>548</v>
      </c>
      <c r="C1723" t="s">
        <v>477</v>
      </c>
      <c r="D1723" t="s">
        <v>478</v>
      </c>
      <c r="E1723" t="s">
        <v>3249</v>
      </c>
      <c r="F1723" t="s">
        <v>3250</v>
      </c>
    </row>
    <row r="1724" spans="1:6" x14ac:dyDescent="0.2">
      <c r="A1724" t="s">
        <v>547</v>
      </c>
      <c r="B1724" t="s">
        <v>548</v>
      </c>
      <c r="C1724" t="s">
        <v>477</v>
      </c>
      <c r="D1724" t="s">
        <v>478</v>
      </c>
      <c r="E1724" t="s">
        <v>716</v>
      </c>
      <c r="F1724" t="s">
        <v>3251</v>
      </c>
    </row>
    <row r="1725" spans="1:6" x14ac:dyDescent="0.2">
      <c r="A1725" t="s">
        <v>547</v>
      </c>
      <c r="B1725" t="s">
        <v>548</v>
      </c>
      <c r="C1725" t="s">
        <v>477</v>
      </c>
      <c r="D1725" t="s">
        <v>478</v>
      </c>
      <c r="E1725" t="s">
        <v>696</v>
      </c>
      <c r="F1725" t="s">
        <v>3252</v>
      </c>
    </row>
    <row r="1726" spans="1:6" x14ac:dyDescent="0.2">
      <c r="A1726" t="s">
        <v>547</v>
      </c>
      <c r="B1726" t="s">
        <v>548</v>
      </c>
      <c r="C1726" t="s">
        <v>477</v>
      </c>
      <c r="D1726" t="s">
        <v>478</v>
      </c>
      <c r="E1726" t="s">
        <v>742</v>
      </c>
      <c r="F1726" t="s">
        <v>3253</v>
      </c>
    </row>
    <row r="1727" spans="1:6" x14ac:dyDescent="0.2">
      <c r="A1727" t="s">
        <v>547</v>
      </c>
      <c r="B1727" t="s">
        <v>548</v>
      </c>
      <c r="C1727" t="s">
        <v>477</v>
      </c>
      <c r="D1727" t="s">
        <v>478</v>
      </c>
      <c r="E1727" t="s">
        <v>772</v>
      </c>
      <c r="F1727" t="s">
        <v>3254</v>
      </c>
    </row>
    <row r="1728" spans="1:6" x14ac:dyDescent="0.2">
      <c r="A1728" t="s">
        <v>547</v>
      </c>
      <c r="B1728" t="s">
        <v>548</v>
      </c>
      <c r="C1728" t="s">
        <v>477</v>
      </c>
      <c r="D1728" t="s">
        <v>478</v>
      </c>
      <c r="E1728" t="s">
        <v>770</v>
      </c>
      <c r="F1728" t="s">
        <v>3255</v>
      </c>
    </row>
    <row r="1729" spans="1:6" x14ac:dyDescent="0.2">
      <c r="A1729" t="s">
        <v>547</v>
      </c>
      <c r="B1729" t="s">
        <v>548</v>
      </c>
      <c r="C1729" t="s">
        <v>477</v>
      </c>
      <c r="D1729" t="s">
        <v>478</v>
      </c>
      <c r="E1729" t="s">
        <v>760</v>
      </c>
      <c r="F1729" t="s">
        <v>3256</v>
      </c>
    </row>
    <row r="1730" spans="1:6" x14ac:dyDescent="0.2">
      <c r="A1730" t="s">
        <v>547</v>
      </c>
      <c r="B1730" t="s">
        <v>548</v>
      </c>
      <c r="C1730" t="s">
        <v>477</v>
      </c>
      <c r="D1730" t="s">
        <v>478</v>
      </c>
      <c r="E1730" t="s">
        <v>3257</v>
      </c>
      <c r="F1730" t="s">
        <v>3258</v>
      </c>
    </row>
    <row r="1731" spans="1:6" x14ac:dyDescent="0.2">
      <c r="A1731" t="s">
        <v>547</v>
      </c>
      <c r="B1731" t="s">
        <v>548</v>
      </c>
      <c r="C1731" t="s">
        <v>477</v>
      </c>
      <c r="D1731" t="s">
        <v>478</v>
      </c>
      <c r="E1731" t="s">
        <v>3259</v>
      </c>
      <c r="F1731" t="s">
        <v>3260</v>
      </c>
    </row>
    <row r="1732" spans="1:6" x14ac:dyDescent="0.2">
      <c r="A1732" t="s">
        <v>547</v>
      </c>
      <c r="B1732" t="s">
        <v>548</v>
      </c>
      <c r="C1732" t="s">
        <v>477</v>
      </c>
      <c r="D1732" t="s">
        <v>478</v>
      </c>
      <c r="E1732" t="s">
        <v>784</v>
      </c>
      <c r="F1732" t="s">
        <v>3261</v>
      </c>
    </row>
    <row r="1733" spans="1:6" x14ac:dyDescent="0.2">
      <c r="A1733" t="s">
        <v>547</v>
      </c>
      <c r="B1733" t="s">
        <v>548</v>
      </c>
      <c r="C1733" t="s">
        <v>477</v>
      </c>
      <c r="D1733" t="s">
        <v>478</v>
      </c>
      <c r="E1733" t="s">
        <v>904</v>
      </c>
      <c r="F1733" t="s">
        <v>3262</v>
      </c>
    </row>
    <row r="1734" spans="1:6" x14ac:dyDescent="0.2">
      <c r="A1734" t="s">
        <v>547</v>
      </c>
      <c r="B1734" t="s">
        <v>548</v>
      </c>
      <c r="C1734" t="s">
        <v>477</v>
      </c>
      <c r="D1734" t="s">
        <v>478</v>
      </c>
      <c r="E1734" t="s">
        <v>2079</v>
      </c>
      <c r="F1734" t="s">
        <v>3263</v>
      </c>
    </row>
    <row r="1735" spans="1:6" x14ac:dyDescent="0.2">
      <c r="A1735" t="s">
        <v>547</v>
      </c>
      <c r="B1735" t="s">
        <v>548</v>
      </c>
      <c r="C1735" t="s">
        <v>477</v>
      </c>
      <c r="D1735" t="s">
        <v>478</v>
      </c>
      <c r="E1735" t="s">
        <v>712</v>
      </c>
      <c r="F1735" t="s">
        <v>3264</v>
      </c>
    </row>
    <row r="1736" spans="1:6" x14ac:dyDescent="0.2">
      <c r="A1736" t="s">
        <v>547</v>
      </c>
      <c r="B1736" t="s">
        <v>548</v>
      </c>
      <c r="C1736" t="s">
        <v>477</v>
      </c>
      <c r="D1736" t="s">
        <v>478</v>
      </c>
      <c r="E1736" t="s">
        <v>744</v>
      </c>
      <c r="F1736" t="s">
        <v>3265</v>
      </c>
    </row>
    <row r="1737" spans="1:6" x14ac:dyDescent="0.2">
      <c r="A1737" t="s">
        <v>547</v>
      </c>
      <c r="B1737" t="s">
        <v>548</v>
      </c>
      <c r="C1737" t="s">
        <v>477</v>
      </c>
      <c r="D1737" t="s">
        <v>478</v>
      </c>
      <c r="E1737" t="s">
        <v>877</v>
      </c>
      <c r="F1737" t="s">
        <v>3266</v>
      </c>
    </row>
    <row r="1738" spans="1:6" x14ac:dyDescent="0.2">
      <c r="A1738" t="s">
        <v>547</v>
      </c>
      <c r="B1738" t="s">
        <v>548</v>
      </c>
      <c r="C1738" t="s">
        <v>477</v>
      </c>
      <c r="D1738" t="s">
        <v>478</v>
      </c>
      <c r="E1738" t="s">
        <v>898</v>
      </c>
      <c r="F1738" t="s">
        <v>3267</v>
      </c>
    </row>
    <row r="1739" spans="1:6" x14ac:dyDescent="0.2">
      <c r="A1739" t="s">
        <v>547</v>
      </c>
      <c r="B1739" t="s">
        <v>548</v>
      </c>
      <c r="C1739" t="s">
        <v>477</v>
      </c>
      <c r="D1739" t="s">
        <v>478</v>
      </c>
      <c r="E1739" t="s">
        <v>738</v>
      </c>
      <c r="F1739" t="s">
        <v>3268</v>
      </c>
    </row>
    <row r="1740" spans="1:6" x14ac:dyDescent="0.2">
      <c r="A1740" t="s">
        <v>547</v>
      </c>
      <c r="B1740" t="s">
        <v>548</v>
      </c>
      <c r="C1740" t="s">
        <v>477</v>
      </c>
      <c r="D1740" t="s">
        <v>478</v>
      </c>
      <c r="E1740" t="s">
        <v>3269</v>
      </c>
      <c r="F1740" t="s">
        <v>3270</v>
      </c>
    </row>
    <row r="1741" spans="1:6" x14ac:dyDescent="0.2">
      <c r="A1741" t="s">
        <v>547</v>
      </c>
      <c r="B1741" t="s">
        <v>548</v>
      </c>
      <c r="C1741" t="s">
        <v>477</v>
      </c>
      <c r="D1741" t="s">
        <v>478</v>
      </c>
      <c r="E1741" t="s">
        <v>1415</v>
      </c>
      <c r="F1741" t="s">
        <v>3271</v>
      </c>
    </row>
    <row r="1742" spans="1:6" x14ac:dyDescent="0.2">
      <c r="A1742" t="s">
        <v>547</v>
      </c>
      <c r="B1742" t="s">
        <v>548</v>
      </c>
      <c r="C1742" t="s">
        <v>477</v>
      </c>
      <c r="D1742" t="s">
        <v>478</v>
      </c>
      <c r="E1742" t="s">
        <v>3272</v>
      </c>
      <c r="F1742" t="s">
        <v>3273</v>
      </c>
    </row>
    <row r="1743" spans="1:6" x14ac:dyDescent="0.2">
      <c r="A1743" t="s">
        <v>547</v>
      </c>
      <c r="B1743" t="s">
        <v>548</v>
      </c>
      <c r="C1743" t="s">
        <v>477</v>
      </c>
      <c r="D1743" t="s">
        <v>478</v>
      </c>
      <c r="E1743" t="s">
        <v>710</v>
      </c>
      <c r="F1743" t="s">
        <v>3274</v>
      </c>
    </row>
    <row r="1744" spans="1:6" x14ac:dyDescent="0.2">
      <c r="A1744" t="s">
        <v>547</v>
      </c>
      <c r="B1744" t="s">
        <v>548</v>
      </c>
      <c r="C1744" t="s">
        <v>477</v>
      </c>
      <c r="D1744" t="s">
        <v>478</v>
      </c>
      <c r="E1744" t="s">
        <v>750</v>
      </c>
      <c r="F1744" t="s">
        <v>3275</v>
      </c>
    </row>
    <row r="1745" spans="1:6" x14ac:dyDescent="0.2">
      <c r="A1745" t="s">
        <v>547</v>
      </c>
      <c r="B1745" t="s">
        <v>548</v>
      </c>
      <c r="C1745" t="s">
        <v>477</v>
      </c>
      <c r="D1745" t="s">
        <v>478</v>
      </c>
      <c r="E1745" t="s">
        <v>946</v>
      </c>
      <c r="F1745" t="s">
        <v>3276</v>
      </c>
    </row>
    <row r="1746" spans="1:6" x14ac:dyDescent="0.2">
      <c r="A1746" t="s">
        <v>547</v>
      </c>
      <c r="B1746" t="s">
        <v>548</v>
      </c>
      <c r="C1746" t="s">
        <v>477</v>
      </c>
      <c r="D1746" t="s">
        <v>478</v>
      </c>
      <c r="E1746" t="s">
        <v>3277</v>
      </c>
      <c r="F1746" t="s">
        <v>3278</v>
      </c>
    </row>
    <row r="1747" spans="1:6" x14ac:dyDescent="0.2">
      <c r="A1747" t="s">
        <v>547</v>
      </c>
      <c r="B1747" t="s">
        <v>548</v>
      </c>
      <c r="C1747" t="s">
        <v>477</v>
      </c>
      <c r="D1747" t="s">
        <v>478</v>
      </c>
      <c r="E1747" t="s">
        <v>1039</v>
      </c>
      <c r="F1747" t="s">
        <v>3279</v>
      </c>
    </row>
    <row r="1748" spans="1:6" x14ac:dyDescent="0.2">
      <c r="A1748" t="s">
        <v>547</v>
      </c>
      <c r="B1748" t="s">
        <v>548</v>
      </c>
      <c r="C1748" t="s">
        <v>477</v>
      </c>
      <c r="D1748" t="s">
        <v>478</v>
      </c>
      <c r="E1748" t="s">
        <v>3280</v>
      </c>
      <c r="F1748" t="s">
        <v>3281</v>
      </c>
    </row>
    <row r="1749" spans="1:6" x14ac:dyDescent="0.2">
      <c r="A1749" t="s">
        <v>547</v>
      </c>
      <c r="B1749" t="s">
        <v>548</v>
      </c>
      <c r="C1749" t="s">
        <v>477</v>
      </c>
      <c r="D1749" t="s">
        <v>478</v>
      </c>
      <c r="E1749" t="s">
        <v>1383</v>
      </c>
      <c r="F1749" t="s">
        <v>3282</v>
      </c>
    </row>
    <row r="1750" spans="1:6" x14ac:dyDescent="0.2">
      <c r="A1750" t="s">
        <v>547</v>
      </c>
      <c r="B1750" t="s">
        <v>548</v>
      </c>
      <c r="C1750" t="s">
        <v>477</v>
      </c>
      <c r="D1750" t="s">
        <v>478</v>
      </c>
      <c r="E1750" t="s">
        <v>780</v>
      </c>
      <c r="F1750" t="s">
        <v>3283</v>
      </c>
    </row>
    <row r="1751" spans="1:6" x14ac:dyDescent="0.2">
      <c r="A1751" t="s">
        <v>547</v>
      </c>
      <c r="B1751" t="s">
        <v>548</v>
      </c>
      <c r="C1751" t="s">
        <v>477</v>
      </c>
      <c r="D1751" t="s">
        <v>478</v>
      </c>
      <c r="E1751" t="s">
        <v>3284</v>
      </c>
      <c r="F1751" t="s">
        <v>3285</v>
      </c>
    </row>
    <row r="1752" spans="1:6" x14ac:dyDescent="0.2">
      <c r="A1752" t="s">
        <v>547</v>
      </c>
      <c r="B1752" t="s">
        <v>548</v>
      </c>
      <c r="C1752" t="s">
        <v>477</v>
      </c>
      <c r="D1752" t="s">
        <v>478</v>
      </c>
      <c r="E1752" t="s">
        <v>1707</v>
      </c>
      <c r="F1752" t="s">
        <v>3286</v>
      </c>
    </row>
    <row r="1753" spans="1:6" x14ac:dyDescent="0.2">
      <c r="A1753" t="s">
        <v>547</v>
      </c>
      <c r="B1753" t="s">
        <v>548</v>
      </c>
      <c r="C1753" t="s">
        <v>477</v>
      </c>
      <c r="D1753" t="s">
        <v>478</v>
      </c>
      <c r="E1753" t="s">
        <v>2454</v>
      </c>
      <c r="F1753" t="s">
        <v>3287</v>
      </c>
    </row>
    <row r="1754" spans="1:6" x14ac:dyDescent="0.2">
      <c r="A1754" t="s">
        <v>547</v>
      </c>
      <c r="B1754" t="s">
        <v>548</v>
      </c>
      <c r="C1754" t="s">
        <v>477</v>
      </c>
      <c r="D1754" t="s">
        <v>478</v>
      </c>
      <c r="E1754" t="s">
        <v>3079</v>
      </c>
      <c r="F1754" t="s">
        <v>3288</v>
      </c>
    </row>
    <row r="1755" spans="1:6" x14ac:dyDescent="0.2">
      <c r="A1755" t="s">
        <v>547</v>
      </c>
      <c r="B1755" t="s">
        <v>548</v>
      </c>
      <c r="C1755" t="s">
        <v>477</v>
      </c>
      <c r="D1755" t="s">
        <v>478</v>
      </c>
      <c r="E1755" t="s">
        <v>3289</v>
      </c>
      <c r="F1755" t="s">
        <v>3290</v>
      </c>
    </row>
    <row r="1756" spans="1:6" x14ac:dyDescent="0.2">
      <c r="A1756" t="s">
        <v>547</v>
      </c>
      <c r="B1756" t="s">
        <v>548</v>
      </c>
      <c r="C1756" t="s">
        <v>477</v>
      </c>
      <c r="D1756" t="s">
        <v>478</v>
      </c>
      <c r="E1756" t="s">
        <v>2097</v>
      </c>
      <c r="F1756" t="s">
        <v>3291</v>
      </c>
    </row>
    <row r="1757" spans="1:6" x14ac:dyDescent="0.2">
      <c r="A1757" t="s">
        <v>547</v>
      </c>
      <c r="B1757" t="s">
        <v>548</v>
      </c>
      <c r="C1757" t="s">
        <v>477</v>
      </c>
      <c r="D1757" t="s">
        <v>478</v>
      </c>
      <c r="E1757" t="s">
        <v>3292</v>
      </c>
      <c r="F1757" t="s">
        <v>3293</v>
      </c>
    </row>
    <row r="1758" spans="1:6" x14ac:dyDescent="0.2">
      <c r="A1758" t="s">
        <v>547</v>
      </c>
      <c r="B1758" t="s">
        <v>548</v>
      </c>
      <c r="C1758" t="s">
        <v>477</v>
      </c>
      <c r="D1758" t="s">
        <v>478</v>
      </c>
      <c r="E1758" t="s">
        <v>3294</v>
      </c>
      <c r="F1758" t="s">
        <v>3295</v>
      </c>
    </row>
    <row r="1759" spans="1:6" x14ac:dyDescent="0.2">
      <c r="A1759" t="s">
        <v>547</v>
      </c>
      <c r="B1759" t="s">
        <v>548</v>
      </c>
      <c r="C1759" t="s">
        <v>477</v>
      </c>
      <c r="D1759" t="s">
        <v>478</v>
      </c>
      <c r="E1759" t="s">
        <v>1428</v>
      </c>
      <c r="F1759" t="s">
        <v>3296</v>
      </c>
    </row>
    <row r="1760" spans="1:6" x14ac:dyDescent="0.2">
      <c r="A1760" t="s">
        <v>547</v>
      </c>
      <c r="B1760" t="s">
        <v>548</v>
      </c>
      <c r="C1760" t="s">
        <v>477</v>
      </c>
      <c r="D1760" t="s">
        <v>478</v>
      </c>
      <c r="E1760" t="s">
        <v>3297</v>
      </c>
      <c r="F1760" t="s">
        <v>3298</v>
      </c>
    </row>
    <row r="1761" spans="1:6" x14ac:dyDescent="0.2">
      <c r="A1761" t="s">
        <v>547</v>
      </c>
      <c r="B1761" t="s">
        <v>548</v>
      </c>
      <c r="C1761" t="s">
        <v>477</v>
      </c>
      <c r="D1761" t="s">
        <v>478</v>
      </c>
      <c r="E1761" t="s">
        <v>3299</v>
      </c>
      <c r="F1761" t="s">
        <v>3300</v>
      </c>
    </row>
    <row r="1762" spans="1:6" x14ac:dyDescent="0.2">
      <c r="A1762" t="s">
        <v>547</v>
      </c>
      <c r="B1762" t="s">
        <v>548</v>
      </c>
      <c r="C1762" t="s">
        <v>477</v>
      </c>
      <c r="D1762" t="s">
        <v>478</v>
      </c>
      <c r="E1762" t="s">
        <v>3301</v>
      </c>
      <c r="F1762" t="s">
        <v>3302</v>
      </c>
    </row>
    <row r="1763" spans="1:6" x14ac:dyDescent="0.2">
      <c r="A1763" t="s">
        <v>547</v>
      </c>
      <c r="B1763" t="s">
        <v>548</v>
      </c>
      <c r="C1763" t="s">
        <v>477</v>
      </c>
      <c r="D1763" t="s">
        <v>478</v>
      </c>
      <c r="E1763" t="s">
        <v>3303</v>
      </c>
      <c r="F1763" t="s">
        <v>3304</v>
      </c>
    </row>
    <row r="1764" spans="1:6" x14ac:dyDescent="0.2">
      <c r="A1764" t="s">
        <v>547</v>
      </c>
      <c r="B1764" t="s">
        <v>548</v>
      </c>
      <c r="C1764" t="s">
        <v>477</v>
      </c>
      <c r="D1764" t="s">
        <v>478</v>
      </c>
      <c r="E1764" t="s">
        <v>1027</v>
      </c>
      <c r="F1764" t="s">
        <v>3305</v>
      </c>
    </row>
    <row r="1765" spans="1:6" x14ac:dyDescent="0.2">
      <c r="A1765" t="s">
        <v>547</v>
      </c>
      <c r="B1765" t="s">
        <v>548</v>
      </c>
      <c r="C1765" t="s">
        <v>477</v>
      </c>
      <c r="D1765" t="s">
        <v>478</v>
      </c>
      <c r="E1765">
        <v>39326</v>
      </c>
      <c r="F1765" t="s">
        <v>3306</v>
      </c>
    </row>
    <row r="1766" spans="1:6" x14ac:dyDescent="0.2">
      <c r="A1766" t="s">
        <v>547</v>
      </c>
      <c r="B1766" t="s">
        <v>548</v>
      </c>
      <c r="C1766" t="s">
        <v>477</v>
      </c>
      <c r="D1766" t="s">
        <v>478</v>
      </c>
      <c r="E1766" t="s">
        <v>3307</v>
      </c>
      <c r="F1766" t="s">
        <v>3308</v>
      </c>
    </row>
    <row r="1767" spans="1:6" x14ac:dyDescent="0.2">
      <c r="A1767" t="s">
        <v>547</v>
      </c>
      <c r="B1767" t="s">
        <v>548</v>
      </c>
      <c r="C1767" t="s">
        <v>477</v>
      </c>
      <c r="D1767" t="s">
        <v>478</v>
      </c>
      <c r="E1767" t="s">
        <v>3309</v>
      </c>
      <c r="F1767" t="s">
        <v>3310</v>
      </c>
    </row>
    <row r="1768" spans="1:6" x14ac:dyDescent="0.2">
      <c r="A1768" t="s">
        <v>547</v>
      </c>
      <c r="B1768" t="s">
        <v>548</v>
      </c>
      <c r="C1768" t="s">
        <v>477</v>
      </c>
      <c r="D1768" t="s">
        <v>478</v>
      </c>
      <c r="E1768" t="s">
        <v>3311</v>
      </c>
      <c r="F1768" t="s">
        <v>3312</v>
      </c>
    </row>
    <row r="1769" spans="1:6" x14ac:dyDescent="0.2">
      <c r="A1769" t="s">
        <v>547</v>
      </c>
      <c r="B1769" t="s">
        <v>548</v>
      </c>
      <c r="C1769" t="s">
        <v>477</v>
      </c>
      <c r="D1769" t="s">
        <v>478</v>
      </c>
      <c r="E1769" t="s">
        <v>3313</v>
      </c>
      <c r="F1769" t="s">
        <v>3314</v>
      </c>
    </row>
    <row r="1770" spans="1:6" x14ac:dyDescent="0.2">
      <c r="A1770" t="s">
        <v>547</v>
      </c>
      <c r="B1770" t="s">
        <v>548</v>
      </c>
      <c r="C1770" t="s">
        <v>477</v>
      </c>
      <c r="D1770" t="s">
        <v>478</v>
      </c>
      <c r="E1770" t="s">
        <v>1029</v>
      </c>
      <c r="F1770" t="s">
        <v>3315</v>
      </c>
    </row>
    <row r="1771" spans="1:6" x14ac:dyDescent="0.2">
      <c r="A1771" t="s">
        <v>547</v>
      </c>
      <c r="B1771" t="s">
        <v>548</v>
      </c>
      <c r="C1771" t="s">
        <v>477</v>
      </c>
      <c r="D1771" t="s">
        <v>478</v>
      </c>
      <c r="E1771" t="s">
        <v>3316</v>
      </c>
      <c r="F1771" t="s">
        <v>3317</v>
      </c>
    </row>
    <row r="1772" spans="1:6" x14ac:dyDescent="0.2">
      <c r="A1772" t="s">
        <v>547</v>
      </c>
      <c r="B1772" t="s">
        <v>548</v>
      </c>
      <c r="C1772" t="s">
        <v>477</v>
      </c>
      <c r="D1772" t="s">
        <v>478</v>
      </c>
      <c r="E1772" t="s">
        <v>3318</v>
      </c>
      <c r="F1772" t="s">
        <v>3319</v>
      </c>
    </row>
    <row r="1773" spans="1:6" x14ac:dyDescent="0.2">
      <c r="A1773" t="s">
        <v>547</v>
      </c>
      <c r="B1773" t="s">
        <v>548</v>
      </c>
      <c r="C1773" t="s">
        <v>477</v>
      </c>
      <c r="D1773" t="s">
        <v>478</v>
      </c>
      <c r="E1773" t="s">
        <v>3320</v>
      </c>
      <c r="F1773" t="s">
        <v>3321</v>
      </c>
    </row>
    <row r="1774" spans="1:6" x14ac:dyDescent="0.2">
      <c r="A1774" t="s">
        <v>547</v>
      </c>
      <c r="B1774" t="s">
        <v>548</v>
      </c>
      <c r="C1774" t="s">
        <v>8</v>
      </c>
      <c r="D1774" t="s">
        <v>3322</v>
      </c>
      <c r="E1774" t="s">
        <v>3323</v>
      </c>
      <c r="F1774" t="s">
        <v>3324</v>
      </c>
    </row>
    <row r="1775" spans="1:6" x14ac:dyDescent="0.2">
      <c r="A1775" t="s">
        <v>547</v>
      </c>
      <c r="B1775" t="s">
        <v>548</v>
      </c>
      <c r="C1775" t="s">
        <v>8</v>
      </c>
      <c r="D1775" t="s">
        <v>3322</v>
      </c>
      <c r="E1775" t="s">
        <v>3325</v>
      </c>
      <c r="F1775" t="s">
        <v>3326</v>
      </c>
    </row>
    <row r="1776" spans="1:6" x14ac:dyDescent="0.2">
      <c r="A1776" t="s">
        <v>547</v>
      </c>
      <c r="B1776" t="s">
        <v>548</v>
      </c>
      <c r="C1776" t="s">
        <v>8</v>
      </c>
      <c r="D1776" t="s">
        <v>3322</v>
      </c>
      <c r="E1776" t="s">
        <v>3327</v>
      </c>
      <c r="F1776" t="s">
        <v>3328</v>
      </c>
    </row>
    <row r="1777" spans="1:6" x14ac:dyDescent="0.2">
      <c r="A1777" t="s">
        <v>547</v>
      </c>
      <c r="B1777" t="s">
        <v>548</v>
      </c>
      <c r="C1777" t="s">
        <v>8</v>
      </c>
      <c r="D1777" t="s">
        <v>3322</v>
      </c>
      <c r="E1777" t="s">
        <v>3329</v>
      </c>
      <c r="F1777" t="s">
        <v>3330</v>
      </c>
    </row>
    <row r="1778" spans="1:6" x14ac:dyDescent="0.2">
      <c r="A1778" t="s">
        <v>547</v>
      </c>
      <c r="B1778" t="s">
        <v>548</v>
      </c>
      <c r="C1778" t="s">
        <v>8</v>
      </c>
      <c r="D1778" t="s">
        <v>3322</v>
      </c>
      <c r="E1778" t="s">
        <v>3331</v>
      </c>
      <c r="F1778" t="s">
        <v>3332</v>
      </c>
    </row>
    <row r="1779" spans="1:6" x14ac:dyDescent="0.2">
      <c r="A1779" t="s">
        <v>547</v>
      </c>
      <c r="B1779" t="s">
        <v>548</v>
      </c>
      <c r="C1779" t="s">
        <v>8</v>
      </c>
      <c r="D1779" t="s">
        <v>3322</v>
      </c>
      <c r="E1779" t="s">
        <v>3333</v>
      </c>
      <c r="F1779" t="s">
        <v>3334</v>
      </c>
    </row>
    <row r="1780" spans="1:6" x14ac:dyDescent="0.2">
      <c r="A1780" t="s">
        <v>547</v>
      </c>
      <c r="B1780" t="s">
        <v>548</v>
      </c>
      <c r="C1780" t="s">
        <v>8</v>
      </c>
      <c r="D1780" t="s">
        <v>3322</v>
      </c>
      <c r="E1780" t="s">
        <v>3335</v>
      </c>
      <c r="F1780" t="s">
        <v>3336</v>
      </c>
    </row>
    <row r="1781" spans="1:6" x14ac:dyDescent="0.2">
      <c r="A1781" t="s">
        <v>547</v>
      </c>
      <c r="B1781" t="s">
        <v>548</v>
      </c>
      <c r="C1781" t="s">
        <v>8</v>
      </c>
      <c r="D1781" t="s">
        <v>3322</v>
      </c>
      <c r="E1781" t="s">
        <v>3337</v>
      </c>
      <c r="F1781" t="s">
        <v>3338</v>
      </c>
    </row>
    <row r="1782" spans="1:6" x14ac:dyDescent="0.2">
      <c r="A1782" t="s">
        <v>547</v>
      </c>
      <c r="B1782" t="s">
        <v>548</v>
      </c>
      <c r="C1782" t="s">
        <v>8</v>
      </c>
      <c r="D1782" t="s">
        <v>3322</v>
      </c>
      <c r="E1782" t="s">
        <v>3339</v>
      </c>
      <c r="F1782" t="s">
        <v>3340</v>
      </c>
    </row>
    <row r="1783" spans="1:6" x14ac:dyDescent="0.2">
      <c r="A1783" t="s">
        <v>547</v>
      </c>
      <c r="B1783" t="s">
        <v>548</v>
      </c>
      <c r="C1783" t="s">
        <v>8</v>
      </c>
      <c r="D1783" t="s">
        <v>3322</v>
      </c>
      <c r="E1783" t="s">
        <v>3341</v>
      </c>
      <c r="F1783" t="s">
        <v>3342</v>
      </c>
    </row>
    <row r="1784" spans="1:6" x14ac:dyDescent="0.2">
      <c r="A1784" t="s">
        <v>547</v>
      </c>
      <c r="B1784" t="s">
        <v>548</v>
      </c>
      <c r="C1784" t="s">
        <v>8</v>
      </c>
      <c r="D1784" t="s">
        <v>3322</v>
      </c>
      <c r="E1784" t="s">
        <v>3343</v>
      </c>
      <c r="F1784" t="s">
        <v>3344</v>
      </c>
    </row>
    <row r="1785" spans="1:6" x14ac:dyDescent="0.2">
      <c r="A1785" t="s">
        <v>547</v>
      </c>
      <c r="B1785" t="s">
        <v>548</v>
      </c>
      <c r="C1785" t="s">
        <v>8</v>
      </c>
      <c r="D1785" t="s">
        <v>3322</v>
      </c>
      <c r="E1785" t="s">
        <v>3345</v>
      </c>
      <c r="F1785" t="s">
        <v>3346</v>
      </c>
    </row>
    <row r="1786" spans="1:6" x14ac:dyDescent="0.2">
      <c r="A1786" t="s">
        <v>547</v>
      </c>
      <c r="B1786" t="s">
        <v>548</v>
      </c>
      <c r="C1786" t="s">
        <v>8</v>
      </c>
      <c r="D1786" t="s">
        <v>3322</v>
      </c>
      <c r="E1786" t="s">
        <v>3347</v>
      </c>
      <c r="F1786" t="s">
        <v>3348</v>
      </c>
    </row>
    <row r="1787" spans="1:6" x14ac:dyDescent="0.2">
      <c r="A1787" t="s">
        <v>547</v>
      </c>
      <c r="B1787" t="s">
        <v>548</v>
      </c>
      <c r="C1787" t="s">
        <v>8</v>
      </c>
      <c r="D1787" t="s">
        <v>3322</v>
      </c>
      <c r="E1787" t="s">
        <v>3349</v>
      </c>
      <c r="F1787" t="s">
        <v>3350</v>
      </c>
    </row>
    <row r="1788" spans="1:6" x14ac:dyDescent="0.2">
      <c r="A1788" t="s">
        <v>547</v>
      </c>
      <c r="B1788" t="s">
        <v>548</v>
      </c>
      <c r="C1788" t="s">
        <v>8</v>
      </c>
      <c r="D1788" t="s">
        <v>3322</v>
      </c>
      <c r="E1788" t="s">
        <v>3351</v>
      </c>
      <c r="F1788" t="s">
        <v>3352</v>
      </c>
    </row>
    <row r="1789" spans="1:6" x14ac:dyDescent="0.2">
      <c r="A1789" t="s">
        <v>547</v>
      </c>
      <c r="B1789" t="s">
        <v>548</v>
      </c>
      <c r="C1789" t="s">
        <v>8</v>
      </c>
      <c r="D1789" t="s">
        <v>3322</v>
      </c>
      <c r="E1789" t="s">
        <v>3353</v>
      </c>
      <c r="F1789" t="s">
        <v>3354</v>
      </c>
    </row>
    <row r="1790" spans="1:6" x14ac:dyDescent="0.2">
      <c r="A1790" t="s">
        <v>547</v>
      </c>
      <c r="B1790" t="s">
        <v>548</v>
      </c>
      <c r="C1790" t="s">
        <v>8</v>
      </c>
      <c r="D1790" t="s">
        <v>3322</v>
      </c>
      <c r="E1790" t="s">
        <v>3355</v>
      </c>
      <c r="F1790" t="s">
        <v>3356</v>
      </c>
    </row>
    <row r="1791" spans="1:6" x14ac:dyDescent="0.2">
      <c r="A1791" t="s">
        <v>547</v>
      </c>
      <c r="B1791" t="s">
        <v>548</v>
      </c>
      <c r="C1791" t="s">
        <v>8</v>
      </c>
      <c r="D1791" t="s">
        <v>3322</v>
      </c>
      <c r="E1791" t="s">
        <v>3357</v>
      </c>
      <c r="F1791" t="s">
        <v>3358</v>
      </c>
    </row>
    <row r="1792" spans="1:6" x14ac:dyDescent="0.2">
      <c r="A1792" t="s">
        <v>547</v>
      </c>
      <c r="B1792" t="s">
        <v>548</v>
      </c>
      <c r="C1792" t="s">
        <v>158</v>
      </c>
      <c r="D1792" t="s">
        <v>159</v>
      </c>
      <c r="E1792" t="s">
        <v>3359</v>
      </c>
      <c r="F1792" t="s">
        <v>3360</v>
      </c>
    </row>
    <row r="1793" spans="1:6" x14ac:dyDescent="0.2">
      <c r="A1793" t="s">
        <v>547</v>
      </c>
      <c r="B1793" t="s">
        <v>548</v>
      </c>
      <c r="C1793" t="s">
        <v>158</v>
      </c>
      <c r="D1793" t="s">
        <v>159</v>
      </c>
      <c r="E1793" t="s">
        <v>3361</v>
      </c>
      <c r="F1793" t="s">
        <v>3362</v>
      </c>
    </row>
    <row r="1794" spans="1:6" x14ac:dyDescent="0.2">
      <c r="A1794" t="s">
        <v>547</v>
      </c>
      <c r="B1794" t="s">
        <v>548</v>
      </c>
      <c r="C1794" t="s">
        <v>158</v>
      </c>
      <c r="D1794" t="s">
        <v>159</v>
      </c>
      <c r="E1794" t="s">
        <v>3363</v>
      </c>
      <c r="F1794" t="s">
        <v>3364</v>
      </c>
    </row>
    <row r="1795" spans="1:6" x14ac:dyDescent="0.2">
      <c r="A1795" t="s">
        <v>547</v>
      </c>
      <c r="B1795" t="s">
        <v>548</v>
      </c>
      <c r="C1795" t="s">
        <v>158</v>
      </c>
      <c r="D1795" t="s">
        <v>159</v>
      </c>
      <c r="E1795" t="s">
        <v>3365</v>
      </c>
      <c r="F1795" t="s">
        <v>3366</v>
      </c>
    </row>
    <row r="1796" spans="1:6" x14ac:dyDescent="0.2">
      <c r="A1796" t="s">
        <v>547</v>
      </c>
      <c r="B1796" t="s">
        <v>548</v>
      </c>
      <c r="C1796" t="s">
        <v>158</v>
      </c>
      <c r="D1796" t="s">
        <v>159</v>
      </c>
      <c r="E1796" t="s">
        <v>1127</v>
      </c>
      <c r="F1796" t="s">
        <v>3367</v>
      </c>
    </row>
    <row r="1797" spans="1:6" x14ac:dyDescent="0.2">
      <c r="A1797" t="s">
        <v>547</v>
      </c>
      <c r="B1797" t="s">
        <v>548</v>
      </c>
      <c r="C1797" t="s">
        <v>158</v>
      </c>
      <c r="D1797" t="s">
        <v>159</v>
      </c>
      <c r="E1797" t="s">
        <v>3368</v>
      </c>
      <c r="F1797" t="s">
        <v>3369</v>
      </c>
    </row>
    <row r="1798" spans="1:6" x14ac:dyDescent="0.2">
      <c r="A1798" t="s">
        <v>547</v>
      </c>
      <c r="B1798" t="s">
        <v>548</v>
      </c>
      <c r="C1798" t="s">
        <v>158</v>
      </c>
      <c r="D1798" t="s">
        <v>159</v>
      </c>
      <c r="E1798" t="s">
        <v>3370</v>
      </c>
      <c r="F1798" t="s">
        <v>3371</v>
      </c>
    </row>
    <row r="1799" spans="1:6" x14ac:dyDescent="0.2">
      <c r="A1799" t="s">
        <v>547</v>
      </c>
      <c r="B1799" t="s">
        <v>548</v>
      </c>
      <c r="C1799" t="s">
        <v>158</v>
      </c>
      <c r="D1799" t="s">
        <v>159</v>
      </c>
      <c r="E1799" t="s">
        <v>3372</v>
      </c>
      <c r="F1799" t="s">
        <v>3373</v>
      </c>
    </row>
    <row r="1800" spans="1:6" x14ac:dyDescent="0.2">
      <c r="A1800" t="s">
        <v>547</v>
      </c>
      <c r="B1800" t="s">
        <v>548</v>
      </c>
      <c r="C1800" t="s">
        <v>158</v>
      </c>
      <c r="D1800" t="s">
        <v>159</v>
      </c>
      <c r="E1800" t="s">
        <v>3374</v>
      </c>
      <c r="F1800" t="s">
        <v>3375</v>
      </c>
    </row>
    <row r="1801" spans="1:6" x14ac:dyDescent="0.2">
      <c r="A1801" t="s">
        <v>547</v>
      </c>
      <c r="B1801" t="s">
        <v>548</v>
      </c>
      <c r="C1801" t="s">
        <v>158</v>
      </c>
      <c r="D1801" t="s">
        <v>159</v>
      </c>
      <c r="E1801" t="s">
        <v>3376</v>
      </c>
      <c r="F1801" t="s">
        <v>3377</v>
      </c>
    </row>
    <row r="1802" spans="1:6" x14ac:dyDescent="0.2">
      <c r="A1802" t="s">
        <v>547</v>
      </c>
      <c r="B1802" t="s">
        <v>548</v>
      </c>
      <c r="C1802" t="s">
        <v>158</v>
      </c>
      <c r="D1802" t="s">
        <v>159</v>
      </c>
      <c r="E1802" t="s">
        <v>3378</v>
      </c>
      <c r="F1802" t="s">
        <v>3379</v>
      </c>
    </row>
    <row r="1803" spans="1:6" x14ac:dyDescent="0.2">
      <c r="A1803" t="s">
        <v>547</v>
      </c>
      <c r="B1803" t="s">
        <v>548</v>
      </c>
      <c r="C1803" t="s">
        <v>158</v>
      </c>
      <c r="D1803" t="s">
        <v>159</v>
      </c>
      <c r="E1803" t="s">
        <v>3380</v>
      </c>
      <c r="F1803" t="s">
        <v>3381</v>
      </c>
    </row>
    <row r="1804" spans="1:6" x14ac:dyDescent="0.2">
      <c r="A1804" t="s">
        <v>547</v>
      </c>
      <c r="B1804" t="s">
        <v>548</v>
      </c>
      <c r="C1804" t="s">
        <v>158</v>
      </c>
      <c r="D1804" t="s">
        <v>159</v>
      </c>
      <c r="E1804" t="s">
        <v>3382</v>
      </c>
      <c r="F1804" t="s">
        <v>3383</v>
      </c>
    </row>
    <row r="1805" spans="1:6" x14ac:dyDescent="0.2">
      <c r="A1805" t="s">
        <v>547</v>
      </c>
      <c r="B1805" t="s">
        <v>548</v>
      </c>
      <c r="C1805" t="s">
        <v>158</v>
      </c>
      <c r="D1805" t="s">
        <v>159</v>
      </c>
      <c r="E1805" t="s">
        <v>3384</v>
      </c>
      <c r="F1805" t="s">
        <v>3385</v>
      </c>
    </row>
    <row r="1806" spans="1:6" x14ac:dyDescent="0.2">
      <c r="A1806" t="s">
        <v>547</v>
      </c>
      <c r="B1806" t="s">
        <v>548</v>
      </c>
      <c r="C1806" t="s">
        <v>158</v>
      </c>
      <c r="D1806" t="s">
        <v>159</v>
      </c>
      <c r="E1806" t="s">
        <v>3386</v>
      </c>
      <c r="F1806" t="s">
        <v>3387</v>
      </c>
    </row>
    <row r="1807" spans="1:6" x14ac:dyDescent="0.2">
      <c r="A1807" t="s">
        <v>547</v>
      </c>
      <c r="B1807" t="s">
        <v>548</v>
      </c>
      <c r="C1807" t="s">
        <v>158</v>
      </c>
      <c r="D1807" t="s">
        <v>159</v>
      </c>
      <c r="E1807" t="s">
        <v>3388</v>
      </c>
      <c r="F1807" t="s">
        <v>3389</v>
      </c>
    </row>
    <row r="1808" spans="1:6" x14ac:dyDescent="0.2">
      <c r="A1808" t="s">
        <v>547</v>
      </c>
      <c r="B1808" t="s">
        <v>548</v>
      </c>
      <c r="C1808" t="s">
        <v>158</v>
      </c>
      <c r="D1808" t="s">
        <v>159</v>
      </c>
      <c r="E1808" t="s">
        <v>3390</v>
      </c>
      <c r="F1808" t="s">
        <v>3391</v>
      </c>
    </row>
    <row r="1809" spans="1:6" x14ac:dyDescent="0.2">
      <c r="A1809" t="s">
        <v>547</v>
      </c>
      <c r="B1809" t="s">
        <v>548</v>
      </c>
      <c r="C1809" t="s">
        <v>158</v>
      </c>
      <c r="D1809" t="s">
        <v>159</v>
      </c>
      <c r="E1809" t="s">
        <v>3392</v>
      </c>
      <c r="F1809" t="s">
        <v>3393</v>
      </c>
    </row>
    <row r="1810" spans="1:6" x14ac:dyDescent="0.2">
      <c r="A1810" t="s">
        <v>547</v>
      </c>
      <c r="B1810" t="s">
        <v>548</v>
      </c>
      <c r="C1810" t="s">
        <v>158</v>
      </c>
      <c r="D1810" t="s">
        <v>159</v>
      </c>
      <c r="E1810" t="s">
        <v>3394</v>
      </c>
      <c r="F1810" t="s">
        <v>3395</v>
      </c>
    </row>
    <row r="1811" spans="1:6" x14ac:dyDescent="0.2">
      <c r="A1811" t="s">
        <v>547</v>
      </c>
      <c r="B1811" t="s">
        <v>548</v>
      </c>
      <c r="C1811" t="s">
        <v>158</v>
      </c>
      <c r="D1811" t="s">
        <v>159</v>
      </c>
      <c r="E1811" t="s">
        <v>3396</v>
      </c>
      <c r="F1811" t="s">
        <v>3397</v>
      </c>
    </row>
    <row r="1812" spans="1:6" x14ac:dyDescent="0.2">
      <c r="A1812" t="s">
        <v>547</v>
      </c>
      <c r="B1812" t="s">
        <v>548</v>
      </c>
      <c r="C1812" t="s">
        <v>158</v>
      </c>
      <c r="D1812" t="s">
        <v>159</v>
      </c>
      <c r="E1812" t="s">
        <v>3398</v>
      </c>
      <c r="F1812" t="s">
        <v>3399</v>
      </c>
    </row>
    <row r="1813" spans="1:6" x14ac:dyDescent="0.2">
      <c r="A1813" t="s">
        <v>547</v>
      </c>
      <c r="B1813" t="s">
        <v>548</v>
      </c>
      <c r="C1813" t="s">
        <v>158</v>
      </c>
      <c r="D1813" t="s">
        <v>159</v>
      </c>
      <c r="E1813" t="s">
        <v>3400</v>
      </c>
      <c r="F1813" t="s">
        <v>3401</v>
      </c>
    </row>
    <row r="1814" spans="1:6" x14ac:dyDescent="0.2">
      <c r="A1814" t="s">
        <v>547</v>
      </c>
      <c r="B1814" t="s">
        <v>548</v>
      </c>
      <c r="C1814" t="s">
        <v>158</v>
      </c>
      <c r="D1814" t="s">
        <v>159</v>
      </c>
      <c r="E1814" t="s">
        <v>3402</v>
      </c>
      <c r="F1814" t="s">
        <v>3403</v>
      </c>
    </row>
    <row r="1815" spans="1:6" x14ac:dyDescent="0.2">
      <c r="A1815" t="s">
        <v>547</v>
      </c>
      <c r="B1815" t="s">
        <v>548</v>
      </c>
      <c r="C1815" t="s">
        <v>158</v>
      </c>
      <c r="D1815" t="s">
        <v>159</v>
      </c>
      <c r="E1815" t="s">
        <v>3404</v>
      </c>
      <c r="F1815" t="s">
        <v>3405</v>
      </c>
    </row>
    <row r="1816" spans="1:6" x14ac:dyDescent="0.2">
      <c r="A1816" t="s">
        <v>547</v>
      </c>
      <c r="B1816" t="s">
        <v>548</v>
      </c>
      <c r="C1816" t="s">
        <v>158</v>
      </c>
      <c r="D1816" t="s">
        <v>159</v>
      </c>
      <c r="E1816" t="s">
        <v>3406</v>
      </c>
      <c r="F1816" t="s">
        <v>3407</v>
      </c>
    </row>
    <row r="1817" spans="1:6" x14ac:dyDescent="0.2">
      <c r="A1817" t="s">
        <v>547</v>
      </c>
      <c r="B1817" t="s">
        <v>548</v>
      </c>
      <c r="C1817" t="s">
        <v>158</v>
      </c>
      <c r="D1817" t="s">
        <v>159</v>
      </c>
      <c r="E1817" t="s">
        <v>3408</v>
      </c>
      <c r="F1817" t="s">
        <v>3409</v>
      </c>
    </row>
    <row r="1818" spans="1:6" x14ac:dyDescent="0.2">
      <c r="A1818" t="s">
        <v>547</v>
      </c>
      <c r="B1818" t="s">
        <v>548</v>
      </c>
      <c r="C1818" t="s">
        <v>158</v>
      </c>
      <c r="D1818" t="s">
        <v>159</v>
      </c>
      <c r="E1818" t="s">
        <v>3410</v>
      </c>
      <c r="F1818" t="s">
        <v>3411</v>
      </c>
    </row>
    <row r="1819" spans="1:6" x14ac:dyDescent="0.2">
      <c r="A1819" t="s">
        <v>547</v>
      </c>
      <c r="B1819" t="s">
        <v>548</v>
      </c>
      <c r="C1819" t="s">
        <v>158</v>
      </c>
      <c r="D1819" t="s">
        <v>159</v>
      </c>
      <c r="E1819" t="s">
        <v>3412</v>
      </c>
      <c r="F1819" t="s">
        <v>3413</v>
      </c>
    </row>
    <row r="1820" spans="1:6" x14ac:dyDescent="0.2">
      <c r="A1820" t="s">
        <v>547</v>
      </c>
      <c r="B1820" t="s">
        <v>548</v>
      </c>
      <c r="C1820" t="s">
        <v>158</v>
      </c>
      <c r="D1820" t="s">
        <v>159</v>
      </c>
      <c r="E1820" t="s">
        <v>3414</v>
      </c>
      <c r="F1820" t="s">
        <v>3415</v>
      </c>
    </row>
    <row r="1821" spans="1:6" x14ac:dyDescent="0.2">
      <c r="A1821" t="s">
        <v>547</v>
      </c>
      <c r="B1821" t="s">
        <v>548</v>
      </c>
      <c r="C1821" t="s">
        <v>158</v>
      </c>
      <c r="D1821" t="s">
        <v>159</v>
      </c>
      <c r="E1821" t="s">
        <v>3416</v>
      </c>
      <c r="F1821" t="s">
        <v>3417</v>
      </c>
    </row>
    <row r="1822" spans="1:6" x14ac:dyDescent="0.2">
      <c r="A1822" t="s">
        <v>547</v>
      </c>
      <c r="B1822" t="s">
        <v>548</v>
      </c>
      <c r="C1822" t="s">
        <v>158</v>
      </c>
      <c r="D1822" t="s">
        <v>159</v>
      </c>
      <c r="E1822" t="s">
        <v>3418</v>
      </c>
      <c r="F1822" t="s">
        <v>3419</v>
      </c>
    </row>
    <row r="1823" spans="1:6" x14ac:dyDescent="0.2">
      <c r="A1823" t="s">
        <v>547</v>
      </c>
      <c r="B1823" t="s">
        <v>548</v>
      </c>
      <c r="C1823" t="s">
        <v>158</v>
      </c>
      <c r="D1823" t="s">
        <v>159</v>
      </c>
      <c r="E1823" t="s">
        <v>3420</v>
      </c>
      <c r="F1823" t="s">
        <v>3421</v>
      </c>
    </row>
    <row r="1824" spans="1:6" x14ac:dyDescent="0.2">
      <c r="A1824" t="s">
        <v>547</v>
      </c>
      <c r="B1824" t="s">
        <v>548</v>
      </c>
      <c r="C1824" t="s">
        <v>158</v>
      </c>
      <c r="D1824" t="s">
        <v>159</v>
      </c>
      <c r="E1824" t="s">
        <v>3422</v>
      </c>
      <c r="F1824" t="s">
        <v>3423</v>
      </c>
    </row>
    <row r="1825" spans="1:6" x14ac:dyDescent="0.2">
      <c r="A1825" t="s">
        <v>547</v>
      </c>
      <c r="B1825" t="s">
        <v>548</v>
      </c>
      <c r="C1825" t="s">
        <v>158</v>
      </c>
      <c r="D1825" t="s">
        <v>159</v>
      </c>
      <c r="E1825" t="s">
        <v>3424</v>
      </c>
      <c r="F1825" t="s">
        <v>3425</v>
      </c>
    </row>
    <row r="1826" spans="1:6" x14ac:dyDescent="0.2">
      <c r="A1826" t="s">
        <v>547</v>
      </c>
      <c r="B1826" t="s">
        <v>548</v>
      </c>
      <c r="C1826" t="s">
        <v>158</v>
      </c>
      <c r="D1826" t="s">
        <v>159</v>
      </c>
      <c r="E1826" t="s">
        <v>3426</v>
      </c>
      <c r="F1826" t="s">
        <v>3427</v>
      </c>
    </row>
    <row r="1827" spans="1:6" x14ac:dyDescent="0.2">
      <c r="A1827" t="s">
        <v>547</v>
      </c>
      <c r="B1827" t="s">
        <v>548</v>
      </c>
      <c r="C1827" t="s">
        <v>158</v>
      </c>
      <c r="D1827" t="s">
        <v>159</v>
      </c>
      <c r="E1827" t="s">
        <v>3428</v>
      </c>
      <c r="F1827" t="s">
        <v>3429</v>
      </c>
    </row>
    <row r="1828" spans="1:6" x14ac:dyDescent="0.2">
      <c r="A1828" t="s">
        <v>547</v>
      </c>
      <c r="B1828" t="s">
        <v>548</v>
      </c>
      <c r="C1828" t="s">
        <v>158</v>
      </c>
      <c r="D1828" t="s">
        <v>159</v>
      </c>
      <c r="E1828" t="s">
        <v>3430</v>
      </c>
      <c r="F1828" t="s">
        <v>3431</v>
      </c>
    </row>
    <row r="1829" spans="1:6" x14ac:dyDescent="0.2">
      <c r="A1829" t="s">
        <v>547</v>
      </c>
      <c r="B1829" t="s">
        <v>548</v>
      </c>
      <c r="C1829" t="s">
        <v>158</v>
      </c>
      <c r="D1829" t="s">
        <v>159</v>
      </c>
      <c r="E1829" t="s">
        <v>3432</v>
      </c>
      <c r="F1829" t="s">
        <v>3433</v>
      </c>
    </row>
    <row r="1830" spans="1:6" x14ac:dyDescent="0.2">
      <c r="A1830" t="s">
        <v>547</v>
      </c>
      <c r="B1830" t="s">
        <v>548</v>
      </c>
      <c r="C1830" t="s">
        <v>158</v>
      </c>
      <c r="D1830" t="s">
        <v>159</v>
      </c>
      <c r="E1830" t="s">
        <v>1421</v>
      </c>
      <c r="F1830" t="s">
        <v>3434</v>
      </c>
    </row>
    <row r="1831" spans="1:6" x14ac:dyDescent="0.2">
      <c r="A1831" t="s">
        <v>547</v>
      </c>
      <c r="B1831" t="s">
        <v>548</v>
      </c>
      <c r="C1831" t="s">
        <v>158</v>
      </c>
      <c r="D1831" t="s">
        <v>159</v>
      </c>
      <c r="E1831" t="s">
        <v>3435</v>
      </c>
      <c r="F1831" t="s">
        <v>3436</v>
      </c>
    </row>
    <row r="1832" spans="1:6" x14ac:dyDescent="0.2">
      <c r="A1832" t="s">
        <v>547</v>
      </c>
      <c r="B1832" t="s">
        <v>548</v>
      </c>
      <c r="C1832" t="s">
        <v>158</v>
      </c>
      <c r="D1832" t="s">
        <v>159</v>
      </c>
      <c r="E1832" t="s">
        <v>3437</v>
      </c>
      <c r="F1832" t="s">
        <v>3438</v>
      </c>
    </row>
    <row r="1833" spans="1:6" x14ac:dyDescent="0.2">
      <c r="A1833" t="s">
        <v>547</v>
      </c>
      <c r="B1833" t="s">
        <v>548</v>
      </c>
      <c r="C1833" t="s">
        <v>158</v>
      </c>
      <c r="D1833" t="s">
        <v>159</v>
      </c>
      <c r="E1833" t="s">
        <v>3439</v>
      </c>
      <c r="F1833" t="s">
        <v>3440</v>
      </c>
    </row>
    <row r="1834" spans="1:6" x14ac:dyDescent="0.2">
      <c r="A1834" t="s">
        <v>547</v>
      </c>
      <c r="B1834" t="s">
        <v>548</v>
      </c>
      <c r="C1834" t="s">
        <v>158</v>
      </c>
      <c r="D1834" t="s">
        <v>159</v>
      </c>
      <c r="E1834" t="s">
        <v>3441</v>
      </c>
      <c r="F1834" t="s">
        <v>3442</v>
      </c>
    </row>
    <row r="1835" spans="1:6" x14ac:dyDescent="0.2">
      <c r="A1835" t="s">
        <v>547</v>
      </c>
      <c r="B1835" t="s">
        <v>548</v>
      </c>
      <c r="C1835" t="s">
        <v>158</v>
      </c>
      <c r="D1835" t="s">
        <v>159</v>
      </c>
      <c r="E1835" t="s">
        <v>3443</v>
      </c>
      <c r="F1835" t="s">
        <v>3444</v>
      </c>
    </row>
    <row r="1836" spans="1:6" x14ac:dyDescent="0.2">
      <c r="A1836" t="s">
        <v>547</v>
      </c>
      <c r="B1836" t="s">
        <v>548</v>
      </c>
      <c r="C1836" t="s">
        <v>158</v>
      </c>
      <c r="D1836" t="s">
        <v>159</v>
      </c>
      <c r="E1836" t="s">
        <v>3445</v>
      </c>
      <c r="F1836" t="s">
        <v>3446</v>
      </c>
    </row>
    <row r="1837" spans="1:6" x14ac:dyDescent="0.2">
      <c r="A1837" t="s">
        <v>547</v>
      </c>
      <c r="B1837" t="s">
        <v>548</v>
      </c>
      <c r="C1837" t="s">
        <v>158</v>
      </c>
      <c r="D1837" t="s">
        <v>159</v>
      </c>
      <c r="E1837" t="s">
        <v>3447</v>
      </c>
      <c r="F1837" t="s">
        <v>3448</v>
      </c>
    </row>
    <row r="1838" spans="1:6" x14ac:dyDescent="0.2">
      <c r="A1838" t="s">
        <v>547</v>
      </c>
      <c r="B1838" t="s">
        <v>548</v>
      </c>
      <c r="C1838" t="s">
        <v>158</v>
      </c>
      <c r="D1838" t="s">
        <v>159</v>
      </c>
      <c r="E1838" t="s">
        <v>3449</v>
      </c>
      <c r="F1838" t="s">
        <v>3450</v>
      </c>
    </row>
    <row r="1839" spans="1:6" x14ac:dyDescent="0.2">
      <c r="A1839" t="s">
        <v>547</v>
      </c>
      <c r="B1839" t="s">
        <v>548</v>
      </c>
      <c r="C1839" t="s">
        <v>158</v>
      </c>
      <c r="D1839" t="s">
        <v>159</v>
      </c>
      <c r="E1839" t="s">
        <v>3451</v>
      </c>
      <c r="F1839" t="s">
        <v>3452</v>
      </c>
    </row>
    <row r="1840" spans="1:6" x14ac:dyDescent="0.2">
      <c r="A1840" t="s">
        <v>547</v>
      </c>
      <c r="B1840" t="s">
        <v>548</v>
      </c>
      <c r="C1840" t="s">
        <v>158</v>
      </c>
      <c r="D1840" t="s">
        <v>159</v>
      </c>
      <c r="E1840" t="s">
        <v>3453</v>
      </c>
      <c r="F1840" t="s">
        <v>3454</v>
      </c>
    </row>
    <row r="1841" spans="1:6" x14ac:dyDescent="0.2">
      <c r="A1841" t="s">
        <v>547</v>
      </c>
      <c r="B1841" t="s">
        <v>548</v>
      </c>
      <c r="C1841" t="s">
        <v>158</v>
      </c>
      <c r="D1841" t="s">
        <v>159</v>
      </c>
      <c r="E1841" t="s">
        <v>3455</v>
      </c>
      <c r="F1841" t="s">
        <v>3456</v>
      </c>
    </row>
    <row r="1842" spans="1:6" x14ac:dyDescent="0.2">
      <c r="A1842" t="s">
        <v>547</v>
      </c>
      <c r="B1842" t="s">
        <v>548</v>
      </c>
      <c r="C1842" t="s">
        <v>158</v>
      </c>
      <c r="D1842" t="s">
        <v>159</v>
      </c>
      <c r="E1842" t="s">
        <v>3457</v>
      </c>
      <c r="F1842" t="s">
        <v>3458</v>
      </c>
    </row>
    <row r="1843" spans="1:6" x14ac:dyDescent="0.2">
      <c r="A1843" t="s">
        <v>547</v>
      </c>
      <c r="B1843" t="s">
        <v>548</v>
      </c>
      <c r="C1843" t="s">
        <v>158</v>
      </c>
      <c r="D1843" t="s">
        <v>159</v>
      </c>
      <c r="E1843" t="s">
        <v>3459</v>
      </c>
      <c r="F1843" t="s">
        <v>3460</v>
      </c>
    </row>
    <row r="1844" spans="1:6" x14ac:dyDescent="0.2">
      <c r="A1844" t="s">
        <v>547</v>
      </c>
      <c r="B1844" t="s">
        <v>548</v>
      </c>
      <c r="C1844" t="s">
        <v>158</v>
      </c>
      <c r="D1844" t="s">
        <v>159</v>
      </c>
      <c r="E1844" t="s">
        <v>3461</v>
      </c>
      <c r="F1844" t="s">
        <v>3462</v>
      </c>
    </row>
    <row r="1845" spans="1:6" x14ac:dyDescent="0.2">
      <c r="A1845" t="s">
        <v>547</v>
      </c>
      <c r="B1845" t="s">
        <v>548</v>
      </c>
      <c r="C1845" t="s">
        <v>158</v>
      </c>
      <c r="D1845" t="s">
        <v>159</v>
      </c>
      <c r="E1845" t="s">
        <v>3463</v>
      </c>
      <c r="F1845" t="s">
        <v>3464</v>
      </c>
    </row>
    <row r="1846" spans="1:6" x14ac:dyDescent="0.2">
      <c r="A1846" t="s">
        <v>547</v>
      </c>
      <c r="B1846" t="s">
        <v>548</v>
      </c>
      <c r="C1846" t="s">
        <v>158</v>
      </c>
      <c r="D1846" t="s">
        <v>159</v>
      </c>
      <c r="E1846" t="s">
        <v>3465</v>
      </c>
      <c r="F1846" t="s">
        <v>3466</v>
      </c>
    </row>
    <row r="1847" spans="1:6" x14ac:dyDescent="0.2">
      <c r="A1847" t="s">
        <v>547</v>
      </c>
      <c r="B1847" t="s">
        <v>548</v>
      </c>
      <c r="C1847" t="s">
        <v>158</v>
      </c>
      <c r="D1847" t="s">
        <v>159</v>
      </c>
      <c r="E1847" t="s">
        <v>2356</v>
      </c>
      <c r="F1847" t="s">
        <v>3467</v>
      </c>
    </row>
    <row r="1848" spans="1:6" x14ac:dyDescent="0.2">
      <c r="A1848" t="s">
        <v>547</v>
      </c>
      <c r="B1848" t="s">
        <v>548</v>
      </c>
      <c r="C1848" t="s">
        <v>158</v>
      </c>
      <c r="D1848" t="s">
        <v>159</v>
      </c>
      <c r="E1848" t="s">
        <v>3468</v>
      </c>
      <c r="F1848" t="s">
        <v>3469</v>
      </c>
    </row>
    <row r="1849" spans="1:6" x14ac:dyDescent="0.2">
      <c r="A1849" t="s">
        <v>547</v>
      </c>
      <c r="B1849" t="s">
        <v>548</v>
      </c>
      <c r="C1849" t="s">
        <v>158</v>
      </c>
      <c r="D1849" t="s">
        <v>159</v>
      </c>
      <c r="E1849" t="s">
        <v>3470</v>
      </c>
      <c r="F1849" t="s">
        <v>3471</v>
      </c>
    </row>
    <row r="1850" spans="1:6" x14ac:dyDescent="0.2">
      <c r="A1850" t="s">
        <v>547</v>
      </c>
      <c r="B1850" t="s">
        <v>548</v>
      </c>
      <c r="C1850" t="s">
        <v>158</v>
      </c>
      <c r="D1850" t="s">
        <v>159</v>
      </c>
      <c r="E1850" t="s">
        <v>3472</v>
      </c>
      <c r="F1850" t="s">
        <v>3473</v>
      </c>
    </row>
    <row r="1851" spans="1:6" x14ac:dyDescent="0.2">
      <c r="A1851" t="s">
        <v>547</v>
      </c>
      <c r="B1851" t="s">
        <v>548</v>
      </c>
      <c r="C1851" t="s">
        <v>158</v>
      </c>
      <c r="D1851" t="s">
        <v>159</v>
      </c>
      <c r="E1851" t="s">
        <v>3474</v>
      </c>
      <c r="F1851" t="s">
        <v>3475</v>
      </c>
    </row>
    <row r="1852" spans="1:6" x14ac:dyDescent="0.2">
      <c r="A1852" t="s">
        <v>547</v>
      </c>
      <c r="B1852" t="s">
        <v>548</v>
      </c>
      <c r="C1852" t="s">
        <v>158</v>
      </c>
      <c r="D1852" t="s">
        <v>159</v>
      </c>
      <c r="E1852" t="s">
        <v>3476</v>
      </c>
      <c r="F1852" t="s">
        <v>3477</v>
      </c>
    </row>
    <row r="1853" spans="1:6" x14ac:dyDescent="0.2">
      <c r="A1853" t="s">
        <v>547</v>
      </c>
      <c r="B1853" t="s">
        <v>548</v>
      </c>
      <c r="C1853" t="s">
        <v>158</v>
      </c>
      <c r="D1853" t="s">
        <v>159</v>
      </c>
      <c r="E1853" t="s">
        <v>3478</v>
      </c>
      <c r="F1853" t="s">
        <v>3479</v>
      </c>
    </row>
    <row r="1854" spans="1:6" x14ac:dyDescent="0.2">
      <c r="A1854" t="s">
        <v>547</v>
      </c>
      <c r="B1854" t="s">
        <v>548</v>
      </c>
      <c r="C1854" t="s">
        <v>158</v>
      </c>
      <c r="D1854" t="s">
        <v>159</v>
      </c>
      <c r="E1854" t="s">
        <v>1961</v>
      </c>
      <c r="F1854" t="s">
        <v>3480</v>
      </c>
    </row>
    <row r="1855" spans="1:6" x14ac:dyDescent="0.2">
      <c r="A1855" t="s">
        <v>547</v>
      </c>
      <c r="B1855" t="s">
        <v>548</v>
      </c>
      <c r="C1855" t="s">
        <v>158</v>
      </c>
      <c r="D1855" t="s">
        <v>159</v>
      </c>
      <c r="E1855" t="s">
        <v>3147</v>
      </c>
      <c r="F1855" t="s">
        <v>3481</v>
      </c>
    </row>
    <row r="1856" spans="1:6" x14ac:dyDescent="0.2">
      <c r="A1856" t="s">
        <v>547</v>
      </c>
      <c r="B1856" t="s">
        <v>548</v>
      </c>
      <c r="C1856" t="s">
        <v>158</v>
      </c>
      <c r="D1856" t="s">
        <v>159</v>
      </c>
      <c r="E1856" t="s">
        <v>3482</v>
      </c>
      <c r="F1856" t="s">
        <v>3483</v>
      </c>
    </row>
    <row r="1857" spans="1:6" x14ac:dyDescent="0.2">
      <c r="A1857" t="s">
        <v>547</v>
      </c>
      <c r="B1857" t="s">
        <v>548</v>
      </c>
      <c r="C1857" t="s">
        <v>158</v>
      </c>
      <c r="D1857" t="s">
        <v>159</v>
      </c>
      <c r="E1857" t="s">
        <v>3484</v>
      </c>
      <c r="F1857" t="s">
        <v>3485</v>
      </c>
    </row>
    <row r="1858" spans="1:6" x14ac:dyDescent="0.2">
      <c r="A1858" t="s">
        <v>547</v>
      </c>
      <c r="B1858" t="s">
        <v>548</v>
      </c>
      <c r="C1858" t="s">
        <v>158</v>
      </c>
      <c r="D1858" t="s">
        <v>159</v>
      </c>
      <c r="E1858" t="s">
        <v>3486</v>
      </c>
      <c r="F1858" t="s">
        <v>3487</v>
      </c>
    </row>
    <row r="1859" spans="1:6" x14ac:dyDescent="0.2">
      <c r="A1859" t="s">
        <v>547</v>
      </c>
      <c r="B1859" t="s">
        <v>548</v>
      </c>
      <c r="C1859" t="s">
        <v>158</v>
      </c>
      <c r="D1859" t="s">
        <v>159</v>
      </c>
      <c r="E1859" t="s">
        <v>3488</v>
      </c>
      <c r="F1859" t="s">
        <v>3489</v>
      </c>
    </row>
    <row r="1860" spans="1:6" x14ac:dyDescent="0.2">
      <c r="A1860" t="s">
        <v>547</v>
      </c>
      <c r="B1860" t="s">
        <v>548</v>
      </c>
      <c r="C1860" t="s">
        <v>158</v>
      </c>
      <c r="D1860" t="s">
        <v>159</v>
      </c>
      <c r="E1860" t="s">
        <v>3490</v>
      </c>
      <c r="F1860" t="s">
        <v>3491</v>
      </c>
    </row>
    <row r="1861" spans="1:6" x14ac:dyDescent="0.2">
      <c r="A1861" t="s">
        <v>547</v>
      </c>
      <c r="B1861" t="s">
        <v>548</v>
      </c>
      <c r="C1861" t="s">
        <v>158</v>
      </c>
      <c r="D1861" t="s">
        <v>159</v>
      </c>
      <c r="E1861" t="s">
        <v>3492</v>
      </c>
      <c r="F1861" t="s">
        <v>3493</v>
      </c>
    </row>
    <row r="1862" spans="1:6" x14ac:dyDescent="0.2">
      <c r="A1862" t="s">
        <v>547</v>
      </c>
      <c r="B1862" t="s">
        <v>548</v>
      </c>
      <c r="C1862" t="s">
        <v>158</v>
      </c>
      <c r="D1862" t="s">
        <v>159</v>
      </c>
      <c r="E1862" t="s">
        <v>3494</v>
      </c>
      <c r="F1862" t="s">
        <v>3495</v>
      </c>
    </row>
    <row r="1863" spans="1:6" x14ac:dyDescent="0.2">
      <c r="A1863" t="s">
        <v>547</v>
      </c>
      <c r="B1863" t="s">
        <v>548</v>
      </c>
      <c r="C1863" t="s">
        <v>158</v>
      </c>
      <c r="D1863" t="s">
        <v>159</v>
      </c>
      <c r="E1863" t="s">
        <v>3496</v>
      </c>
      <c r="F1863" t="s">
        <v>3497</v>
      </c>
    </row>
    <row r="1864" spans="1:6" x14ac:dyDescent="0.2">
      <c r="A1864" t="s">
        <v>547</v>
      </c>
      <c r="B1864" t="s">
        <v>548</v>
      </c>
      <c r="C1864" t="s">
        <v>158</v>
      </c>
      <c r="D1864" t="s">
        <v>159</v>
      </c>
      <c r="E1864" t="s">
        <v>3498</v>
      </c>
      <c r="F1864" t="s">
        <v>3499</v>
      </c>
    </row>
    <row r="1865" spans="1:6" x14ac:dyDescent="0.2">
      <c r="A1865" t="s">
        <v>547</v>
      </c>
      <c r="B1865" t="s">
        <v>548</v>
      </c>
      <c r="C1865" t="s">
        <v>158</v>
      </c>
      <c r="D1865" t="s">
        <v>159</v>
      </c>
      <c r="E1865" t="s">
        <v>3500</v>
      </c>
      <c r="F1865" t="s">
        <v>3501</v>
      </c>
    </row>
    <row r="1866" spans="1:6" x14ac:dyDescent="0.2">
      <c r="A1866" t="s">
        <v>547</v>
      </c>
      <c r="B1866" t="s">
        <v>548</v>
      </c>
      <c r="C1866" t="s">
        <v>158</v>
      </c>
      <c r="D1866" t="s">
        <v>159</v>
      </c>
      <c r="E1866" t="s">
        <v>3502</v>
      </c>
      <c r="F1866" t="s">
        <v>3503</v>
      </c>
    </row>
    <row r="1867" spans="1:6" x14ac:dyDescent="0.2">
      <c r="A1867" t="s">
        <v>547</v>
      </c>
      <c r="B1867" t="s">
        <v>548</v>
      </c>
      <c r="C1867" t="s">
        <v>158</v>
      </c>
      <c r="D1867" t="s">
        <v>159</v>
      </c>
      <c r="E1867" t="s">
        <v>3504</v>
      </c>
      <c r="F1867" t="s">
        <v>3505</v>
      </c>
    </row>
    <row r="1868" spans="1:6" x14ac:dyDescent="0.2">
      <c r="A1868" t="s">
        <v>547</v>
      </c>
      <c r="B1868" t="s">
        <v>548</v>
      </c>
      <c r="C1868" t="s">
        <v>158</v>
      </c>
      <c r="D1868" t="s">
        <v>159</v>
      </c>
      <c r="E1868" t="s">
        <v>3506</v>
      </c>
      <c r="F1868" t="s">
        <v>3507</v>
      </c>
    </row>
    <row r="1869" spans="1:6" x14ac:dyDescent="0.2">
      <c r="A1869" t="s">
        <v>547</v>
      </c>
      <c r="B1869" t="s">
        <v>548</v>
      </c>
      <c r="C1869" t="s">
        <v>158</v>
      </c>
      <c r="D1869" t="s">
        <v>159</v>
      </c>
      <c r="E1869" t="s">
        <v>3508</v>
      </c>
      <c r="F1869" t="s">
        <v>3509</v>
      </c>
    </row>
    <row r="1870" spans="1:6" x14ac:dyDescent="0.2">
      <c r="A1870" t="s">
        <v>547</v>
      </c>
      <c r="B1870" t="s">
        <v>548</v>
      </c>
      <c r="C1870" t="s">
        <v>158</v>
      </c>
      <c r="D1870" t="s">
        <v>159</v>
      </c>
      <c r="E1870" t="s">
        <v>3510</v>
      </c>
      <c r="F1870" t="s">
        <v>3511</v>
      </c>
    </row>
    <row r="1871" spans="1:6" x14ac:dyDescent="0.2">
      <c r="A1871" t="s">
        <v>547</v>
      </c>
      <c r="B1871" t="s">
        <v>548</v>
      </c>
      <c r="C1871" t="s">
        <v>158</v>
      </c>
      <c r="D1871" t="s">
        <v>159</v>
      </c>
      <c r="E1871" t="s">
        <v>3512</v>
      </c>
      <c r="F1871" t="s">
        <v>3513</v>
      </c>
    </row>
    <row r="1872" spans="1:6" x14ac:dyDescent="0.2">
      <c r="A1872" t="s">
        <v>547</v>
      </c>
      <c r="B1872" t="s">
        <v>548</v>
      </c>
      <c r="C1872" t="s">
        <v>158</v>
      </c>
      <c r="D1872" t="s">
        <v>159</v>
      </c>
      <c r="E1872" t="s">
        <v>3514</v>
      </c>
      <c r="F1872" t="s">
        <v>3515</v>
      </c>
    </row>
    <row r="1873" spans="1:6" x14ac:dyDescent="0.2">
      <c r="A1873" t="s">
        <v>547</v>
      </c>
      <c r="B1873" t="s">
        <v>548</v>
      </c>
      <c r="C1873" t="s">
        <v>367</v>
      </c>
      <c r="D1873" t="s">
        <v>379</v>
      </c>
      <c r="E1873" t="s">
        <v>2530</v>
      </c>
      <c r="F1873" t="s">
        <v>3516</v>
      </c>
    </row>
    <row r="1874" spans="1:6" x14ac:dyDescent="0.2">
      <c r="A1874" t="s">
        <v>547</v>
      </c>
      <c r="B1874" t="s">
        <v>548</v>
      </c>
      <c r="C1874" t="s">
        <v>367</v>
      </c>
      <c r="D1874" t="s">
        <v>379</v>
      </c>
      <c r="E1874" t="s">
        <v>3517</v>
      </c>
      <c r="F1874" t="s">
        <v>3518</v>
      </c>
    </row>
    <row r="1875" spans="1:6" x14ac:dyDescent="0.2">
      <c r="A1875" t="s">
        <v>547</v>
      </c>
      <c r="B1875" t="s">
        <v>548</v>
      </c>
      <c r="C1875" t="s">
        <v>367</v>
      </c>
      <c r="D1875" t="s">
        <v>379</v>
      </c>
      <c r="E1875" t="s">
        <v>3519</v>
      </c>
      <c r="F1875" t="s">
        <v>3520</v>
      </c>
    </row>
    <row r="1876" spans="1:6" x14ac:dyDescent="0.2">
      <c r="A1876" t="s">
        <v>547</v>
      </c>
      <c r="B1876" t="s">
        <v>548</v>
      </c>
      <c r="C1876" t="s">
        <v>367</v>
      </c>
      <c r="D1876" t="s">
        <v>379</v>
      </c>
      <c r="E1876" t="s">
        <v>3521</v>
      </c>
      <c r="F1876" t="s">
        <v>3522</v>
      </c>
    </row>
    <row r="1877" spans="1:6" x14ac:dyDescent="0.2">
      <c r="A1877" t="s">
        <v>547</v>
      </c>
      <c r="B1877" t="s">
        <v>548</v>
      </c>
      <c r="C1877" t="s">
        <v>367</v>
      </c>
      <c r="D1877" t="s">
        <v>379</v>
      </c>
      <c r="E1877" t="s">
        <v>3523</v>
      </c>
      <c r="F1877" t="s">
        <v>3524</v>
      </c>
    </row>
    <row r="1878" spans="1:6" x14ac:dyDescent="0.2">
      <c r="A1878" t="s">
        <v>547</v>
      </c>
      <c r="B1878" t="s">
        <v>548</v>
      </c>
      <c r="C1878" t="s">
        <v>367</v>
      </c>
      <c r="D1878" t="s">
        <v>379</v>
      </c>
      <c r="E1878" t="s">
        <v>3525</v>
      </c>
      <c r="F1878" t="s">
        <v>3526</v>
      </c>
    </row>
    <row r="1879" spans="1:6" x14ac:dyDescent="0.2">
      <c r="A1879" t="s">
        <v>547</v>
      </c>
      <c r="B1879" t="s">
        <v>548</v>
      </c>
      <c r="C1879" t="s">
        <v>367</v>
      </c>
      <c r="D1879" t="s">
        <v>379</v>
      </c>
      <c r="E1879" t="s">
        <v>3527</v>
      </c>
      <c r="F1879" t="s">
        <v>3528</v>
      </c>
    </row>
    <row r="1880" spans="1:6" x14ac:dyDescent="0.2">
      <c r="A1880" t="s">
        <v>547</v>
      </c>
      <c r="B1880" t="s">
        <v>548</v>
      </c>
      <c r="C1880" t="s">
        <v>367</v>
      </c>
      <c r="D1880" t="s">
        <v>379</v>
      </c>
      <c r="E1880" t="s">
        <v>3529</v>
      </c>
      <c r="F1880" t="s">
        <v>3530</v>
      </c>
    </row>
    <row r="1881" spans="1:6" x14ac:dyDescent="0.2">
      <c r="A1881" t="s">
        <v>547</v>
      </c>
      <c r="B1881" t="s">
        <v>548</v>
      </c>
      <c r="C1881" t="s">
        <v>367</v>
      </c>
      <c r="D1881" t="s">
        <v>379</v>
      </c>
      <c r="E1881" t="s">
        <v>3531</v>
      </c>
      <c r="F1881" t="s">
        <v>3532</v>
      </c>
    </row>
    <row r="1882" spans="1:6" x14ac:dyDescent="0.2">
      <c r="A1882" t="s">
        <v>547</v>
      </c>
      <c r="B1882" t="s">
        <v>548</v>
      </c>
      <c r="C1882" t="s">
        <v>367</v>
      </c>
      <c r="D1882" t="s">
        <v>379</v>
      </c>
      <c r="E1882" t="s">
        <v>3533</v>
      </c>
      <c r="F1882" t="s">
        <v>3534</v>
      </c>
    </row>
    <row r="1883" spans="1:6" x14ac:dyDescent="0.2">
      <c r="A1883" t="s">
        <v>547</v>
      </c>
      <c r="B1883" t="s">
        <v>548</v>
      </c>
      <c r="C1883" t="s">
        <v>367</v>
      </c>
      <c r="D1883" t="s">
        <v>379</v>
      </c>
      <c r="E1883" t="s">
        <v>3535</v>
      </c>
      <c r="F1883" t="s">
        <v>3536</v>
      </c>
    </row>
    <row r="1884" spans="1:6" x14ac:dyDescent="0.2">
      <c r="A1884" t="s">
        <v>547</v>
      </c>
      <c r="B1884" t="s">
        <v>548</v>
      </c>
      <c r="C1884" t="s">
        <v>367</v>
      </c>
      <c r="D1884" t="s">
        <v>379</v>
      </c>
      <c r="E1884" t="s">
        <v>3537</v>
      </c>
      <c r="F1884" t="s">
        <v>3538</v>
      </c>
    </row>
    <row r="1885" spans="1:6" x14ac:dyDescent="0.2">
      <c r="A1885" t="s">
        <v>547</v>
      </c>
      <c r="B1885" t="s">
        <v>548</v>
      </c>
      <c r="C1885" t="s">
        <v>367</v>
      </c>
      <c r="D1885" t="s">
        <v>379</v>
      </c>
      <c r="E1885" t="s">
        <v>3539</v>
      </c>
      <c r="F1885" t="s">
        <v>3540</v>
      </c>
    </row>
    <row r="1886" spans="1:6" x14ac:dyDescent="0.2">
      <c r="A1886" t="s">
        <v>547</v>
      </c>
      <c r="B1886" t="s">
        <v>548</v>
      </c>
      <c r="C1886" t="s">
        <v>367</v>
      </c>
      <c r="D1886" t="s">
        <v>379</v>
      </c>
      <c r="E1886" t="s">
        <v>3541</v>
      </c>
      <c r="F1886" t="s">
        <v>3542</v>
      </c>
    </row>
    <row r="1887" spans="1:6" x14ac:dyDescent="0.2">
      <c r="A1887" t="s">
        <v>547</v>
      </c>
      <c r="B1887" t="s">
        <v>548</v>
      </c>
      <c r="C1887" t="s">
        <v>367</v>
      </c>
      <c r="D1887" t="s">
        <v>379</v>
      </c>
      <c r="E1887" t="s">
        <v>1365</v>
      </c>
      <c r="F1887" t="s">
        <v>3543</v>
      </c>
    </row>
    <row r="1888" spans="1:6" x14ac:dyDescent="0.2">
      <c r="A1888" t="s">
        <v>547</v>
      </c>
      <c r="B1888" t="s">
        <v>548</v>
      </c>
      <c r="C1888" t="s">
        <v>367</v>
      </c>
      <c r="D1888" t="s">
        <v>379</v>
      </c>
      <c r="E1888" t="s">
        <v>3544</v>
      </c>
      <c r="F1888" t="s">
        <v>3545</v>
      </c>
    </row>
    <row r="1889" spans="1:6" x14ac:dyDescent="0.2">
      <c r="A1889" t="s">
        <v>547</v>
      </c>
      <c r="B1889" t="s">
        <v>548</v>
      </c>
      <c r="C1889" t="s">
        <v>367</v>
      </c>
      <c r="D1889" t="s">
        <v>379</v>
      </c>
      <c r="E1889" t="s">
        <v>3546</v>
      </c>
      <c r="F1889" t="s">
        <v>3547</v>
      </c>
    </row>
    <row r="1890" spans="1:6" x14ac:dyDescent="0.2">
      <c r="A1890" t="s">
        <v>547</v>
      </c>
      <c r="B1890" t="s">
        <v>548</v>
      </c>
      <c r="C1890" t="s">
        <v>367</v>
      </c>
      <c r="D1890" t="s">
        <v>379</v>
      </c>
      <c r="E1890" t="s">
        <v>1113</v>
      </c>
      <c r="F1890" t="s">
        <v>3548</v>
      </c>
    </row>
    <row r="1891" spans="1:6" x14ac:dyDescent="0.2">
      <c r="A1891" t="s">
        <v>547</v>
      </c>
      <c r="B1891" t="s">
        <v>548</v>
      </c>
      <c r="C1891" t="s">
        <v>367</v>
      </c>
      <c r="D1891" t="s">
        <v>379</v>
      </c>
      <c r="E1891" t="s">
        <v>3549</v>
      </c>
      <c r="F1891" t="s">
        <v>3550</v>
      </c>
    </row>
    <row r="1892" spans="1:6" x14ac:dyDescent="0.2">
      <c r="A1892" t="s">
        <v>547</v>
      </c>
      <c r="B1892" t="s">
        <v>548</v>
      </c>
      <c r="C1892" t="s">
        <v>367</v>
      </c>
      <c r="D1892" t="s">
        <v>379</v>
      </c>
      <c r="E1892" t="s">
        <v>3551</v>
      </c>
      <c r="F1892" t="s">
        <v>3552</v>
      </c>
    </row>
    <row r="1893" spans="1:6" x14ac:dyDescent="0.2">
      <c r="A1893" t="s">
        <v>547</v>
      </c>
      <c r="B1893" t="s">
        <v>548</v>
      </c>
      <c r="C1893" t="s">
        <v>367</v>
      </c>
      <c r="D1893" t="s">
        <v>379</v>
      </c>
      <c r="E1893" t="s">
        <v>3553</v>
      </c>
      <c r="F1893" t="s">
        <v>3554</v>
      </c>
    </row>
    <row r="1894" spans="1:6" x14ac:dyDescent="0.2">
      <c r="A1894" t="s">
        <v>547</v>
      </c>
      <c r="B1894" t="s">
        <v>548</v>
      </c>
      <c r="C1894" t="s">
        <v>367</v>
      </c>
      <c r="D1894" t="s">
        <v>379</v>
      </c>
      <c r="E1894" t="s">
        <v>3555</v>
      </c>
      <c r="F1894" t="s">
        <v>3556</v>
      </c>
    </row>
    <row r="1895" spans="1:6" x14ac:dyDescent="0.2">
      <c r="A1895" t="s">
        <v>547</v>
      </c>
      <c r="B1895" t="s">
        <v>548</v>
      </c>
      <c r="C1895" t="s">
        <v>367</v>
      </c>
      <c r="D1895" t="s">
        <v>379</v>
      </c>
      <c r="E1895" t="s">
        <v>1099</v>
      </c>
      <c r="F1895" t="s">
        <v>3557</v>
      </c>
    </row>
    <row r="1896" spans="1:6" x14ac:dyDescent="0.2">
      <c r="A1896" t="s">
        <v>547</v>
      </c>
      <c r="B1896" t="s">
        <v>548</v>
      </c>
      <c r="C1896" t="s">
        <v>367</v>
      </c>
      <c r="D1896" t="s">
        <v>379</v>
      </c>
      <c r="E1896" t="s">
        <v>3558</v>
      </c>
      <c r="F1896" t="s">
        <v>3559</v>
      </c>
    </row>
    <row r="1897" spans="1:6" x14ac:dyDescent="0.2">
      <c r="A1897" t="s">
        <v>547</v>
      </c>
      <c r="B1897" t="s">
        <v>548</v>
      </c>
      <c r="C1897" t="s">
        <v>367</v>
      </c>
      <c r="D1897" t="s">
        <v>379</v>
      </c>
      <c r="E1897" t="s">
        <v>3560</v>
      </c>
      <c r="F1897" t="s">
        <v>3561</v>
      </c>
    </row>
    <row r="1898" spans="1:6" x14ac:dyDescent="0.2">
      <c r="A1898" t="s">
        <v>547</v>
      </c>
      <c r="B1898" t="s">
        <v>548</v>
      </c>
      <c r="C1898" t="s">
        <v>367</v>
      </c>
      <c r="D1898" t="s">
        <v>379</v>
      </c>
      <c r="E1898" t="s">
        <v>2513</v>
      </c>
      <c r="F1898" t="s">
        <v>3562</v>
      </c>
    </row>
    <row r="1899" spans="1:6" x14ac:dyDescent="0.2">
      <c r="A1899" t="s">
        <v>547</v>
      </c>
      <c r="B1899" t="s">
        <v>548</v>
      </c>
      <c r="C1899" t="s">
        <v>367</v>
      </c>
      <c r="D1899" t="s">
        <v>379</v>
      </c>
      <c r="E1899" t="s">
        <v>3563</v>
      </c>
      <c r="F1899" t="s">
        <v>3564</v>
      </c>
    </row>
    <row r="1900" spans="1:6" x14ac:dyDescent="0.2">
      <c r="A1900" t="s">
        <v>547</v>
      </c>
      <c r="B1900" t="s">
        <v>548</v>
      </c>
      <c r="C1900" t="s">
        <v>367</v>
      </c>
      <c r="D1900" t="s">
        <v>379</v>
      </c>
      <c r="E1900" t="s">
        <v>3565</v>
      </c>
      <c r="F1900" t="s">
        <v>3566</v>
      </c>
    </row>
    <row r="1901" spans="1:6" x14ac:dyDescent="0.2">
      <c r="A1901" t="s">
        <v>547</v>
      </c>
      <c r="B1901" t="s">
        <v>548</v>
      </c>
      <c r="C1901" t="s">
        <v>367</v>
      </c>
      <c r="D1901" t="s">
        <v>379</v>
      </c>
      <c r="E1901" t="s">
        <v>3567</v>
      </c>
      <c r="F1901" t="s">
        <v>3568</v>
      </c>
    </row>
    <row r="1902" spans="1:6" x14ac:dyDescent="0.2">
      <c r="A1902" t="s">
        <v>547</v>
      </c>
      <c r="B1902" t="s">
        <v>548</v>
      </c>
      <c r="C1902" t="s">
        <v>367</v>
      </c>
      <c r="D1902" t="s">
        <v>379</v>
      </c>
      <c r="E1902" t="s">
        <v>3569</v>
      </c>
      <c r="F1902" t="s">
        <v>3570</v>
      </c>
    </row>
    <row r="1903" spans="1:6" x14ac:dyDescent="0.2">
      <c r="A1903" t="s">
        <v>547</v>
      </c>
      <c r="B1903" t="s">
        <v>548</v>
      </c>
      <c r="C1903" t="s">
        <v>367</v>
      </c>
      <c r="D1903" t="s">
        <v>379</v>
      </c>
      <c r="E1903" t="s">
        <v>3571</v>
      </c>
      <c r="F1903" t="s">
        <v>3572</v>
      </c>
    </row>
    <row r="1904" spans="1:6" x14ac:dyDescent="0.2">
      <c r="A1904" t="s">
        <v>547</v>
      </c>
      <c r="B1904" t="s">
        <v>548</v>
      </c>
      <c r="C1904" t="s">
        <v>367</v>
      </c>
      <c r="D1904" t="s">
        <v>379</v>
      </c>
      <c r="E1904" t="s">
        <v>3573</v>
      </c>
      <c r="F1904" t="s">
        <v>3574</v>
      </c>
    </row>
    <row r="1905" spans="1:6" x14ac:dyDescent="0.2">
      <c r="A1905" t="s">
        <v>547</v>
      </c>
      <c r="B1905" t="s">
        <v>548</v>
      </c>
      <c r="C1905" t="s">
        <v>367</v>
      </c>
      <c r="D1905" t="s">
        <v>379</v>
      </c>
      <c r="E1905" t="s">
        <v>1231</v>
      </c>
      <c r="F1905" t="s">
        <v>3575</v>
      </c>
    </row>
    <row r="1906" spans="1:6" x14ac:dyDescent="0.2">
      <c r="A1906" t="s">
        <v>547</v>
      </c>
      <c r="B1906" t="s">
        <v>548</v>
      </c>
      <c r="C1906" t="s">
        <v>367</v>
      </c>
      <c r="D1906" t="s">
        <v>379</v>
      </c>
      <c r="E1906" t="s">
        <v>3576</v>
      </c>
      <c r="F1906" t="s">
        <v>3577</v>
      </c>
    </row>
    <row r="1907" spans="1:6" x14ac:dyDescent="0.2">
      <c r="A1907" t="s">
        <v>547</v>
      </c>
      <c r="B1907" t="s">
        <v>548</v>
      </c>
      <c r="C1907" t="s">
        <v>367</v>
      </c>
      <c r="D1907" t="s">
        <v>379</v>
      </c>
      <c r="E1907" t="s">
        <v>3578</v>
      </c>
      <c r="F1907" t="s">
        <v>3579</v>
      </c>
    </row>
    <row r="1908" spans="1:6" x14ac:dyDescent="0.2">
      <c r="A1908" t="s">
        <v>547</v>
      </c>
      <c r="B1908" t="s">
        <v>548</v>
      </c>
      <c r="C1908" t="s">
        <v>367</v>
      </c>
      <c r="D1908" t="s">
        <v>379</v>
      </c>
      <c r="E1908" t="s">
        <v>3580</v>
      </c>
      <c r="F1908" t="s">
        <v>3581</v>
      </c>
    </row>
    <row r="1909" spans="1:6" x14ac:dyDescent="0.2">
      <c r="A1909" t="s">
        <v>547</v>
      </c>
      <c r="B1909" t="s">
        <v>548</v>
      </c>
      <c r="C1909" t="s">
        <v>367</v>
      </c>
      <c r="D1909" t="s">
        <v>379</v>
      </c>
      <c r="E1909" t="s">
        <v>1401</v>
      </c>
      <c r="F1909" t="s">
        <v>3582</v>
      </c>
    </row>
    <row r="1910" spans="1:6" x14ac:dyDescent="0.2">
      <c r="A1910" t="s">
        <v>547</v>
      </c>
      <c r="B1910" t="s">
        <v>548</v>
      </c>
      <c r="C1910" t="s">
        <v>367</v>
      </c>
      <c r="D1910" t="s">
        <v>379</v>
      </c>
      <c r="E1910" t="s">
        <v>3583</v>
      </c>
      <c r="F1910" t="s">
        <v>3584</v>
      </c>
    </row>
    <row r="1911" spans="1:6" x14ac:dyDescent="0.2">
      <c r="A1911" t="s">
        <v>547</v>
      </c>
      <c r="B1911" t="s">
        <v>548</v>
      </c>
      <c r="C1911" t="s">
        <v>367</v>
      </c>
      <c r="D1911" t="s">
        <v>379</v>
      </c>
      <c r="E1911" t="s">
        <v>3585</v>
      </c>
      <c r="F1911" t="s">
        <v>3586</v>
      </c>
    </row>
    <row r="1912" spans="1:6" x14ac:dyDescent="0.2">
      <c r="A1912" t="s">
        <v>547</v>
      </c>
      <c r="B1912" t="s">
        <v>548</v>
      </c>
      <c r="C1912" t="s">
        <v>367</v>
      </c>
      <c r="D1912" t="s">
        <v>379</v>
      </c>
      <c r="E1912" t="s">
        <v>3587</v>
      </c>
      <c r="F1912" t="s">
        <v>3588</v>
      </c>
    </row>
    <row r="1913" spans="1:6" x14ac:dyDescent="0.2">
      <c r="A1913" t="s">
        <v>547</v>
      </c>
      <c r="B1913" t="s">
        <v>548</v>
      </c>
      <c r="C1913" t="s">
        <v>367</v>
      </c>
      <c r="D1913" t="s">
        <v>379</v>
      </c>
      <c r="E1913" t="s">
        <v>3589</v>
      </c>
      <c r="F1913" t="s">
        <v>3590</v>
      </c>
    </row>
    <row r="1914" spans="1:6" x14ac:dyDescent="0.2">
      <c r="A1914" t="s">
        <v>547</v>
      </c>
      <c r="B1914" t="s">
        <v>548</v>
      </c>
      <c r="C1914" t="s">
        <v>367</v>
      </c>
      <c r="D1914" t="s">
        <v>379</v>
      </c>
      <c r="E1914" t="s">
        <v>3591</v>
      </c>
      <c r="F1914" t="s">
        <v>3592</v>
      </c>
    </row>
    <row r="1915" spans="1:6" x14ac:dyDescent="0.2">
      <c r="A1915" t="s">
        <v>547</v>
      </c>
      <c r="B1915" t="s">
        <v>548</v>
      </c>
      <c r="C1915" t="s">
        <v>367</v>
      </c>
      <c r="D1915" t="s">
        <v>379</v>
      </c>
      <c r="E1915" t="s">
        <v>3593</v>
      </c>
      <c r="F1915" t="s">
        <v>3594</v>
      </c>
    </row>
    <row r="1916" spans="1:6" x14ac:dyDescent="0.2">
      <c r="A1916" t="s">
        <v>547</v>
      </c>
      <c r="B1916" t="s">
        <v>548</v>
      </c>
      <c r="C1916" t="s">
        <v>367</v>
      </c>
      <c r="D1916" t="s">
        <v>379</v>
      </c>
      <c r="E1916" t="s">
        <v>3595</v>
      </c>
      <c r="F1916" t="s">
        <v>3596</v>
      </c>
    </row>
    <row r="1917" spans="1:6" x14ac:dyDescent="0.2">
      <c r="A1917" t="s">
        <v>547</v>
      </c>
      <c r="B1917" t="s">
        <v>548</v>
      </c>
      <c r="C1917" t="s">
        <v>367</v>
      </c>
      <c r="D1917" t="s">
        <v>379</v>
      </c>
      <c r="E1917" t="s">
        <v>3597</v>
      </c>
      <c r="F1917" t="s">
        <v>3598</v>
      </c>
    </row>
    <row r="1918" spans="1:6" x14ac:dyDescent="0.2">
      <c r="A1918" t="s">
        <v>547</v>
      </c>
      <c r="B1918" t="s">
        <v>548</v>
      </c>
      <c r="C1918" t="s">
        <v>367</v>
      </c>
      <c r="D1918" t="s">
        <v>379</v>
      </c>
      <c r="E1918" t="s">
        <v>3599</v>
      </c>
      <c r="F1918" t="s">
        <v>3600</v>
      </c>
    </row>
    <row r="1919" spans="1:6" x14ac:dyDescent="0.2">
      <c r="A1919" t="s">
        <v>547</v>
      </c>
      <c r="B1919" t="s">
        <v>548</v>
      </c>
      <c r="C1919" t="s">
        <v>367</v>
      </c>
      <c r="D1919" t="s">
        <v>379</v>
      </c>
      <c r="E1919" t="s">
        <v>3601</v>
      </c>
      <c r="F1919" t="s">
        <v>3602</v>
      </c>
    </row>
    <row r="1920" spans="1:6" x14ac:dyDescent="0.2">
      <c r="A1920" t="s">
        <v>547</v>
      </c>
      <c r="B1920" t="s">
        <v>548</v>
      </c>
      <c r="C1920" t="s">
        <v>367</v>
      </c>
      <c r="D1920" t="s">
        <v>379</v>
      </c>
      <c r="E1920" t="s">
        <v>3603</v>
      </c>
      <c r="F1920" t="s">
        <v>3604</v>
      </c>
    </row>
    <row r="1921" spans="1:6" x14ac:dyDescent="0.2">
      <c r="A1921" t="s">
        <v>547</v>
      </c>
      <c r="B1921" t="s">
        <v>548</v>
      </c>
      <c r="C1921" t="s">
        <v>367</v>
      </c>
      <c r="D1921" t="s">
        <v>379</v>
      </c>
      <c r="E1921" t="s">
        <v>3605</v>
      </c>
      <c r="F1921" t="s">
        <v>3606</v>
      </c>
    </row>
    <row r="1922" spans="1:6" x14ac:dyDescent="0.2">
      <c r="A1922" t="s">
        <v>547</v>
      </c>
      <c r="B1922" t="s">
        <v>548</v>
      </c>
      <c r="C1922" t="s">
        <v>367</v>
      </c>
      <c r="D1922" t="s">
        <v>379</v>
      </c>
      <c r="E1922" t="s">
        <v>3607</v>
      </c>
      <c r="F1922" t="s">
        <v>3608</v>
      </c>
    </row>
    <row r="1923" spans="1:6" x14ac:dyDescent="0.2">
      <c r="A1923" t="s">
        <v>547</v>
      </c>
      <c r="B1923" t="s">
        <v>548</v>
      </c>
      <c r="C1923" t="s">
        <v>367</v>
      </c>
      <c r="D1923" t="s">
        <v>379</v>
      </c>
      <c r="E1923">
        <v>40787</v>
      </c>
      <c r="F1923" t="s">
        <v>3609</v>
      </c>
    </row>
    <row r="1924" spans="1:6" x14ac:dyDescent="0.2">
      <c r="A1924" t="s">
        <v>547</v>
      </c>
      <c r="B1924" t="s">
        <v>548</v>
      </c>
      <c r="C1924" t="s">
        <v>367</v>
      </c>
      <c r="D1924" t="s">
        <v>379</v>
      </c>
      <c r="E1924" t="s">
        <v>3610</v>
      </c>
      <c r="F1924" t="s">
        <v>3611</v>
      </c>
    </row>
    <row r="1925" spans="1:6" x14ac:dyDescent="0.2">
      <c r="A1925" t="s">
        <v>547</v>
      </c>
      <c r="B1925" t="s">
        <v>548</v>
      </c>
      <c r="C1925" t="s">
        <v>367</v>
      </c>
      <c r="D1925" t="s">
        <v>379</v>
      </c>
      <c r="E1925" t="s">
        <v>2662</v>
      </c>
      <c r="F1925" t="s">
        <v>3612</v>
      </c>
    </row>
    <row r="1926" spans="1:6" x14ac:dyDescent="0.2">
      <c r="A1926" t="s">
        <v>547</v>
      </c>
      <c r="B1926" t="s">
        <v>548</v>
      </c>
      <c r="C1926" t="s">
        <v>367</v>
      </c>
      <c r="D1926" t="s">
        <v>379</v>
      </c>
      <c r="E1926" t="s">
        <v>3613</v>
      </c>
      <c r="F1926" t="s">
        <v>3614</v>
      </c>
    </row>
    <row r="1927" spans="1:6" x14ac:dyDescent="0.2">
      <c r="A1927" t="s">
        <v>547</v>
      </c>
      <c r="B1927" t="s">
        <v>548</v>
      </c>
      <c r="C1927" t="s">
        <v>367</v>
      </c>
      <c r="D1927" t="s">
        <v>379</v>
      </c>
      <c r="E1927" t="s">
        <v>2484</v>
      </c>
      <c r="F1927" t="s">
        <v>3615</v>
      </c>
    </row>
    <row r="1928" spans="1:6" x14ac:dyDescent="0.2">
      <c r="A1928" t="s">
        <v>547</v>
      </c>
      <c r="B1928" t="s">
        <v>548</v>
      </c>
      <c r="C1928" t="s">
        <v>367</v>
      </c>
      <c r="D1928" t="s">
        <v>379</v>
      </c>
      <c r="E1928" t="s">
        <v>3616</v>
      </c>
      <c r="F1928" t="s">
        <v>3617</v>
      </c>
    </row>
    <row r="1929" spans="1:6" x14ac:dyDescent="0.2">
      <c r="A1929" t="s">
        <v>547</v>
      </c>
      <c r="B1929" t="s">
        <v>548</v>
      </c>
      <c r="C1929" t="s">
        <v>367</v>
      </c>
      <c r="D1929" t="s">
        <v>379</v>
      </c>
      <c r="E1929" t="s">
        <v>3618</v>
      </c>
      <c r="F1929" t="s">
        <v>3619</v>
      </c>
    </row>
    <row r="1930" spans="1:6" x14ac:dyDescent="0.2">
      <c r="A1930" t="s">
        <v>547</v>
      </c>
      <c r="B1930" t="s">
        <v>548</v>
      </c>
      <c r="C1930" t="s">
        <v>367</v>
      </c>
      <c r="D1930" t="s">
        <v>379</v>
      </c>
      <c r="E1930" t="s">
        <v>3620</v>
      </c>
      <c r="F1930" t="s">
        <v>3621</v>
      </c>
    </row>
    <row r="1931" spans="1:6" x14ac:dyDescent="0.2">
      <c r="A1931" t="s">
        <v>547</v>
      </c>
      <c r="B1931" t="s">
        <v>548</v>
      </c>
      <c r="C1931" t="s">
        <v>367</v>
      </c>
      <c r="D1931" t="s">
        <v>379</v>
      </c>
      <c r="E1931" t="s">
        <v>3622</v>
      </c>
      <c r="F1931" t="s">
        <v>3623</v>
      </c>
    </row>
    <row r="1932" spans="1:6" x14ac:dyDescent="0.2">
      <c r="A1932" t="s">
        <v>547</v>
      </c>
      <c r="B1932" t="s">
        <v>548</v>
      </c>
      <c r="C1932" t="s">
        <v>367</v>
      </c>
      <c r="D1932" t="s">
        <v>379</v>
      </c>
      <c r="E1932" t="s">
        <v>3624</v>
      </c>
      <c r="F1932" t="s">
        <v>3625</v>
      </c>
    </row>
    <row r="1933" spans="1:6" x14ac:dyDescent="0.2">
      <c r="A1933" t="s">
        <v>547</v>
      </c>
      <c r="B1933" t="s">
        <v>548</v>
      </c>
      <c r="C1933" t="s">
        <v>367</v>
      </c>
      <c r="D1933" t="s">
        <v>379</v>
      </c>
      <c r="E1933" t="s">
        <v>3626</v>
      </c>
      <c r="F1933" t="s">
        <v>3627</v>
      </c>
    </row>
    <row r="1934" spans="1:6" x14ac:dyDescent="0.2">
      <c r="A1934" t="s">
        <v>547</v>
      </c>
      <c r="B1934" t="s">
        <v>548</v>
      </c>
      <c r="C1934" t="s">
        <v>367</v>
      </c>
      <c r="D1934" t="s">
        <v>379</v>
      </c>
      <c r="E1934" t="s">
        <v>3628</v>
      </c>
      <c r="F1934" t="s">
        <v>3629</v>
      </c>
    </row>
    <row r="1935" spans="1:6" x14ac:dyDescent="0.2">
      <c r="A1935" t="s">
        <v>547</v>
      </c>
      <c r="B1935" t="s">
        <v>548</v>
      </c>
      <c r="C1935" t="s">
        <v>367</v>
      </c>
      <c r="D1935" t="s">
        <v>379</v>
      </c>
      <c r="E1935" t="s">
        <v>3630</v>
      </c>
      <c r="F1935" t="s">
        <v>3631</v>
      </c>
    </row>
    <row r="1936" spans="1:6" x14ac:dyDescent="0.2">
      <c r="A1936" t="s">
        <v>547</v>
      </c>
      <c r="B1936" t="s">
        <v>548</v>
      </c>
      <c r="C1936" t="s">
        <v>367</v>
      </c>
      <c r="D1936" t="s">
        <v>379</v>
      </c>
      <c r="E1936" t="s">
        <v>3632</v>
      </c>
      <c r="F1936" t="s">
        <v>3633</v>
      </c>
    </row>
    <row r="1937" spans="1:6" x14ac:dyDescent="0.2">
      <c r="A1937" t="s">
        <v>547</v>
      </c>
      <c r="B1937" t="s">
        <v>548</v>
      </c>
      <c r="C1937" t="s">
        <v>367</v>
      </c>
      <c r="D1937" t="s">
        <v>379</v>
      </c>
      <c r="E1937" t="s">
        <v>3634</v>
      </c>
      <c r="F1937" t="s">
        <v>3635</v>
      </c>
    </row>
    <row r="1938" spans="1:6" x14ac:dyDescent="0.2">
      <c r="A1938" t="s">
        <v>547</v>
      </c>
      <c r="B1938" t="s">
        <v>548</v>
      </c>
      <c r="C1938" t="s">
        <v>367</v>
      </c>
      <c r="D1938" t="s">
        <v>379</v>
      </c>
      <c r="E1938" t="s">
        <v>3636</v>
      </c>
      <c r="F1938" t="s">
        <v>3637</v>
      </c>
    </row>
    <row r="1939" spans="1:6" x14ac:dyDescent="0.2">
      <c r="A1939" t="s">
        <v>547</v>
      </c>
      <c r="B1939" t="s">
        <v>548</v>
      </c>
      <c r="C1939" t="s">
        <v>367</v>
      </c>
      <c r="D1939" t="s">
        <v>379</v>
      </c>
      <c r="E1939" t="s">
        <v>3638</v>
      </c>
      <c r="F1939" t="s">
        <v>3639</v>
      </c>
    </row>
    <row r="1940" spans="1:6" x14ac:dyDescent="0.2">
      <c r="A1940" t="s">
        <v>547</v>
      </c>
      <c r="B1940" t="s">
        <v>548</v>
      </c>
      <c r="C1940" t="s">
        <v>367</v>
      </c>
      <c r="D1940" t="s">
        <v>379</v>
      </c>
      <c r="E1940" t="s">
        <v>3640</v>
      </c>
      <c r="F1940" t="s">
        <v>3641</v>
      </c>
    </row>
    <row r="1941" spans="1:6" x14ac:dyDescent="0.2">
      <c r="A1941" t="s">
        <v>547</v>
      </c>
      <c r="B1941" t="s">
        <v>548</v>
      </c>
      <c r="C1941" t="s">
        <v>367</v>
      </c>
      <c r="D1941" t="s">
        <v>379</v>
      </c>
      <c r="E1941" t="s">
        <v>3642</v>
      </c>
      <c r="F1941" t="s">
        <v>3643</v>
      </c>
    </row>
    <row r="1942" spans="1:6" x14ac:dyDescent="0.2">
      <c r="A1942" t="s">
        <v>547</v>
      </c>
      <c r="B1942" t="s">
        <v>548</v>
      </c>
      <c r="C1942" t="s">
        <v>367</v>
      </c>
      <c r="D1942" t="s">
        <v>379</v>
      </c>
      <c r="E1942" t="s">
        <v>1247</v>
      </c>
      <c r="F1942" t="s">
        <v>3644</v>
      </c>
    </row>
    <row r="1943" spans="1:6" x14ac:dyDescent="0.2">
      <c r="A1943" t="s">
        <v>547</v>
      </c>
      <c r="B1943" t="s">
        <v>548</v>
      </c>
      <c r="C1943" t="s">
        <v>367</v>
      </c>
      <c r="D1943" t="s">
        <v>379</v>
      </c>
      <c r="E1943" t="s">
        <v>3645</v>
      </c>
      <c r="F1943" t="s">
        <v>3646</v>
      </c>
    </row>
    <row r="1944" spans="1:6" x14ac:dyDescent="0.2">
      <c r="A1944" t="s">
        <v>547</v>
      </c>
      <c r="B1944" t="s">
        <v>548</v>
      </c>
      <c r="C1944" t="s">
        <v>367</v>
      </c>
      <c r="D1944" t="s">
        <v>379</v>
      </c>
      <c r="E1944" t="s">
        <v>3647</v>
      </c>
      <c r="F1944" t="s">
        <v>3648</v>
      </c>
    </row>
    <row r="1945" spans="1:6" x14ac:dyDescent="0.2">
      <c r="A1945" t="s">
        <v>547</v>
      </c>
      <c r="B1945" t="s">
        <v>548</v>
      </c>
      <c r="C1945" t="s">
        <v>367</v>
      </c>
      <c r="D1945" t="s">
        <v>379</v>
      </c>
      <c r="E1945" t="s">
        <v>3649</v>
      </c>
      <c r="F1945" t="s">
        <v>3650</v>
      </c>
    </row>
    <row r="1946" spans="1:6" x14ac:dyDescent="0.2">
      <c r="A1946" t="s">
        <v>547</v>
      </c>
      <c r="B1946" t="s">
        <v>548</v>
      </c>
      <c r="C1946" t="s">
        <v>367</v>
      </c>
      <c r="D1946" t="s">
        <v>379</v>
      </c>
      <c r="E1946" t="s">
        <v>3651</v>
      </c>
      <c r="F1946" t="s">
        <v>3652</v>
      </c>
    </row>
    <row r="1947" spans="1:6" x14ac:dyDescent="0.2">
      <c r="A1947" t="s">
        <v>547</v>
      </c>
      <c r="B1947" t="s">
        <v>548</v>
      </c>
      <c r="C1947" t="s">
        <v>367</v>
      </c>
      <c r="D1947" t="s">
        <v>379</v>
      </c>
      <c r="E1947" t="s">
        <v>3653</v>
      </c>
      <c r="F1947" t="s">
        <v>3654</v>
      </c>
    </row>
    <row r="1948" spans="1:6" x14ac:dyDescent="0.2">
      <c r="A1948" t="s">
        <v>547</v>
      </c>
      <c r="B1948" t="s">
        <v>548</v>
      </c>
      <c r="C1948" t="s">
        <v>367</v>
      </c>
      <c r="D1948" t="s">
        <v>379</v>
      </c>
      <c r="E1948" t="s">
        <v>3655</v>
      </c>
      <c r="F1948" t="s">
        <v>3656</v>
      </c>
    </row>
    <row r="1949" spans="1:6" x14ac:dyDescent="0.2">
      <c r="A1949" t="s">
        <v>547</v>
      </c>
      <c r="B1949" t="s">
        <v>548</v>
      </c>
      <c r="C1949" t="s">
        <v>367</v>
      </c>
      <c r="D1949" t="s">
        <v>379</v>
      </c>
      <c r="E1949" t="s">
        <v>3657</v>
      </c>
      <c r="F1949" t="s">
        <v>3658</v>
      </c>
    </row>
    <row r="1950" spans="1:6" x14ac:dyDescent="0.2">
      <c r="A1950" t="s">
        <v>547</v>
      </c>
      <c r="B1950" t="s">
        <v>548</v>
      </c>
      <c r="C1950" t="s">
        <v>158</v>
      </c>
      <c r="D1950" t="s">
        <v>238</v>
      </c>
      <c r="E1950" t="s">
        <v>622</v>
      </c>
      <c r="F1950" t="s">
        <v>3659</v>
      </c>
    </row>
    <row r="1951" spans="1:6" x14ac:dyDescent="0.2">
      <c r="A1951" t="s">
        <v>547</v>
      </c>
      <c r="B1951" t="s">
        <v>548</v>
      </c>
      <c r="C1951" t="s">
        <v>158</v>
      </c>
      <c r="D1951" t="s">
        <v>238</v>
      </c>
      <c r="E1951" t="s">
        <v>630</v>
      </c>
      <c r="F1951" t="s">
        <v>3660</v>
      </c>
    </row>
    <row r="1952" spans="1:6" x14ac:dyDescent="0.2">
      <c r="A1952" t="s">
        <v>547</v>
      </c>
      <c r="B1952" t="s">
        <v>548</v>
      </c>
      <c r="C1952" t="s">
        <v>158</v>
      </c>
      <c r="D1952" t="s">
        <v>238</v>
      </c>
      <c r="E1952" t="s">
        <v>634</v>
      </c>
      <c r="F1952" t="s">
        <v>3661</v>
      </c>
    </row>
    <row r="1953" spans="1:6" x14ac:dyDescent="0.2">
      <c r="A1953" t="s">
        <v>547</v>
      </c>
      <c r="B1953" t="s">
        <v>548</v>
      </c>
      <c r="C1953" t="s">
        <v>158</v>
      </c>
      <c r="D1953" t="s">
        <v>238</v>
      </c>
      <c r="E1953" t="s">
        <v>654</v>
      </c>
      <c r="F1953" t="s">
        <v>3662</v>
      </c>
    </row>
    <row r="1954" spans="1:6" x14ac:dyDescent="0.2">
      <c r="A1954" t="s">
        <v>547</v>
      </c>
      <c r="B1954" t="s">
        <v>548</v>
      </c>
      <c r="C1954" t="s">
        <v>158</v>
      </c>
      <c r="D1954" t="s">
        <v>238</v>
      </c>
      <c r="E1954" t="s">
        <v>632</v>
      </c>
      <c r="F1954" t="s">
        <v>3663</v>
      </c>
    </row>
    <row r="1955" spans="1:6" x14ac:dyDescent="0.2">
      <c r="A1955" t="s">
        <v>547</v>
      </c>
      <c r="B1955" t="s">
        <v>548</v>
      </c>
      <c r="C1955" t="s">
        <v>158</v>
      </c>
      <c r="D1955" t="s">
        <v>238</v>
      </c>
      <c r="E1955" t="s">
        <v>662</v>
      </c>
      <c r="F1955" t="s">
        <v>3664</v>
      </c>
    </row>
    <row r="1956" spans="1:6" x14ac:dyDescent="0.2">
      <c r="A1956" t="s">
        <v>547</v>
      </c>
      <c r="B1956" t="s">
        <v>548</v>
      </c>
      <c r="C1956" t="s">
        <v>158</v>
      </c>
      <c r="D1956" t="s">
        <v>238</v>
      </c>
      <c r="E1956" t="s">
        <v>722</v>
      </c>
      <c r="F1956" t="s">
        <v>3665</v>
      </c>
    </row>
    <row r="1957" spans="1:6" x14ac:dyDescent="0.2">
      <c r="A1957" t="s">
        <v>547</v>
      </c>
      <c r="B1957" t="s">
        <v>548</v>
      </c>
      <c r="C1957" t="s">
        <v>158</v>
      </c>
      <c r="D1957" t="s">
        <v>238</v>
      </c>
      <c r="E1957" t="s">
        <v>666</v>
      </c>
      <c r="F1957" t="s">
        <v>3666</v>
      </c>
    </row>
    <row r="1958" spans="1:6" x14ac:dyDescent="0.2">
      <c r="A1958" t="s">
        <v>547</v>
      </c>
      <c r="B1958" t="s">
        <v>548</v>
      </c>
      <c r="C1958" t="s">
        <v>158</v>
      </c>
      <c r="D1958" t="s">
        <v>238</v>
      </c>
      <c r="E1958" t="s">
        <v>680</v>
      </c>
      <c r="F1958" t="s">
        <v>3667</v>
      </c>
    </row>
    <row r="1959" spans="1:6" x14ac:dyDescent="0.2">
      <c r="A1959" t="s">
        <v>547</v>
      </c>
      <c r="B1959" t="s">
        <v>548</v>
      </c>
      <c r="C1959" t="s">
        <v>158</v>
      </c>
      <c r="D1959" t="s">
        <v>238</v>
      </c>
      <c r="E1959" t="s">
        <v>628</v>
      </c>
      <c r="F1959" t="s">
        <v>3668</v>
      </c>
    </row>
    <row r="1960" spans="1:6" x14ac:dyDescent="0.2">
      <c r="A1960" t="s">
        <v>547</v>
      </c>
      <c r="B1960" t="s">
        <v>548</v>
      </c>
      <c r="C1960" t="s">
        <v>158</v>
      </c>
      <c r="D1960" t="s">
        <v>238</v>
      </c>
      <c r="E1960" t="s">
        <v>642</v>
      </c>
      <c r="F1960" t="s">
        <v>3669</v>
      </c>
    </row>
    <row r="1961" spans="1:6" x14ac:dyDescent="0.2">
      <c r="A1961" t="s">
        <v>547</v>
      </c>
      <c r="B1961" t="s">
        <v>548</v>
      </c>
      <c r="C1961" t="s">
        <v>158</v>
      </c>
      <c r="D1961" t="s">
        <v>238</v>
      </c>
      <c r="E1961" t="s">
        <v>626</v>
      </c>
      <c r="F1961" t="s">
        <v>3670</v>
      </c>
    </row>
    <row r="1962" spans="1:6" x14ac:dyDescent="0.2">
      <c r="A1962" t="s">
        <v>547</v>
      </c>
      <c r="B1962" t="s">
        <v>548</v>
      </c>
      <c r="C1962" t="s">
        <v>158</v>
      </c>
      <c r="D1962" t="s">
        <v>238</v>
      </c>
      <c r="E1962" t="s">
        <v>694</v>
      </c>
      <c r="F1962" t="s">
        <v>3671</v>
      </c>
    </row>
    <row r="1963" spans="1:6" x14ac:dyDescent="0.2">
      <c r="A1963" t="s">
        <v>547</v>
      </c>
      <c r="B1963" t="s">
        <v>548</v>
      </c>
      <c r="C1963" t="s">
        <v>158</v>
      </c>
      <c r="D1963" t="s">
        <v>238</v>
      </c>
      <c r="E1963" t="s">
        <v>640</v>
      </c>
      <c r="F1963" t="s">
        <v>3672</v>
      </c>
    </row>
    <row r="1964" spans="1:6" x14ac:dyDescent="0.2">
      <c r="A1964" t="s">
        <v>547</v>
      </c>
      <c r="B1964" t="s">
        <v>548</v>
      </c>
      <c r="C1964" t="s">
        <v>158</v>
      </c>
      <c r="D1964" t="s">
        <v>238</v>
      </c>
      <c r="E1964" t="s">
        <v>756</v>
      </c>
      <c r="F1964" t="s">
        <v>3673</v>
      </c>
    </row>
    <row r="1965" spans="1:6" x14ac:dyDescent="0.2">
      <c r="A1965" t="s">
        <v>547</v>
      </c>
      <c r="B1965" t="s">
        <v>548</v>
      </c>
      <c r="C1965" t="s">
        <v>158</v>
      </c>
      <c r="D1965" t="s">
        <v>238</v>
      </c>
      <c r="E1965" t="s">
        <v>686</v>
      </c>
      <c r="F1965" t="s">
        <v>3674</v>
      </c>
    </row>
    <row r="1966" spans="1:6" x14ac:dyDescent="0.2">
      <c r="A1966" t="s">
        <v>547</v>
      </c>
      <c r="B1966" t="s">
        <v>548</v>
      </c>
      <c r="C1966" t="s">
        <v>158</v>
      </c>
      <c r="D1966" t="s">
        <v>238</v>
      </c>
      <c r="E1966" t="s">
        <v>636</v>
      </c>
      <c r="F1966" t="s">
        <v>3675</v>
      </c>
    </row>
    <row r="1967" spans="1:6" x14ac:dyDescent="0.2">
      <c r="A1967" t="s">
        <v>547</v>
      </c>
      <c r="B1967" t="s">
        <v>548</v>
      </c>
      <c r="C1967" t="s">
        <v>158</v>
      </c>
      <c r="D1967" t="s">
        <v>238</v>
      </c>
      <c r="E1967" t="s">
        <v>682</v>
      </c>
      <c r="F1967" t="s">
        <v>3676</v>
      </c>
    </row>
    <row r="1968" spans="1:6" x14ac:dyDescent="0.2">
      <c r="A1968" t="s">
        <v>547</v>
      </c>
      <c r="B1968" t="s">
        <v>548</v>
      </c>
      <c r="C1968" t="s">
        <v>158</v>
      </c>
      <c r="D1968" t="s">
        <v>238</v>
      </c>
      <c r="E1968" t="s">
        <v>676</v>
      </c>
      <c r="F1968" t="s">
        <v>3677</v>
      </c>
    </row>
    <row r="1969" spans="1:6" x14ac:dyDescent="0.2">
      <c r="A1969" t="s">
        <v>547</v>
      </c>
      <c r="B1969" t="s">
        <v>548</v>
      </c>
      <c r="C1969" t="s">
        <v>158</v>
      </c>
      <c r="D1969" t="s">
        <v>238</v>
      </c>
      <c r="E1969" t="s">
        <v>696</v>
      </c>
      <c r="F1969" t="s">
        <v>3678</v>
      </c>
    </row>
    <row r="1970" spans="1:6" x14ac:dyDescent="0.2">
      <c r="A1970" t="s">
        <v>547</v>
      </c>
      <c r="B1970" t="s">
        <v>548</v>
      </c>
      <c r="C1970" t="s">
        <v>158</v>
      </c>
      <c r="D1970" t="s">
        <v>238</v>
      </c>
      <c r="E1970" t="s">
        <v>692</v>
      </c>
      <c r="F1970" t="s">
        <v>3679</v>
      </c>
    </row>
    <row r="1971" spans="1:6" x14ac:dyDescent="0.2">
      <c r="A1971" t="s">
        <v>547</v>
      </c>
      <c r="B1971" t="s">
        <v>548</v>
      </c>
      <c r="C1971" t="s">
        <v>158</v>
      </c>
      <c r="D1971" t="s">
        <v>238</v>
      </c>
      <c r="E1971" t="s">
        <v>672</v>
      </c>
      <c r="F1971" t="s">
        <v>3680</v>
      </c>
    </row>
    <row r="1972" spans="1:6" x14ac:dyDescent="0.2">
      <c r="A1972" t="s">
        <v>547</v>
      </c>
      <c r="B1972" t="s">
        <v>548</v>
      </c>
      <c r="C1972" t="s">
        <v>158</v>
      </c>
      <c r="D1972" t="s">
        <v>238</v>
      </c>
      <c r="E1972" t="s">
        <v>728</v>
      </c>
      <c r="F1972" t="s">
        <v>3681</v>
      </c>
    </row>
    <row r="1973" spans="1:6" x14ac:dyDescent="0.2">
      <c r="A1973" t="s">
        <v>547</v>
      </c>
      <c r="B1973" t="s">
        <v>548</v>
      </c>
      <c r="C1973" t="s">
        <v>158</v>
      </c>
      <c r="D1973" t="s">
        <v>238</v>
      </c>
      <c r="E1973" t="s">
        <v>624</v>
      </c>
      <c r="F1973" t="s">
        <v>3682</v>
      </c>
    </row>
    <row r="1974" spans="1:6" x14ac:dyDescent="0.2">
      <c r="A1974" t="s">
        <v>547</v>
      </c>
      <c r="B1974" t="s">
        <v>548</v>
      </c>
      <c r="C1974" t="s">
        <v>158</v>
      </c>
      <c r="D1974" t="s">
        <v>238</v>
      </c>
      <c r="E1974" t="s">
        <v>668</v>
      </c>
      <c r="F1974" t="s">
        <v>3683</v>
      </c>
    </row>
    <row r="1975" spans="1:6" x14ac:dyDescent="0.2">
      <c r="A1975" t="s">
        <v>547</v>
      </c>
      <c r="B1975" t="s">
        <v>548</v>
      </c>
      <c r="C1975" t="s">
        <v>158</v>
      </c>
      <c r="D1975" t="s">
        <v>238</v>
      </c>
      <c r="E1975" t="s">
        <v>724</v>
      </c>
      <c r="F1975" t="s">
        <v>3684</v>
      </c>
    </row>
    <row r="1976" spans="1:6" x14ac:dyDescent="0.2">
      <c r="A1976" t="s">
        <v>547</v>
      </c>
      <c r="B1976" t="s">
        <v>548</v>
      </c>
      <c r="C1976" t="s">
        <v>158</v>
      </c>
      <c r="D1976" t="s">
        <v>238</v>
      </c>
      <c r="E1976" t="s">
        <v>704</v>
      </c>
      <c r="F1976" t="s">
        <v>3685</v>
      </c>
    </row>
    <row r="1977" spans="1:6" x14ac:dyDescent="0.2">
      <c r="A1977" t="s">
        <v>547</v>
      </c>
      <c r="B1977" t="s">
        <v>548</v>
      </c>
      <c r="C1977" t="s">
        <v>158</v>
      </c>
      <c r="D1977" t="s">
        <v>238</v>
      </c>
      <c r="E1977" t="s">
        <v>652</v>
      </c>
      <c r="F1977" t="s">
        <v>3686</v>
      </c>
    </row>
    <row r="1978" spans="1:6" x14ac:dyDescent="0.2">
      <c r="A1978" t="s">
        <v>547</v>
      </c>
      <c r="B1978" t="s">
        <v>548</v>
      </c>
      <c r="C1978" t="s">
        <v>158</v>
      </c>
      <c r="D1978" t="s">
        <v>238</v>
      </c>
      <c r="E1978" t="s">
        <v>670</v>
      </c>
      <c r="F1978" t="s">
        <v>3687</v>
      </c>
    </row>
    <row r="1979" spans="1:6" x14ac:dyDescent="0.2">
      <c r="A1979" t="s">
        <v>547</v>
      </c>
      <c r="B1979" t="s">
        <v>548</v>
      </c>
      <c r="C1979" t="s">
        <v>158</v>
      </c>
      <c r="D1979" t="s">
        <v>238</v>
      </c>
      <c r="E1979" t="s">
        <v>698</v>
      </c>
      <c r="F1979" t="s">
        <v>3688</v>
      </c>
    </row>
    <row r="1980" spans="1:6" x14ac:dyDescent="0.2">
      <c r="A1980" t="s">
        <v>547</v>
      </c>
      <c r="B1980" t="s">
        <v>548</v>
      </c>
      <c r="C1980" t="s">
        <v>158</v>
      </c>
      <c r="D1980" t="s">
        <v>238</v>
      </c>
      <c r="E1980" t="s">
        <v>660</v>
      </c>
      <c r="F1980" t="s">
        <v>3689</v>
      </c>
    </row>
    <row r="1981" spans="1:6" x14ac:dyDescent="0.2">
      <c r="A1981" t="s">
        <v>547</v>
      </c>
      <c r="B1981" t="s">
        <v>548</v>
      </c>
      <c r="C1981" t="s">
        <v>158</v>
      </c>
      <c r="D1981" t="s">
        <v>238</v>
      </c>
      <c r="E1981" t="s">
        <v>618</v>
      </c>
      <c r="F1981" t="s">
        <v>3690</v>
      </c>
    </row>
    <row r="1982" spans="1:6" x14ac:dyDescent="0.2">
      <c r="A1982" t="s">
        <v>547</v>
      </c>
      <c r="B1982" t="s">
        <v>548</v>
      </c>
      <c r="C1982" t="s">
        <v>158</v>
      </c>
      <c r="D1982" t="s">
        <v>238</v>
      </c>
      <c r="E1982" t="s">
        <v>620</v>
      </c>
      <c r="F1982" t="s">
        <v>3691</v>
      </c>
    </row>
    <row r="1983" spans="1:6" x14ac:dyDescent="0.2">
      <c r="A1983" t="s">
        <v>547</v>
      </c>
      <c r="B1983" t="s">
        <v>548</v>
      </c>
      <c r="C1983" t="s">
        <v>158</v>
      </c>
      <c r="D1983" t="s">
        <v>238</v>
      </c>
      <c r="E1983" t="s">
        <v>638</v>
      </c>
      <c r="F1983" t="s">
        <v>3692</v>
      </c>
    </row>
    <row r="1984" spans="1:6" x14ac:dyDescent="0.2">
      <c r="A1984" t="s">
        <v>547</v>
      </c>
      <c r="B1984" t="s">
        <v>548</v>
      </c>
      <c r="C1984" t="s">
        <v>158</v>
      </c>
      <c r="D1984" t="s">
        <v>238</v>
      </c>
      <c r="E1984" t="s">
        <v>648</v>
      </c>
      <c r="F1984" t="s">
        <v>3693</v>
      </c>
    </row>
    <row r="1985" spans="1:6" x14ac:dyDescent="0.2">
      <c r="A1985" t="s">
        <v>547</v>
      </c>
      <c r="B1985" t="s">
        <v>548</v>
      </c>
      <c r="C1985" t="s">
        <v>158</v>
      </c>
      <c r="D1985" t="s">
        <v>238</v>
      </c>
      <c r="E1985" t="s">
        <v>688</v>
      </c>
      <c r="F1985" t="s">
        <v>3694</v>
      </c>
    </row>
    <row r="1986" spans="1:6" x14ac:dyDescent="0.2">
      <c r="A1986" t="s">
        <v>547</v>
      </c>
      <c r="B1986" t="s">
        <v>548</v>
      </c>
      <c r="C1986" t="s">
        <v>158</v>
      </c>
      <c r="D1986" t="s">
        <v>238</v>
      </c>
      <c r="E1986" t="s">
        <v>712</v>
      </c>
      <c r="F1986" t="s">
        <v>3695</v>
      </c>
    </row>
    <row r="1987" spans="1:6" x14ac:dyDescent="0.2">
      <c r="A1987" t="s">
        <v>547</v>
      </c>
      <c r="B1987" t="s">
        <v>548</v>
      </c>
      <c r="C1987" t="s">
        <v>158</v>
      </c>
      <c r="D1987" t="s">
        <v>238</v>
      </c>
      <c r="E1987" t="s">
        <v>736</v>
      </c>
      <c r="F1987" t="s">
        <v>3696</v>
      </c>
    </row>
    <row r="1988" spans="1:6" x14ac:dyDescent="0.2">
      <c r="A1988" t="s">
        <v>547</v>
      </c>
      <c r="B1988" t="s">
        <v>548</v>
      </c>
      <c r="C1988" t="s">
        <v>158</v>
      </c>
      <c r="D1988" t="s">
        <v>238</v>
      </c>
      <c r="E1988" t="s">
        <v>678</v>
      </c>
      <c r="F1988" t="s">
        <v>3697</v>
      </c>
    </row>
    <row r="1989" spans="1:6" x14ac:dyDescent="0.2">
      <c r="A1989" t="s">
        <v>547</v>
      </c>
      <c r="B1989" t="s">
        <v>548</v>
      </c>
      <c r="C1989" t="s">
        <v>158</v>
      </c>
      <c r="D1989" t="s">
        <v>238</v>
      </c>
      <c r="E1989" t="s">
        <v>734</v>
      </c>
      <c r="F1989" t="s">
        <v>3698</v>
      </c>
    </row>
    <row r="1990" spans="1:6" x14ac:dyDescent="0.2">
      <c r="A1990" t="s">
        <v>547</v>
      </c>
      <c r="B1990" t="s">
        <v>548</v>
      </c>
      <c r="C1990" t="s">
        <v>158</v>
      </c>
      <c r="D1990" t="s">
        <v>238</v>
      </c>
      <c r="E1990" t="s">
        <v>754</v>
      </c>
      <c r="F1990" t="s">
        <v>3699</v>
      </c>
    </row>
    <row r="1991" spans="1:6" x14ac:dyDescent="0.2">
      <c r="A1991" t="s">
        <v>547</v>
      </c>
      <c r="B1991" t="s">
        <v>548</v>
      </c>
      <c r="C1991" t="s">
        <v>158</v>
      </c>
      <c r="D1991" t="s">
        <v>238</v>
      </c>
      <c r="E1991" t="s">
        <v>674</v>
      </c>
      <c r="F1991" t="s">
        <v>3700</v>
      </c>
    </row>
    <row r="1992" spans="1:6" x14ac:dyDescent="0.2">
      <c r="A1992" t="s">
        <v>547</v>
      </c>
      <c r="B1992" t="s">
        <v>548</v>
      </c>
      <c r="C1992" t="s">
        <v>158</v>
      </c>
      <c r="D1992" t="s">
        <v>238</v>
      </c>
      <c r="E1992" t="s">
        <v>700</v>
      </c>
      <c r="F1992" t="s">
        <v>3701</v>
      </c>
    </row>
    <row r="1993" spans="1:6" x14ac:dyDescent="0.2">
      <c r="A1993" t="s">
        <v>547</v>
      </c>
      <c r="B1993" t="s">
        <v>548</v>
      </c>
      <c r="C1993" t="s">
        <v>158</v>
      </c>
      <c r="D1993" t="s">
        <v>238</v>
      </c>
      <c r="E1993" t="s">
        <v>656</v>
      </c>
      <c r="F1993" t="s">
        <v>3702</v>
      </c>
    </row>
    <row r="1994" spans="1:6" x14ac:dyDescent="0.2">
      <c r="A1994" t="s">
        <v>547</v>
      </c>
      <c r="B1994" t="s">
        <v>548</v>
      </c>
      <c r="C1994" t="s">
        <v>158</v>
      </c>
      <c r="D1994" t="s">
        <v>238</v>
      </c>
      <c r="E1994" t="s">
        <v>778</v>
      </c>
      <c r="F1994" t="s">
        <v>3703</v>
      </c>
    </row>
    <row r="1995" spans="1:6" x14ac:dyDescent="0.2">
      <c r="A1995" t="s">
        <v>547</v>
      </c>
      <c r="B1995" t="s">
        <v>548</v>
      </c>
      <c r="C1995" t="s">
        <v>158</v>
      </c>
      <c r="D1995" t="s">
        <v>238</v>
      </c>
      <c r="E1995" t="s">
        <v>702</v>
      </c>
      <c r="F1995" t="s">
        <v>3704</v>
      </c>
    </row>
    <row r="1996" spans="1:6" x14ac:dyDescent="0.2">
      <c r="A1996" t="s">
        <v>547</v>
      </c>
      <c r="B1996" t="s">
        <v>548</v>
      </c>
      <c r="C1996" t="s">
        <v>158</v>
      </c>
      <c r="D1996" t="s">
        <v>238</v>
      </c>
      <c r="E1996" t="s">
        <v>714</v>
      </c>
      <c r="F1996" t="s">
        <v>3705</v>
      </c>
    </row>
    <row r="1997" spans="1:6" x14ac:dyDescent="0.2">
      <c r="A1997" t="s">
        <v>547</v>
      </c>
      <c r="B1997" t="s">
        <v>548</v>
      </c>
      <c r="C1997" t="s">
        <v>158</v>
      </c>
      <c r="D1997" t="s">
        <v>238</v>
      </c>
      <c r="E1997" t="s">
        <v>664</v>
      </c>
      <c r="F1997" t="s">
        <v>3706</v>
      </c>
    </row>
    <row r="1998" spans="1:6" x14ac:dyDescent="0.2">
      <c r="A1998" t="s">
        <v>547</v>
      </c>
      <c r="B1998" t="s">
        <v>548</v>
      </c>
      <c r="C1998" t="s">
        <v>158</v>
      </c>
      <c r="D1998" t="s">
        <v>238</v>
      </c>
      <c r="E1998" t="s">
        <v>684</v>
      </c>
      <c r="F1998" t="s">
        <v>3707</v>
      </c>
    </row>
    <row r="1999" spans="1:6" x14ac:dyDescent="0.2">
      <c r="A1999" t="s">
        <v>547</v>
      </c>
      <c r="B1999" t="s">
        <v>548</v>
      </c>
      <c r="C1999" t="s">
        <v>158</v>
      </c>
      <c r="D1999" t="s">
        <v>238</v>
      </c>
      <c r="E1999" t="s">
        <v>658</v>
      </c>
      <c r="F1999" t="s">
        <v>3708</v>
      </c>
    </row>
    <row r="2000" spans="1:6" x14ac:dyDescent="0.2">
      <c r="A2000" t="s">
        <v>547</v>
      </c>
      <c r="B2000" t="s">
        <v>548</v>
      </c>
      <c r="C2000" t="s">
        <v>158</v>
      </c>
      <c r="D2000" t="s">
        <v>238</v>
      </c>
      <c r="E2000" t="s">
        <v>716</v>
      </c>
      <c r="F2000" t="s">
        <v>3709</v>
      </c>
    </row>
    <row r="2001" spans="1:6" x14ac:dyDescent="0.2">
      <c r="A2001" t="s">
        <v>547</v>
      </c>
      <c r="B2001" t="s">
        <v>548</v>
      </c>
      <c r="C2001" t="s">
        <v>158</v>
      </c>
      <c r="D2001" t="s">
        <v>238</v>
      </c>
      <c r="E2001" t="s">
        <v>650</v>
      </c>
      <c r="F2001" t="s">
        <v>3710</v>
      </c>
    </row>
    <row r="2002" spans="1:6" x14ac:dyDescent="0.2">
      <c r="A2002" t="s">
        <v>547</v>
      </c>
      <c r="B2002" t="s">
        <v>548</v>
      </c>
      <c r="C2002" t="s">
        <v>158</v>
      </c>
      <c r="D2002" t="s">
        <v>238</v>
      </c>
      <c r="E2002" t="s">
        <v>752</v>
      </c>
      <c r="F2002" t="s">
        <v>3711</v>
      </c>
    </row>
    <row r="2003" spans="1:6" x14ac:dyDescent="0.2">
      <c r="A2003" t="s">
        <v>547</v>
      </c>
      <c r="B2003" t="s">
        <v>548</v>
      </c>
      <c r="C2003" t="s">
        <v>158</v>
      </c>
      <c r="D2003" t="s">
        <v>238</v>
      </c>
      <c r="E2003" t="s">
        <v>746</v>
      </c>
      <c r="F2003" t="s">
        <v>3712</v>
      </c>
    </row>
    <row r="2004" spans="1:6" x14ac:dyDescent="0.2">
      <c r="A2004" t="s">
        <v>547</v>
      </c>
      <c r="B2004" t="s">
        <v>548</v>
      </c>
      <c r="C2004" t="s">
        <v>158</v>
      </c>
      <c r="D2004" t="s">
        <v>238</v>
      </c>
      <c r="E2004" t="s">
        <v>690</v>
      </c>
      <c r="F2004" t="s">
        <v>3713</v>
      </c>
    </row>
    <row r="2005" spans="1:6" x14ac:dyDescent="0.2">
      <c r="A2005" t="s">
        <v>547</v>
      </c>
      <c r="B2005" t="s">
        <v>548</v>
      </c>
      <c r="C2005" t="s">
        <v>158</v>
      </c>
      <c r="D2005" t="s">
        <v>238</v>
      </c>
      <c r="E2005" t="s">
        <v>708</v>
      </c>
      <c r="F2005" t="s">
        <v>3714</v>
      </c>
    </row>
    <row r="2006" spans="1:6" x14ac:dyDescent="0.2">
      <c r="A2006" t="s">
        <v>547</v>
      </c>
      <c r="B2006" t="s">
        <v>548</v>
      </c>
      <c r="C2006" t="s">
        <v>158</v>
      </c>
      <c r="D2006" t="s">
        <v>238</v>
      </c>
      <c r="E2006" t="s">
        <v>718</v>
      </c>
      <c r="F2006" t="s">
        <v>3715</v>
      </c>
    </row>
    <row r="2007" spans="1:6" x14ac:dyDescent="0.2">
      <c r="A2007" t="s">
        <v>547</v>
      </c>
      <c r="B2007" t="s">
        <v>548</v>
      </c>
      <c r="C2007" t="s">
        <v>158</v>
      </c>
      <c r="D2007" t="s">
        <v>238</v>
      </c>
      <c r="E2007" t="s">
        <v>772</v>
      </c>
      <c r="F2007" t="s">
        <v>3716</v>
      </c>
    </row>
    <row r="2008" spans="1:6" x14ac:dyDescent="0.2">
      <c r="A2008" t="s">
        <v>547</v>
      </c>
      <c r="B2008" t="s">
        <v>548</v>
      </c>
      <c r="C2008" t="s">
        <v>158</v>
      </c>
      <c r="D2008" t="s">
        <v>238</v>
      </c>
      <c r="E2008" t="s">
        <v>646</v>
      </c>
      <c r="F2008" t="s">
        <v>3717</v>
      </c>
    </row>
    <row r="2009" spans="1:6" x14ac:dyDescent="0.2">
      <c r="A2009" t="s">
        <v>547</v>
      </c>
      <c r="B2009" t="s">
        <v>548</v>
      </c>
      <c r="C2009" t="s">
        <v>158</v>
      </c>
      <c r="D2009" t="s">
        <v>238</v>
      </c>
      <c r="E2009" t="s">
        <v>750</v>
      </c>
      <c r="F2009" t="s">
        <v>3718</v>
      </c>
    </row>
    <row r="2010" spans="1:6" x14ac:dyDescent="0.2">
      <c r="A2010" t="s">
        <v>547</v>
      </c>
      <c r="B2010" t="s">
        <v>548</v>
      </c>
      <c r="C2010" t="s">
        <v>158</v>
      </c>
      <c r="D2010" t="s">
        <v>238</v>
      </c>
      <c r="E2010" t="s">
        <v>784</v>
      </c>
      <c r="F2010" t="s">
        <v>3719</v>
      </c>
    </row>
    <row r="2011" spans="1:6" x14ac:dyDescent="0.2">
      <c r="A2011" t="s">
        <v>547</v>
      </c>
      <c r="B2011" t="s">
        <v>548</v>
      </c>
      <c r="C2011" t="s">
        <v>158</v>
      </c>
      <c r="D2011" t="s">
        <v>238</v>
      </c>
      <c r="E2011" t="s">
        <v>770</v>
      </c>
      <c r="F2011" t="s">
        <v>3720</v>
      </c>
    </row>
    <row r="2012" spans="1:6" x14ac:dyDescent="0.2">
      <c r="A2012" t="s">
        <v>547</v>
      </c>
      <c r="B2012" t="s">
        <v>548</v>
      </c>
      <c r="C2012" t="s">
        <v>158</v>
      </c>
      <c r="D2012" t="s">
        <v>238</v>
      </c>
      <c r="E2012" t="s">
        <v>922</v>
      </c>
      <c r="F2012" t="s">
        <v>3721</v>
      </c>
    </row>
    <row r="2013" spans="1:6" x14ac:dyDescent="0.2">
      <c r="A2013" t="s">
        <v>547</v>
      </c>
      <c r="B2013" t="s">
        <v>548</v>
      </c>
      <c r="C2013" t="s">
        <v>158</v>
      </c>
      <c r="D2013" t="s">
        <v>238</v>
      </c>
      <c r="E2013" t="s">
        <v>732</v>
      </c>
      <c r="F2013" t="s">
        <v>3722</v>
      </c>
    </row>
    <row r="2014" spans="1:6" x14ac:dyDescent="0.2">
      <c r="A2014" t="s">
        <v>547</v>
      </c>
      <c r="B2014" t="s">
        <v>548</v>
      </c>
      <c r="C2014" t="s">
        <v>158</v>
      </c>
      <c r="D2014" t="s">
        <v>238</v>
      </c>
      <c r="E2014" t="s">
        <v>760</v>
      </c>
      <c r="F2014" t="s">
        <v>3723</v>
      </c>
    </row>
    <row r="2015" spans="1:6" x14ac:dyDescent="0.2">
      <c r="A2015" t="s">
        <v>547</v>
      </c>
      <c r="B2015" t="s">
        <v>548</v>
      </c>
      <c r="C2015" t="s">
        <v>158</v>
      </c>
      <c r="D2015" t="s">
        <v>238</v>
      </c>
      <c r="E2015" t="s">
        <v>877</v>
      </c>
      <c r="F2015" t="s">
        <v>3724</v>
      </c>
    </row>
    <row r="2016" spans="1:6" x14ac:dyDescent="0.2">
      <c r="A2016" t="s">
        <v>547</v>
      </c>
      <c r="B2016" t="s">
        <v>548</v>
      </c>
      <c r="C2016" t="s">
        <v>158</v>
      </c>
      <c r="D2016" t="s">
        <v>238</v>
      </c>
      <c r="E2016" t="s">
        <v>644</v>
      </c>
      <c r="F2016" t="s">
        <v>3725</v>
      </c>
    </row>
    <row r="2017" spans="1:6" x14ac:dyDescent="0.2">
      <c r="A2017" t="s">
        <v>547</v>
      </c>
      <c r="B2017" t="s">
        <v>548</v>
      </c>
      <c r="C2017" t="s">
        <v>158</v>
      </c>
      <c r="D2017" t="s">
        <v>238</v>
      </c>
      <c r="E2017" t="s">
        <v>2079</v>
      </c>
      <c r="F2017" t="s">
        <v>3726</v>
      </c>
    </row>
    <row r="2018" spans="1:6" x14ac:dyDescent="0.2">
      <c r="A2018" t="s">
        <v>547</v>
      </c>
      <c r="B2018" t="s">
        <v>548</v>
      </c>
      <c r="C2018" t="s">
        <v>158</v>
      </c>
      <c r="D2018" t="s">
        <v>238</v>
      </c>
      <c r="E2018" t="s">
        <v>902</v>
      </c>
      <c r="F2018" t="s">
        <v>3727</v>
      </c>
    </row>
    <row r="2019" spans="1:6" x14ac:dyDescent="0.2">
      <c r="A2019" t="s">
        <v>547</v>
      </c>
      <c r="B2019" t="s">
        <v>548</v>
      </c>
      <c r="C2019" t="s">
        <v>158</v>
      </c>
      <c r="D2019" t="s">
        <v>238</v>
      </c>
      <c r="E2019" t="s">
        <v>742</v>
      </c>
      <c r="F2019" t="s">
        <v>3728</v>
      </c>
    </row>
    <row r="2020" spans="1:6" x14ac:dyDescent="0.2">
      <c r="A2020" t="s">
        <v>547</v>
      </c>
      <c r="B2020" t="s">
        <v>548</v>
      </c>
      <c r="C2020" t="s">
        <v>158</v>
      </c>
      <c r="D2020" t="s">
        <v>238</v>
      </c>
      <c r="E2020" t="s">
        <v>932</v>
      </c>
      <c r="F2020" t="s">
        <v>3729</v>
      </c>
    </row>
    <row r="2021" spans="1:6" x14ac:dyDescent="0.2">
      <c r="A2021" t="s">
        <v>547</v>
      </c>
      <c r="B2021" t="s">
        <v>548</v>
      </c>
      <c r="C2021" t="s">
        <v>158</v>
      </c>
      <c r="D2021" t="s">
        <v>238</v>
      </c>
      <c r="E2021" t="s">
        <v>3730</v>
      </c>
      <c r="F2021" t="s">
        <v>3731</v>
      </c>
    </row>
    <row r="2022" spans="1:6" x14ac:dyDescent="0.2">
      <c r="A2022" t="s">
        <v>547</v>
      </c>
      <c r="B2022" t="s">
        <v>548</v>
      </c>
      <c r="C2022" t="s">
        <v>158</v>
      </c>
      <c r="D2022" t="s">
        <v>238</v>
      </c>
      <c r="E2022" t="s">
        <v>726</v>
      </c>
      <c r="F2022" t="s">
        <v>3732</v>
      </c>
    </row>
    <row r="2023" spans="1:6" x14ac:dyDescent="0.2">
      <c r="A2023" t="s">
        <v>547</v>
      </c>
      <c r="B2023" t="s">
        <v>548</v>
      </c>
      <c r="C2023" t="s">
        <v>158</v>
      </c>
      <c r="D2023" t="s">
        <v>238</v>
      </c>
      <c r="E2023" t="s">
        <v>768</v>
      </c>
      <c r="F2023" t="s">
        <v>3733</v>
      </c>
    </row>
    <row r="2024" spans="1:6" x14ac:dyDescent="0.2">
      <c r="A2024" t="s">
        <v>547</v>
      </c>
      <c r="B2024" t="s">
        <v>548</v>
      </c>
      <c r="C2024" t="s">
        <v>158</v>
      </c>
      <c r="D2024" t="s">
        <v>238</v>
      </c>
      <c r="E2024" t="s">
        <v>2036</v>
      </c>
      <c r="F2024" t="s">
        <v>3734</v>
      </c>
    </row>
    <row r="2025" spans="1:6" x14ac:dyDescent="0.2">
      <c r="A2025" t="s">
        <v>547</v>
      </c>
      <c r="B2025" t="s">
        <v>548</v>
      </c>
      <c r="C2025" t="s">
        <v>158</v>
      </c>
      <c r="D2025" t="s">
        <v>238</v>
      </c>
      <c r="E2025" t="s">
        <v>782</v>
      </c>
      <c r="F2025" t="s">
        <v>3735</v>
      </c>
    </row>
    <row r="2026" spans="1:6" x14ac:dyDescent="0.2">
      <c r="A2026" t="s">
        <v>547</v>
      </c>
      <c r="B2026" t="s">
        <v>548</v>
      </c>
      <c r="C2026" t="s">
        <v>158</v>
      </c>
      <c r="D2026" t="s">
        <v>238</v>
      </c>
      <c r="E2026" t="s">
        <v>706</v>
      </c>
      <c r="F2026" t="s">
        <v>3736</v>
      </c>
    </row>
    <row r="2027" spans="1:6" x14ac:dyDescent="0.2">
      <c r="A2027" t="s">
        <v>547</v>
      </c>
      <c r="B2027" t="s">
        <v>548</v>
      </c>
      <c r="C2027" t="s">
        <v>158</v>
      </c>
      <c r="D2027" t="s">
        <v>238</v>
      </c>
      <c r="E2027" t="s">
        <v>710</v>
      </c>
      <c r="F2027" t="s">
        <v>3737</v>
      </c>
    </row>
    <row r="2028" spans="1:6" x14ac:dyDescent="0.2">
      <c r="A2028" t="s">
        <v>547</v>
      </c>
      <c r="B2028" t="s">
        <v>548</v>
      </c>
      <c r="C2028" t="s">
        <v>158</v>
      </c>
      <c r="D2028" t="s">
        <v>238</v>
      </c>
      <c r="E2028" t="s">
        <v>740</v>
      </c>
      <c r="F2028" t="s">
        <v>3738</v>
      </c>
    </row>
    <row r="2029" spans="1:6" x14ac:dyDescent="0.2">
      <c r="A2029" t="s">
        <v>547</v>
      </c>
      <c r="B2029" t="s">
        <v>548</v>
      </c>
      <c r="C2029" t="s">
        <v>158</v>
      </c>
      <c r="D2029" t="s">
        <v>238</v>
      </c>
      <c r="E2029" t="s">
        <v>762</v>
      </c>
      <c r="F2029" t="s">
        <v>3739</v>
      </c>
    </row>
    <row r="2030" spans="1:6" x14ac:dyDescent="0.2">
      <c r="A2030" t="s">
        <v>547</v>
      </c>
      <c r="B2030" t="s">
        <v>548</v>
      </c>
      <c r="C2030" t="s">
        <v>158</v>
      </c>
      <c r="D2030" t="s">
        <v>238</v>
      </c>
      <c r="E2030" t="s">
        <v>942</v>
      </c>
      <c r="F2030" t="s">
        <v>3740</v>
      </c>
    </row>
    <row r="2031" spans="1:6" x14ac:dyDescent="0.2">
      <c r="A2031" t="s">
        <v>547</v>
      </c>
      <c r="B2031" t="s">
        <v>548</v>
      </c>
      <c r="C2031" t="s">
        <v>158</v>
      </c>
      <c r="D2031" t="s">
        <v>238</v>
      </c>
      <c r="E2031" t="s">
        <v>758</v>
      </c>
      <c r="F2031" t="s">
        <v>3741</v>
      </c>
    </row>
    <row r="2032" spans="1:6" x14ac:dyDescent="0.2">
      <c r="A2032" t="s">
        <v>547</v>
      </c>
      <c r="B2032" t="s">
        <v>548</v>
      </c>
      <c r="C2032" t="s">
        <v>158</v>
      </c>
      <c r="D2032" t="s">
        <v>238</v>
      </c>
      <c r="E2032" t="s">
        <v>780</v>
      </c>
      <c r="F2032" t="s">
        <v>3742</v>
      </c>
    </row>
    <row r="2033" spans="1:6" x14ac:dyDescent="0.2">
      <c r="A2033" t="s">
        <v>547</v>
      </c>
      <c r="B2033" t="s">
        <v>548</v>
      </c>
      <c r="C2033" t="s">
        <v>158</v>
      </c>
      <c r="D2033" t="s">
        <v>238</v>
      </c>
      <c r="E2033" t="s">
        <v>730</v>
      </c>
      <c r="F2033" t="s">
        <v>3743</v>
      </c>
    </row>
    <row r="2034" spans="1:6" x14ac:dyDescent="0.2">
      <c r="A2034" t="s">
        <v>547</v>
      </c>
      <c r="B2034" t="s">
        <v>548</v>
      </c>
      <c r="C2034" t="s">
        <v>158</v>
      </c>
      <c r="D2034" t="s">
        <v>238</v>
      </c>
      <c r="E2034" t="s">
        <v>744</v>
      </c>
      <c r="F2034" t="s">
        <v>3744</v>
      </c>
    </row>
    <row r="2035" spans="1:6" x14ac:dyDescent="0.2">
      <c r="A2035" t="s">
        <v>547</v>
      </c>
      <c r="B2035" t="s">
        <v>548</v>
      </c>
      <c r="C2035" t="s">
        <v>158</v>
      </c>
      <c r="D2035" t="s">
        <v>238</v>
      </c>
      <c r="E2035" t="s">
        <v>3082</v>
      </c>
      <c r="F2035" t="s">
        <v>3745</v>
      </c>
    </row>
    <row r="2036" spans="1:6" x14ac:dyDescent="0.2">
      <c r="A2036" t="s">
        <v>547</v>
      </c>
      <c r="B2036" t="s">
        <v>548</v>
      </c>
      <c r="C2036" t="s">
        <v>158</v>
      </c>
      <c r="D2036" t="s">
        <v>238</v>
      </c>
      <c r="E2036" t="s">
        <v>774</v>
      </c>
      <c r="F2036" t="s">
        <v>3746</v>
      </c>
    </row>
    <row r="2037" spans="1:6" x14ac:dyDescent="0.2">
      <c r="A2037" t="s">
        <v>547</v>
      </c>
      <c r="B2037" t="s">
        <v>548</v>
      </c>
      <c r="C2037" t="s">
        <v>158</v>
      </c>
      <c r="D2037" t="s">
        <v>238</v>
      </c>
      <c r="E2037" t="s">
        <v>3747</v>
      </c>
      <c r="F2037" t="s">
        <v>3748</v>
      </c>
    </row>
    <row r="2038" spans="1:6" x14ac:dyDescent="0.2">
      <c r="A2038" t="s">
        <v>547</v>
      </c>
      <c r="B2038" t="s">
        <v>548</v>
      </c>
      <c r="C2038" t="s">
        <v>158</v>
      </c>
      <c r="D2038" t="s">
        <v>238</v>
      </c>
      <c r="E2038" t="s">
        <v>950</v>
      </c>
      <c r="F2038" t="s">
        <v>3749</v>
      </c>
    </row>
    <row r="2039" spans="1:6" x14ac:dyDescent="0.2">
      <c r="A2039" t="s">
        <v>547</v>
      </c>
      <c r="B2039" t="s">
        <v>548</v>
      </c>
      <c r="C2039" t="s">
        <v>158</v>
      </c>
      <c r="D2039" t="s">
        <v>238</v>
      </c>
      <c r="E2039" t="s">
        <v>804</v>
      </c>
      <c r="F2039" t="s">
        <v>3750</v>
      </c>
    </row>
    <row r="2040" spans="1:6" x14ac:dyDescent="0.2">
      <c r="A2040" t="s">
        <v>547</v>
      </c>
      <c r="B2040" t="s">
        <v>548</v>
      </c>
      <c r="C2040" t="s">
        <v>158</v>
      </c>
      <c r="D2040" t="s">
        <v>238</v>
      </c>
      <c r="E2040" t="s">
        <v>3751</v>
      </c>
      <c r="F2040" t="s">
        <v>3752</v>
      </c>
    </row>
    <row r="2041" spans="1:6" x14ac:dyDescent="0.2">
      <c r="A2041" t="s">
        <v>547</v>
      </c>
      <c r="B2041" t="s">
        <v>548</v>
      </c>
      <c r="C2041" t="s">
        <v>158</v>
      </c>
      <c r="D2041" t="s">
        <v>238</v>
      </c>
      <c r="E2041" t="s">
        <v>2094</v>
      </c>
      <c r="F2041" t="s">
        <v>3753</v>
      </c>
    </row>
    <row r="2042" spans="1:6" x14ac:dyDescent="0.2">
      <c r="A2042" t="s">
        <v>547</v>
      </c>
      <c r="B2042" t="s">
        <v>548</v>
      </c>
      <c r="C2042" t="s">
        <v>158</v>
      </c>
      <c r="D2042" t="s">
        <v>238</v>
      </c>
      <c r="E2042" t="s">
        <v>3159</v>
      </c>
      <c r="F2042" t="s">
        <v>3754</v>
      </c>
    </row>
    <row r="2043" spans="1:6" x14ac:dyDescent="0.2">
      <c r="A2043" t="s">
        <v>547</v>
      </c>
      <c r="B2043" t="s">
        <v>548</v>
      </c>
      <c r="C2043" t="s">
        <v>158</v>
      </c>
      <c r="D2043" t="s">
        <v>238</v>
      </c>
      <c r="E2043" t="s">
        <v>1019</v>
      </c>
      <c r="F2043" t="s">
        <v>3755</v>
      </c>
    </row>
    <row r="2044" spans="1:6" x14ac:dyDescent="0.2">
      <c r="A2044" t="s">
        <v>547</v>
      </c>
      <c r="B2044" t="s">
        <v>548</v>
      </c>
      <c r="C2044" t="s">
        <v>158</v>
      </c>
      <c r="D2044" t="s">
        <v>238</v>
      </c>
      <c r="E2044" t="s">
        <v>2362</v>
      </c>
      <c r="F2044" t="s">
        <v>3756</v>
      </c>
    </row>
    <row r="2045" spans="1:6" x14ac:dyDescent="0.2">
      <c r="A2045" t="s">
        <v>547</v>
      </c>
      <c r="B2045" t="s">
        <v>548</v>
      </c>
      <c r="C2045" t="s">
        <v>158</v>
      </c>
      <c r="D2045" t="s">
        <v>238</v>
      </c>
      <c r="E2045" t="s">
        <v>3757</v>
      </c>
      <c r="F2045" t="s">
        <v>3758</v>
      </c>
    </row>
    <row r="2046" spans="1:6" x14ac:dyDescent="0.2">
      <c r="A2046" t="s">
        <v>547</v>
      </c>
      <c r="B2046" t="s">
        <v>548</v>
      </c>
      <c r="C2046" t="s">
        <v>158</v>
      </c>
      <c r="D2046" t="s">
        <v>238</v>
      </c>
      <c r="E2046" t="s">
        <v>3759</v>
      </c>
      <c r="F2046" t="s">
        <v>3760</v>
      </c>
    </row>
    <row r="2047" spans="1:6" x14ac:dyDescent="0.2">
      <c r="A2047" t="s">
        <v>547</v>
      </c>
      <c r="B2047" t="s">
        <v>548</v>
      </c>
      <c r="C2047" t="s">
        <v>158</v>
      </c>
      <c r="D2047" t="s">
        <v>238</v>
      </c>
      <c r="E2047" t="s">
        <v>2697</v>
      </c>
      <c r="F2047" t="s">
        <v>3761</v>
      </c>
    </row>
    <row r="2048" spans="1:6" x14ac:dyDescent="0.2">
      <c r="A2048" t="s">
        <v>547</v>
      </c>
      <c r="B2048" t="s">
        <v>548</v>
      </c>
      <c r="C2048" t="s">
        <v>158</v>
      </c>
      <c r="D2048" t="s">
        <v>238</v>
      </c>
      <c r="E2048" t="s">
        <v>3762</v>
      </c>
      <c r="F2048" t="s">
        <v>3763</v>
      </c>
    </row>
    <row r="2049" spans="1:6" x14ac:dyDescent="0.2">
      <c r="A2049" t="s">
        <v>547</v>
      </c>
      <c r="B2049" t="s">
        <v>548</v>
      </c>
      <c r="C2049" t="s">
        <v>158</v>
      </c>
      <c r="D2049" t="s">
        <v>238</v>
      </c>
      <c r="E2049" t="s">
        <v>3764</v>
      </c>
      <c r="F2049" t="s">
        <v>3765</v>
      </c>
    </row>
    <row r="2050" spans="1:6" x14ac:dyDescent="0.2">
      <c r="A2050" t="s">
        <v>547</v>
      </c>
      <c r="B2050" t="s">
        <v>548</v>
      </c>
      <c r="C2050" t="s">
        <v>158</v>
      </c>
      <c r="D2050" t="s">
        <v>238</v>
      </c>
      <c r="E2050" t="s">
        <v>3766</v>
      </c>
      <c r="F2050" t="s">
        <v>3767</v>
      </c>
    </row>
    <row r="2051" spans="1:6" x14ac:dyDescent="0.2">
      <c r="A2051" t="s">
        <v>547</v>
      </c>
      <c r="B2051" t="s">
        <v>548</v>
      </c>
      <c r="C2051" t="s">
        <v>158</v>
      </c>
      <c r="D2051" t="s">
        <v>238</v>
      </c>
      <c r="E2051" t="s">
        <v>3242</v>
      </c>
      <c r="F2051" t="s">
        <v>3768</v>
      </c>
    </row>
    <row r="2052" spans="1:6" x14ac:dyDescent="0.2">
      <c r="A2052" t="s">
        <v>547</v>
      </c>
      <c r="B2052" t="s">
        <v>548</v>
      </c>
      <c r="C2052" t="s">
        <v>158</v>
      </c>
      <c r="D2052" t="s">
        <v>238</v>
      </c>
      <c r="E2052" t="s">
        <v>3769</v>
      </c>
      <c r="F2052" t="s">
        <v>3770</v>
      </c>
    </row>
    <row r="2053" spans="1:6" x14ac:dyDescent="0.2">
      <c r="A2053" t="s">
        <v>547</v>
      </c>
      <c r="B2053" t="s">
        <v>548</v>
      </c>
      <c r="C2053" t="s">
        <v>158</v>
      </c>
      <c r="D2053" t="s">
        <v>238</v>
      </c>
      <c r="E2053" t="s">
        <v>3771</v>
      </c>
      <c r="F2053" t="s">
        <v>3772</v>
      </c>
    </row>
    <row r="2054" spans="1:6" x14ac:dyDescent="0.2">
      <c r="A2054" t="s">
        <v>547</v>
      </c>
      <c r="B2054" t="s">
        <v>548</v>
      </c>
      <c r="C2054" t="s">
        <v>481</v>
      </c>
      <c r="D2054" t="s">
        <v>482</v>
      </c>
      <c r="E2054" t="s">
        <v>620</v>
      </c>
      <c r="F2054" t="s">
        <v>3773</v>
      </c>
    </row>
    <row r="2055" spans="1:6" x14ac:dyDescent="0.2">
      <c r="A2055" t="s">
        <v>547</v>
      </c>
      <c r="B2055" t="s">
        <v>548</v>
      </c>
      <c r="C2055" t="s">
        <v>481</v>
      </c>
      <c r="D2055" t="s">
        <v>482</v>
      </c>
      <c r="E2055" t="s">
        <v>908</v>
      </c>
      <c r="F2055" t="s">
        <v>3774</v>
      </c>
    </row>
    <row r="2056" spans="1:6" x14ac:dyDescent="0.2">
      <c r="A2056" t="s">
        <v>547</v>
      </c>
      <c r="B2056" t="s">
        <v>548</v>
      </c>
      <c r="C2056" t="s">
        <v>481</v>
      </c>
      <c r="D2056" t="s">
        <v>482</v>
      </c>
      <c r="E2056" t="s">
        <v>912</v>
      </c>
      <c r="F2056" t="s">
        <v>3775</v>
      </c>
    </row>
    <row r="2057" spans="1:6" x14ac:dyDescent="0.2">
      <c r="A2057" t="s">
        <v>547</v>
      </c>
      <c r="B2057" t="s">
        <v>548</v>
      </c>
      <c r="C2057" t="s">
        <v>481</v>
      </c>
      <c r="D2057" t="s">
        <v>482</v>
      </c>
      <c r="E2057" t="s">
        <v>618</v>
      </c>
      <c r="F2057" t="s">
        <v>3776</v>
      </c>
    </row>
    <row r="2058" spans="1:6" x14ac:dyDescent="0.2">
      <c r="A2058" t="s">
        <v>547</v>
      </c>
      <c r="B2058" t="s">
        <v>548</v>
      </c>
      <c r="C2058" t="s">
        <v>481</v>
      </c>
      <c r="D2058" t="s">
        <v>482</v>
      </c>
      <c r="E2058" t="s">
        <v>626</v>
      </c>
      <c r="F2058" t="s">
        <v>3777</v>
      </c>
    </row>
    <row r="2059" spans="1:6" x14ac:dyDescent="0.2">
      <c r="A2059" t="s">
        <v>547</v>
      </c>
      <c r="B2059" t="s">
        <v>548</v>
      </c>
      <c r="C2059" t="s">
        <v>481</v>
      </c>
      <c r="D2059" t="s">
        <v>482</v>
      </c>
      <c r="E2059" t="s">
        <v>622</v>
      </c>
      <c r="F2059" t="s">
        <v>3778</v>
      </c>
    </row>
    <row r="2060" spans="1:6" x14ac:dyDescent="0.2">
      <c r="A2060" t="s">
        <v>547</v>
      </c>
      <c r="B2060" t="s">
        <v>548</v>
      </c>
      <c r="C2060" t="s">
        <v>481</v>
      </c>
      <c r="D2060" t="s">
        <v>482</v>
      </c>
      <c r="E2060" t="s">
        <v>718</v>
      </c>
      <c r="F2060" t="s">
        <v>3779</v>
      </c>
    </row>
    <row r="2061" spans="1:6" x14ac:dyDescent="0.2">
      <c r="A2061" t="s">
        <v>547</v>
      </c>
      <c r="B2061" t="s">
        <v>548</v>
      </c>
      <c r="C2061" t="s">
        <v>481</v>
      </c>
      <c r="D2061" t="s">
        <v>482</v>
      </c>
      <c r="E2061" t="s">
        <v>686</v>
      </c>
      <c r="F2061" t="s">
        <v>3780</v>
      </c>
    </row>
    <row r="2062" spans="1:6" x14ac:dyDescent="0.2">
      <c r="A2062" t="s">
        <v>547</v>
      </c>
      <c r="B2062" t="s">
        <v>548</v>
      </c>
      <c r="C2062" t="s">
        <v>481</v>
      </c>
      <c r="D2062" t="s">
        <v>482</v>
      </c>
      <c r="E2062" t="s">
        <v>676</v>
      </c>
      <c r="F2062" t="s">
        <v>3781</v>
      </c>
    </row>
    <row r="2063" spans="1:6" x14ac:dyDescent="0.2">
      <c r="A2063" t="s">
        <v>547</v>
      </c>
      <c r="B2063" t="s">
        <v>548</v>
      </c>
      <c r="C2063" t="s">
        <v>481</v>
      </c>
      <c r="D2063" t="s">
        <v>482</v>
      </c>
      <c r="E2063" t="s">
        <v>634</v>
      </c>
      <c r="F2063" t="s">
        <v>3782</v>
      </c>
    </row>
    <row r="2064" spans="1:6" x14ac:dyDescent="0.2">
      <c r="A2064" t="s">
        <v>547</v>
      </c>
      <c r="B2064" t="s">
        <v>548</v>
      </c>
      <c r="C2064" t="s">
        <v>481</v>
      </c>
      <c r="D2064" t="s">
        <v>482</v>
      </c>
      <c r="E2064" t="s">
        <v>628</v>
      </c>
      <c r="F2064" t="s">
        <v>3783</v>
      </c>
    </row>
    <row r="2065" spans="1:6" x14ac:dyDescent="0.2">
      <c r="A2065" t="s">
        <v>547</v>
      </c>
      <c r="B2065" t="s">
        <v>548</v>
      </c>
      <c r="C2065" t="s">
        <v>481</v>
      </c>
      <c r="D2065" t="s">
        <v>482</v>
      </c>
      <c r="E2065" t="s">
        <v>624</v>
      </c>
      <c r="F2065" t="s">
        <v>3784</v>
      </c>
    </row>
    <row r="2066" spans="1:6" x14ac:dyDescent="0.2">
      <c r="A2066" t="s">
        <v>547</v>
      </c>
      <c r="B2066" t="s">
        <v>548</v>
      </c>
      <c r="C2066" t="s">
        <v>481</v>
      </c>
      <c r="D2066" t="s">
        <v>482</v>
      </c>
      <c r="E2066" t="s">
        <v>642</v>
      </c>
      <c r="F2066" t="s">
        <v>3785</v>
      </c>
    </row>
    <row r="2067" spans="1:6" x14ac:dyDescent="0.2">
      <c r="A2067" t="s">
        <v>547</v>
      </c>
      <c r="B2067" t="s">
        <v>548</v>
      </c>
      <c r="C2067" t="s">
        <v>481</v>
      </c>
      <c r="D2067" t="s">
        <v>482</v>
      </c>
      <c r="E2067" t="s">
        <v>756</v>
      </c>
      <c r="F2067" t="s">
        <v>3786</v>
      </c>
    </row>
    <row r="2068" spans="1:6" x14ac:dyDescent="0.2">
      <c r="A2068" t="s">
        <v>547</v>
      </c>
      <c r="B2068" t="s">
        <v>548</v>
      </c>
      <c r="C2068" t="s">
        <v>481</v>
      </c>
      <c r="D2068" t="s">
        <v>482</v>
      </c>
      <c r="E2068" t="s">
        <v>778</v>
      </c>
      <c r="F2068" t="s">
        <v>3787</v>
      </c>
    </row>
    <row r="2069" spans="1:6" x14ac:dyDescent="0.2">
      <c r="A2069" t="s">
        <v>547</v>
      </c>
      <c r="B2069" t="s">
        <v>548</v>
      </c>
      <c r="C2069" t="s">
        <v>481</v>
      </c>
      <c r="D2069" t="s">
        <v>482</v>
      </c>
      <c r="E2069" t="s">
        <v>636</v>
      </c>
      <c r="F2069" t="s">
        <v>3788</v>
      </c>
    </row>
    <row r="2070" spans="1:6" x14ac:dyDescent="0.2">
      <c r="A2070" t="s">
        <v>547</v>
      </c>
      <c r="B2070" t="s">
        <v>548</v>
      </c>
      <c r="C2070" t="s">
        <v>481</v>
      </c>
      <c r="D2070" t="s">
        <v>482</v>
      </c>
      <c r="E2070" t="s">
        <v>2089</v>
      </c>
      <c r="F2070" t="s">
        <v>3789</v>
      </c>
    </row>
    <row r="2071" spans="1:6" x14ac:dyDescent="0.2">
      <c r="A2071" t="s">
        <v>547</v>
      </c>
      <c r="B2071" t="s">
        <v>548</v>
      </c>
      <c r="C2071" t="s">
        <v>481</v>
      </c>
      <c r="D2071" t="s">
        <v>482</v>
      </c>
      <c r="E2071" t="s">
        <v>666</v>
      </c>
      <c r="F2071" t="s">
        <v>3790</v>
      </c>
    </row>
    <row r="2072" spans="1:6" x14ac:dyDescent="0.2">
      <c r="A2072" t="s">
        <v>547</v>
      </c>
      <c r="B2072" t="s">
        <v>548</v>
      </c>
      <c r="C2072" t="s">
        <v>481</v>
      </c>
      <c r="D2072" t="s">
        <v>482</v>
      </c>
      <c r="E2072" t="s">
        <v>668</v>
      </c>
      <c r="F2072" t="s">
        <v>3791</v>
      </c>
    </row>
    <row r="2073" spans="1:6" x14ac:dyDescent="0.2">
      <c r="A2073" t="s">
        <v>547</v>
      </c>
      <c r="B2073" t="s">
        <v>548</v>
      </c>
      <c r="C2073" t="s">
        <v>481</v>
      </c>
      <c r="D2073" t="s">
        <v>482</v>
      </c>
      <c r="E2073" t="s">
        <v>692</v>
      </c>
      <c r="F2073" t="s">
        <v>3792</v>
      </c>
    </row>
    <row r="2074" spans="1:6" x14ac:dyDescent="0.2">
      <c r="A2074" t="s">
        <v>547</v>
      </c>
      <c r="B2074" t="s">
        <v>548</v>
      </c>
      <c r="C2074" t="s">
        <v>481</v>
      </c>
      <c r="D2074" t="s">
        <v>482</v>
      </c>
      <c r="E2074" t="s">
        <v>936</v>
      </c>
      <c r="F2074" t="s">
        <v>3793</v>
      </c>
    </row>
    <row r="2075" spans="1:6" x14ac:dyDescent="0.2">
      <c r="A2075" t="s">
        <v>547</v>
      </c>
      <c r="B2075" t="s">
        <v>548</v>
      </c>
      <c r="C2075" t="s">
        <v>481</v>
      </c>
      <c r="D2075" t="s">
        <v>482</v>
      </c>
      <c r="E2075" t="s">
        <v>728</v>
      </c>
      <c r="F2075" t="s">
        <v>3794</v>
      </c>
    </row>
    <row r="2076" spans="1:6" x14ac:dyDescent="0.2">
      <c r="A2076" t="s">
        <v>547</v>
      </c>
      <c r="B2076" t="s">
        <v>548</v>
      </c>
      <c r="C2076" t="s">
        <v>481</v>
      </c>
      <c r="D2076" t="s">
        <v>482</v>
      </c>
      <c r="E2076" t="s">
        <v>658</v>
      </c>
      <c r="F2076" t="s">
        <v>3795</v>
      </c>
    </row>
    <row r="2077" spans="1:6" x14ac:dyDescent="0.2">
      <c r="A2077" t="s">
        <v>547</v>
      </c>
      <c r="B2077" t="s">
        <v>548</v>
      </c>
      <c r="C2077" t="s">
        <v>481</v>
      </c>
      <c r="D2077" t="s">
        <v>482</v>
      </c>
      <c r="E2077" t="s">
        <v>654</v>
      </c>
      <c r="F2077" t="s">
        <v>3796</v>
      </c>
    </row>
    <row r="2078" spans="1:6" x14ac:dyDescent="0.2">
      <c r="A2078" t="s">
        <v>547</v>
      </c>
      <c r="B2078" t="s">
        <v>548</v>
      </c>
      <c r="C2078" t="s">
        <v>481</v>
      </c>
      <c r="D2078" t="s">
        <v>482</v>
      </c>
      <c r="E2078" t="s">
        <v>674</v>
      </c>
      <c r="F2078" t="s">
        <v>3797</v>
      </c>
    </row>
    <row r="2079" spans="1:6" x14ac:dyDescent="0.2">
      <c r="A2079" t="s">
        <v>547</v>
      </c>
      <c r="B2079" t="s">
        <v>548</v>
      </c>
      <c r="C2079" t="s">
        <v>481</v>
      </c>
      <c r="D2079" t="s">
        <v>482</v>
      </c>
      <c r="E2079" t="s">
        <v>736</v>
      </c>
      <c r="F2079" t="s">
        <v>3798</v>
      </c>
    </row>
    <row r="2080" spans="1:6" x14ac:dyDescent="0.2">
      <c r="A2080" t="s">
        <v>547</v>
      </c>
      <c r="B2080" t="s">
        <v>548</v>
      </c>
      <c r="C2080" t="s">
        <v>481</v>
      </c>
      <c r="D2080" t="s">
        <v>482</v>
      </c>
      <c r="E2080" t="s">
        <v>722</v>
      </c>
      <c r="F2080" t="s">
        <v>3799</v>
      </c>
    </row>
    <row r="2081" spans="1:6" x14ac:dyDescent="0.2">
      <c r="A2081" t="s">
        <v>547</v>
      </c>
      <c r="B2081" t="s">
        <v>548</v>
      </c>
      <c r="C2081" t="s">
        <v>481</v>
      </c>
      <c r="D2081" t="s">
        <v>482</v>
      </c>
      <c r="E2081" t="s">
        <v>650</v>
      </c>
      <c r="F2081" t="s">
        <v>3800</v>
      </c>
    </row>
    <row r="2082" spans="1:6" x14ac:dyDescent="0.2">
      <c r="A2082" t="s">
        <v>547</v>
      </c>
      <c r="B2082" t="s">
        <v>548</v>
      </c>
      <c r="C2082" t="s">
        <v>481</v>
      </c>
      <c r="D2082" t="s">
        <v>482</v>
      </c>
      <c r="E2082" t="s">
        <v>652</v>
      </c>
      <c r="F2082" t="s">
        <v>3801</v>
      </c>
    </row>
    <row r="2083" spans="1:6" x14ac:dyDescent="0.2">
      <c r="A2083" t="s">
        <v>547</v>
      </c>
      <c r="B2083" t="s">
        <v>548</v>
      </c>
      <c r="C2083" t="s">
        <v>481</v>
      </c>
      <c r="D2083" t="s">
        <v>482</v>
      </c>
      <c r="E2083" t="s">
        <v>3802</v>
      </c>
      <c r="F2083" t="s">
        <v>3803</v>
      </c>
    </row>
    <row r="2084" spans="1:6" x14ac:dyDescent="0.2">
      <c r="A2084" t="s">
        <v>547</v>
      </c>
      <c r="B2084" t="s">
        <v>548</v>
      </c>
      <c r="C2084" t="s">
        <v>481</v>
      </c>
      <c r="D2084" t="s">
        <v>482</v>
      </c>
      <c r="E2084" t="s">
        <v>640</v>
      </c>
      <c r="F2084" t="s">
        <v>3804</v>
      </c>
    </row>
    <row r="2085" spans="1:6" x14ac:dyDescent="0.2">
      <c r="A2085" t="s">
        <v>547</v>
      </c>
      <c r="B2085" t="s">
        <v>548</v>
      </c>
      <c r="C2085" t="s">
        <v>481</v>
      </c>
      <c r="D2085" t="s">
        <v>482</v>
      </c>
      <c r="E2085" t="s">
        <v>656</v>
      </c>
      <c r="F2085" t="s">
        <v>3805</v>
      </c>
    </row>
    <row r="2086" spans="1:6" x14ac:dyDescent="0.2">
      <c r="A2086" t="s">
        <v>547</v>
      </c>
      <c r="B2086" t="s">
        <v>548</v>
      </c>
      <c r="C2086" t="s">
        <v>481</v>
      </c>
      <c r="D2086" t="s">
        <v>482</v>
      </c>
      <c r="E2086" t="s">
        <v>742</v>
      </c>
      <c r="F2086" t="s">
        <v>3806</v>
      </c>
    </row>
    <row r="2087" spans="1:6" x14ac:dyDescent="0.2">
      <c r="A2087" t="s">
        <v>547</v>
      </c>
      <c r="B2087" t="s">
        <v>548</v>
      </c>
      <c r="C2087" t="s">
        <v>481</v>
      </c>
      <c r="D2087" t="s">
        <v>482</v>
      </c>
      <c r="E2087" t="s">
        <v>704</v>
      </c>
      <c r="F2087" t="s">
        <v>3807</v>
      </c>
    </row>
    <row r="2088" spans="1:6" x14ac:dyDescent="0.2">
      <c r="A2088" t="s">
        <v>547</v>
      </c>
      <c r="B2088" t="s">
        <v>548</v>
      </c>
      <c r="C2088" t="s">
        <v>481</v>
      </c>
      <c r="D2088" t="s">
        <v>482</v>
      </c>
      <c r="E2088" t="s">
        <v>638</v>
      </c>
      <c r="F2088" t="s">
        <v>3808</v>
      </c>
    </row>
    <row r="2089" spans="1:6" x14ac:dyDescent="0.2">
      <c r="A2089" t="s">
        <v>547</v>
      </c>
      <c r="B2089" t="s">
        <v>548</v>
      </c>
      <c r="C2089" t="s">
        <v>481</v>
      </c>
      <c r="D2089" t="s">
        <v>482</v>
      </c>
      <c r="E2089" t="s">
        <v>630</v>
      </c>
      <c r="F2089" t="s">
        <v>3809</v>
      </c>
    </row>
    <row r="2090" spans="1:6" x14ac:dyDescent="0.2">
      <c r="A2090" t="s">
        <v>547</v>
      </c>
      <c r="B2090" t="s">
        <v>548</v>
      </c>
      <c r="C2090" t="s">
        <v>481</v>
      </c>
      <c r="D2090" t="s">
        <v>482</v>
      </c>
      <c r="E2090" t="s">
        <v>1424</v>
      </c>
      <c r="F2090" t="s">
        <v>3810</v>
      </c>
    </row>
    <row r="2091" spans="1:6" x14ac:dyDescent="0.2">
      <c r="A2091" t="s">
        <v>547</v>
      </c>
      <c r="B2091" t="s">
        <v>548</v>
      </c>
      <c r="C2091" t="s">
        <v>481</v>
      </c>
      <c r="D2091" t="s">
        <v>482</v>
      </c>
      <c r="E2091" t="s">
        <v>644</v>
      </c>
      <c r="F2091" t="s">
        <v>3811</v>
      </c>
    </row>
    <row r="2092" spans="1:6" x14ac:dyDescent="0.2">
      <c r="A2092" t="s">
        <v>547</v>
      </c>
      <c r="B2092" t="s">
        <v>548</v>
      </c>
      <c r="C2092" t="s">
        <v>481</v>
      </c>
      <c r="D2092" t="s">
        <v>482</v>
      </c>
      <c r="E2092" t="s">
        <v>1428</v>
      </c>
      <c r="F2092" t="s">
        <v>3812</v>
      </c>
    </row>
    <row r="2093" spans="1:6" x14ac:dyDescent="0.2">
      <c r="A2093" t="s">
        <v>547</v>
      </c>
      <c r="B2093" t="s">
        <v>548</v>
      </c>
      <c r="C2093" t="s">
        <v>481</v>
      </c>
      <c r="D2093" t="s">
        <v>482</v>
      </c>
      <c r="E2093" t="s">
        <v>672</v>
      </c>
      <c r="F2093" t="s">
        <v>3813</v>
      </c>
    </row>
    <row r="2094" spans="1:6" x14ac:dyDescent="0.2">
      <c r="A2094" t="s">
        <v>547</v>
      </c>
      <c r="B2094" t="s">
        <v>548</v>
      </c>
      <c r="C2094" t="s">
        <v>481</v>
      </c>
      <c r="D2094" t="s">
        <v>482</v>
      </c>
      <c r="E2094" t="s">
        <v>1415</v>
      </c>
      <c r="F2094" t="s">
        <v>3814</v>
      </c>
    </row>
    <row r="2095" spans="1:6" x14ac:dyDescent="0.2">
      <c r="A2095" t="s">
        <v>547</v>
      </c>
      <c r="B2095" t="s">
        <v>548</v>
      </c>
      <c r="C2095" t="s">
        <v>481</v>
      </c>
      <c r="D2095" t="s">
        <v>482</v>
      </c>
      <c r="E2095" t="s">
        <v>716</v>
      </c>
      <c r="F2095" t="s">
        <v>3815</v>
      </c>
    </row>
    <row r="2096" spans="1:6" x14ac:dyDescent="0.2">
      <c r="A2096" t="s">
        <v>547</v>
      </c>
      <c r="B2096" t="s">
        <v>548</v>
      </c>
      <c r="C2096" t="s">
        <v>481</v>
      </c>
      <c r="D2096" t="s">
        <v>482</v>
      </c>
      <c r="E2096" t="s">
        <v>698</v>
      </c>
      <c r="F2096" t="s">
        <v>3816</v>
      </c>
    </row>
    <row r="2097" spans="1:6" x14ac:dyDescent="0.2">
      <c r="A2097" t="s">
        <v>547</v>
      </c>
      <c r="B2097" t="s">
        <v>548</v>
      </c>
      <c r="C2097" t="s">
        <v>481</v>
      </c>
      <c r="D2097" t="s">
        <v>482</v>
      </c>
      <c r="E2097" t="s">
        <v>1039</v>
      </c>
      <c r="F2097" t="s">
        <v>3817</v>
      </c>
    </row>
    <row r="2098" spans="1:6" x14ac:dyDescent="0.2">
      <c r="A2098" t="s">
        <v>547</v>
      </c>
      <c r="B2098" t="s">
        <v>548</v>
      </c>
      <c r="C2098" t="s">
        <v>481</v>
      </c>
      <c r="D2098" t="s">
        <v>482</v>
      </c>
      <c r="E2098" t="s">
        <v>646</v>
      </c>
      <c r="F2098" t="s">
        <v>3818</v>
      </c>
    </row>
    <row r="2099" spans="1:6" x14ac:dyDescent="0.2">
      <c r="A2099" t="s">
        <v>547</v>
      </c>
      <c r="B2099" t="s">
        <v>548</v>
      </c>
      <c r="C2099" t="s">
        <v>481</v>
      </c>
      <c r="D2099" t="s">
        <v>482</v>
      </c>
      <c r="E2099" t="s">
        <v>690</v>
      </c>
      <c r="F2099" t="s">
        <v>3819</v>
      </c>
    </row>
    <row r="2100" spans="1:6" x14ac:dyDescent="0.2">
      <c r="A2100" t="s">
        <v>547</v>
      </c>
      <c r="B2100" t="s">
        <v>548</v>
      </c>
      <c r="C2100" t="s">
        <v>481</v>
      </c>
      <c r="D2100" t="s">
        <v>482</v>
      </c>
      <c r="E2100" t="s">
        <v>670</v>
      </c>
      <c r="F2100" t="s">
        <v>3820</v>
      </c>
    </row>
    <row r="2101" spans="1:6" x14ac:dyDescent="0.2">
      <c r="A2101" t="s">
        <v>547</v>
      </c>
      <c r="B2101" t="s">
        <v>548</v>
      </c>
      <c r="C2101" t="s">
        <v>481</v>
      </c>
      <c r="D2101" t="s">
        <v>482</v>
      </c>
      <c r="E2101" t="s">
        <v>632</v>
      </c>
      <c r="F2101" t="s">
        <v>3821</v>
      </c>
    </row>
    <row r="2102" spans="1:6" x14ac:dyDescent="0.2">
      <c r="A2102" t="s">
        <v>547</v>
      </c>
      <c r="B2102" t="s">
        <v>548</v>
      </c>
      <c r="C2102" t="s">
        <v>481</v>
      </c>
      <c r="D2102" t="s">
        <v>482</v>
      </c>
      <c r="E2102" t="s">
        <v>664</v>
      </c>
      <c r="F2102" t="s">
        <v>3822</v>
      </c>
    </row>
    <row r="2103" spans="1:6" x14ac:dyDescent="0.2">
      <c r="A2103" t="s">
        <v>547</v>
      </c>
      <c r="B2103" t="s">
        <v>548</v>
      </c>
      <c r="C2103" t="s">
        <v>481</v>
      </c>
      <c r="D2103" t="s">
        <v>482</v>
      </c>
      <c r="E2103" t="s">
        <v>732</v>
      </c>
      <c r="F2103" t="s">
        <v>3823</v>
      </c>
    </row>
    <row r="2104" spans="1:6" x14ac:dyDescent="0.2">
      <c r="A2104" t="s">
        <v>547</v>
      </c>
      <c r="B2104" t="s">
        <v>548</v>
      </c>
      <c r="C2104" t="s">
        <v>481</v>
      </c>
      <c r="D2104" t="s">
        <v>482</v>
      </c>
      <c r="E2104" t="s">
        <v>662</v>
      </c>
      <c r="F2104" t="s">
        <v>3824</v>
      </c>
    </row>
    <row r="2105" spans="1:6" x14ac:dyDescent="0.2">
      <c r="A2105" t="s">
        <v>547</v>
      </c>
      <c r="B2105" t="s">
        <v>548</v>
      </c>
      <c r="C2105" t="s">
        <v>481</v>
      </c>
      <c r="D2105" t="s">
        <v>482</v>
      </c>
      <c r="E2105" t="s">
        <v>1091</v>
      </c>
      <c r="F2105" t="s">
        <v>3825</v>
      </c>
    </row>
    <row r="2106" spans="1:6" x14ac:dyDescent="0.2">
      <c r="A2106" t="s">
        <v>547</v>
      </c>
      <c r="B2106" t="s">
        <v>548</v>
      </c>
      <c r="C2106" t="s">
        <v>481</v>
      </c>
      <c r="D2106" t="s">
        <v>482</v>
      </c>
      <c r="E2106" t="s">
        <v>708</v>
      </c>
      <c r="F2106" t="s">
        <v>3826</v>
      </c>
    </row>
    <row r="2107" spans="1:6" x14ac:dyDescent="0.2">
      <c r="A2107" t="s">
        <v>547</v>
      </c>
      <c r="B2107" t="s">
        <v>548</v>
      </c>
      <c r="C2107" t="s">
        <v>481</v>
      </c>
      <c r="D2107" t="s">
        <v>482</v>
      </c>
      <c r="E2107" t="s">
        <v>760</v>
      </c>
      <c r="F2107" t="s">
        <v>3827</v>
      </c>
    </row>
    <row r="2108" spans="1:6" x14ac:dyDescent="0.2">
      <c r="A2108" t="s">
        <v>547</v>
      </c>
      <c r="B2108" t="s">
        <v>548</v>
      </c>
      <c r="C2108" t="s">
        <v>481</v>
      </c>
      <c r="D2108" t="s">
        <v>482</v>
      </c>
      <c r="E2108" t="s">
        <v>752</v>
      </c>
      <c r="F2108" t="s">
        <v>3828</v>
      </c>
    </row>
    <row r="2109" spans="1:6" x14ac:dyDescent="0.2">
      <c r="A2109" t="s">
        <v>547</v>
      </c>
      <c r="B2109" t="s">
        <v>548</v>
      </c>
      <c r="C2109" t="s">
        <v>481</v>
      </c>
      <c r="D2109" t="s">
        <v>482</v>
      </c>
      <c r="E2109" t="s">
        <v>744</v>
      </c>
      <c r="F2109" t="s">
        <v>3829</v>
      </c>
    </row>
    <row r="2110" spans="1:6" x14ac:dyDescent="0.2">
      <c r="A2110" t="s">
        <v>547</v>
      </c>
      <c r="B2110" t="s">
        <v>548</v>
      </c>
      <c r="C2110" t="s">
        <v>481</v>
      </c>
      <c r="D2110" t="s">
        <v>482</v>
      </c>
      <c r="E2110" t="s">
        <v>1447</v>
      </c>
      <c r="F2110" t="s">
        <v>3830</v>
      </c>
    </row>
    <row r="2111" spans="1:6" x14ac:dyDescent="0.2">
      <c r="A2111" t="s">
        <v>547</v>
      </c>
      <c r="B2111" t="s">
        <v>548</v>
      </c>
      <c r="C2111" t="s">
        <v>481</v>
      </c>
      <c r="D2111" t="s">
        <v>482</v>
      </c>
      <c r="E2111" t="s">
        <v>770</v>
      </c>
      <c r="F2111" t="s">
        <v>3831</v>
      </c>
    </row>
    <row r="2112" spans="1:6" x14ac:dyDescent="0.2">
      <c r="A2112" t="s">
        <v>547</v>
      </c>
      <c r="B2112" t="s">
        <v>548</v>
      </c>
      <c r="C2112" t="s">
        <v>481</v>
      </c>
      <c r="D2112" t="s">
        <v>482</v>
      </c>
      <c r="E2112" t="s">
        <v>648</v>
      </c>
      <c r="F2112" t="s">
        <v>3832</v>
      </c>
    </row>
    <row r="2113" spans="1:6" x14ac:dyDescent="0.2">
      <c r="A2113" t="s">
        <v>547</v>
      </c>
      <c r="B2113" t="s">
        <v>548</v>
      </c>
      <c r="C2113" t="s">
        <v>481</v>
      </c>
      <c r="D2113" t="s">
        <v>482</v>
      </c>
      <c r="E2113" t="s">
        <v>696</v>
      </c>
      <c r="F2113" t="s">
        <v>3833</v>
      </c>
    </row>
    <row r="2114" spans="1:6" x14ac:dyDescent="0.2">
      <c r="A2114" t="s">
        <v>547</v>
      </c>
      <c r="B2114" t="s">
        <v>548</v>
      </c>
      <c r="C2114" t="s">
        <v>481</v>
      </c>
      <c r="D2114" t="s">
        <v>482</v>
      </c>
      <c r="E2114" t="s">
        <v>762</v>
      </c>
      <c r="F2114" t="s">
        <v>3834</v>
      </c>
    </row>
    <row r="2115" spans="1:6" x14ac:dyDescent="0.2">
      <c r="A2115" t="s">
        <v>547</v>
      </c>
      <c r="B2115" t="s">
        <v>548</v>
      </c>
      <c r="C2115" t="s">
        <v>481</v>
      </c>
      <c r="D2115" t="s">
        <v>482</v>
      </c>
      <c r="E2115" t="s">
        <v>772</v>
      </c>
      <c r="F2115" t="s">
        <v>3835</v>
      </c>
    </row>
    <row r="2116" spans="1:6" x14ac:dyDescent="0.2">
      <c r="A2116" t="s">
        <v>547</v>
      </c>
      <c r="B2116" t="s">
        <v>548</v>
      </c>
      <c r="C2116" t="s">
        <v>481</v>
      </c>
      <c r="D2116" t="s">
        <v>482</v>
      </c>
      <c r="E2116" t="s">
        <v>3836</v>
      </c>
      <c r="F2116" t="s">
        <v>3837</v>
      </c>
    </row>
    <row r="2117" spans="1:6" x14ac:dyDescent="0.2">
      <c r="A2117" t="s">
        <v>547</v>
      </c>
      <c r="B2117" t="s">
        <v>548</v>
      </c>
      <c r="C2117" t="s">
        <v>481</v>
      </c>
      <c r="D2117" t="s">
        <v>482</v>
      </c>
      <c r="E2117" t="s">
        <v>1057</v>
      </c>
      <c r="F2117" t="s">
        <v>3838</v>
      </c>
    </row>
    <row r="2118" spans="1:6" x14ac:dyDescent="0.2">
      <c r="A2118" t="s">
        <v>547</v>
      </c>
      <c r="B2118" t="s">
        <v>548</v>
      </c>
      <c r="C2118" t="s">
        <v>481</v>
      </c>
      <c r="D2118" t="s">
        <v>482</v>
      </c>
      <c r="E2118" t="s">
        <v>1077</v>
      </c>
      <c r="F2118" t="s">
        <v>3839</v>
      </c>
    </row>
    <row r="2119" spans="1:6" x14ac:dyDescent="0.2">
      <c r="A2119" t="s">
        <v>547</v>
      </c>
      <c r="B2119" t="s">
        <v>548</v>
      </c>
      <c r="C2119" t="s">
        <v>481</v>
      </c>
      <c r="D2119" t="s">
        <v>482</v>
      </c>
      <c r="E2119" t="s">
        <v>694</v>
      </c>
      <c r="F2119" t="s">
        <v>3840</v>
      </c>
    </row>
    <row r="2120" spans="1:6" x14ac:dyDescent="0.2">
      <c r="A2120" t="s">
        <v>547</v>
      </c>
      <c r="B2120" t="s">
        <v>548</v>
      </c>
      <c r="C2120" t="s">
        <v>481</v>
      </c>
      <c r="D2120" t="s">
        <v>482</v>
      </c>
      <c r="E2120" t="s">
        <v>724</v>
      </c>
      <c r="F2120" t="s">
        <v>3841</v>
      </c>
    </row>
    <row r="2121" spans="1:6" x14ac:dyDescent="0.2">
      <c r="A2121" t="s">
        <v>547</v>
      </c>
      <c r="B2121" t="s">
        <v>548</v>
      </c>
      <c r="C2121" t="s">
        <v>481</v>
      </c>
      <c r="D2121" t="s">
        <v>482</v>
      </c>
      <c r="E2121" t="s">
        <v>714</v>
      </c>
      <c r="F2121" t="s">
        <v>3842</v>
      </c>
    </row>
    <row r="2122" spans="1:6" x14ac:dyDescent="0.2">
      <c r="A2122" t="s">
        <v>547</v>
      </c>
      <c r="B2122" t="s">
        <v>548</v>
      </c>
      <c r="C2122" t="s">
        <v>481</v>
      </c>
      <c r="D2122" t="s">
        <v>482</v>
      </c>
      <c r="E2122" t="s">
        <v>1075</v>
      </c>
      <c r="F2122" t="s">
        <v>3843</v>
      </c>
    </row>
    <row r="2123" spans="1:6" x14ac:dyDescent="0.2">
      <c r="A2123" t="s">
        <v>547</v>
      </c>
      <c r="B2123" t="s">
        <v>548</v>
      </c>
      <c r="C2123" t="s">
        <v>481</v>
      </c>
      <c r="D2123" t="s">
        <v>482</v>
      </c>
      <c r="E2123" t="s">
        <v>1053</v>
      </c>
      <c r="F2123" t="s">
        <v>3844</v>
      </c>
    </row>
    <row r="2124" spans="1:6" x14ac:dyDescent="0.2">
      <c r="A2124" t="s">
        <v>547</v>
      </c>
      <c r="B2124" t="s">
        <v>548</v>
      </c>
      <c r="C2124" t="s">
        <v>481</v>
      </c>
      <c r="D2124" t="s">
        <v>482</v>
      </c>
      <c r="E2124" t="s">
        <v>748</v>
      </c>
      <c r="F2124" t="s">
        <v>3845</v>
      </c>
    </row>
    <row r="2125" spans="1:6" x14ac:dyDescent="0.2">
      <c r="A2125" t="s">
        <v>547</v>
      </c>
      <c r="B2125" t="s">
        <v>548</v>
      </c>
      <c r="C2125" t="s">
        <v>481</v>
      </c>
      <c r="D2125" t="s">
        <v>482</v>
      </c>
      <c r="E2125" t="s">
        <v>688</v>
      </c>
      <c r="F2125" t="s">
        <v>3846</v>
      </c>
    </row>
    <row r="2126" spans="1:6" x14ac:dyDescent="0.2">
      <c r="A2126" t="s">
        <v>547</v>
      </c>
      <c r="B2126" t="s">
        <v>548</v>
      </c>
      <c r="C2126" t="s">
        <v>481</v>
      </c>
      <c r="D2126" t="s">
        <v>482</v>
      </c>
      <c r="E2126" t="s">
        <v>660</v>
      </c>
      <c r="F2126" t="s">
        <v>3847</v>
      </c>
    </row>
    <row r="2127" spans="1:6" x14ac:dyDescent="0.2">
      <c r="A2127" t="s">
        <v>547</v>
      </c>
      <c r="B2127" t="s">
        <v>548</v>
      </c>
      <c r="C2127" t="s">
        <v>481</v>
      </c>
      <c r="D2127" t="s">
        <v>482</v>
      </c>
      <c r="E2127" t="s">
        <v>746</v>
      </c>
      <c r="F2127" t="s">
        <v>3848</v>
      </c>
    </row>
    <row r="2128" spans="1:6" x14ac:dyDescent="0.2">
      <c r="A2128" t="s">
        <v>547</v>
      </c>
      <c r="B2128" t="s">
        <v>548</v>
      </c>
      <c r="C2128" t="s">
        <v>481</v>
      </c>
      <c r="D2128" t="s">
        <v>482</v>
      </c>
      <c r="E2128" t="s">
        <v>678</v>
      </c>
      <c r="F2128" t="s">
        <v>3849</v>
      </c>
    </row>
    <row r="2129" spans="1:6" x14ac:dyDescent="0.2">
      <c r="A2129" t="s">
        <v>547</v>
      </c>
      <c r="B2129" t="s">
        <v>548</v>
      </c>
      <c r="C2129" t="s">
        <v>481</v>
      </c>
      <c r="D2129" t="s">
        <v>482</v>
      </c>
      <c r="E2129" t="s">
        <v>734</v>
      </c>
      <c r="F2129" t="s">
        <v>3850</v>
      </c>
    </row>
    <row r="2130" spans="1:6" x14ac:dyDescent="0.2">
      <c r="A2130" t="s">
        <v>547</v>
      </c>
      <c r="B2130" t="s">
        <v>548</v>
      </c>
      <c r="C2130" t="s">
        <v>481</v>
      </c>
      <c r="D2130" t="s">
        <v>482</v>
      </c>
      <c r="E2130" t="s">
        <v>730</v>
      </c>
      <c r="F2130" t="s">
        <v>3851</v>
      </c>
    </row>
    <row r="2131" spans="1:6" x14ac:dyDescent="0.2">
      <c r="A2131" t="s">
        <v>547</v>
      </c>
      <c r="B2131" t="s">
        <v>548</v>
      </c>
      <c r="C2131" t="s">
        <v>481</v>
      </c>
      <c r="D2131" t="s">
        <v>482</v>
      </c>
      <c r="E2131" t="s">
        <v>680</v>
      </c>
      <c r="F2131" t="s">
        <v>3852</v>
      </c>
    </row>
    <row r="2132" spans="1:6" x14ac:dyDescent="0.2">
      <c r="A2132" t="s">
        <v>547</v>
      </c>
      <c r="B2132" t="s">
        <v>548</v>
      </c>
      <c r="C2132" t="s">
        <v>481</v>
      </c>
      <c r="D2132" t="s">
        <v>482</v>
      </c>
      <c r="E2132" t="s">
        <v>1067</v>
      </c>
      <c r="F2132" t="s">
        <v>3853</v>
      </c>
    </row>
    <row r="2133" spans="1:6" x14ac:dyDescent="0.2">
      <c r="A2133" t="s">
        <v>547</v>
      </c>
      <c r="B2133" t="s">
        <v>548</v>
      </c>
      <c r="C2133" t="s">
        <v>481</v>
      </c>
      <c r="D2133" t="s">
        <v>482</v>
      </c>
      <c r="E2133" t="s">
        <v>1073</v>
      </c>
      <c r="F2133" t="s">
        <v>3854</v>
      </c>
    </row>
    <row r="2134" spans="1:6" x14ac:dyDescent="0.2">
      <c r="A2134" t="s">
        <v>547</v>
      </c>
      <c r="B2134" t="s">
        <v>548</v>
      </c>
      <c r="C2134" t="s">
        <v>481</v>
      </c>
      <c r="D2134" t="s">
        <v>482</v>
      </c>
      <c r="E2134" t="s">
        <v>1079</v>
      </c>
      <c r="F2134" t="s">
        <v>3855</v>
      </c>
    </row>
    <row r="2135" spans="1:6" x14ac:dyDescent="0.2">
      <c r="A2135" t="s">
        <v>547</v>
      </c>
      <c r="B2135" t="s">
        <v>548</v>
      </c>
      <c r="C2135" t="s">
        <v>481</v>
      </c>
      <c r="D2135" t="s">
        <v>482</v>
      </c>
      <c r="E2135" t="s">
        <v>754</v>
      </c>
      <c r="F2135" t="s">
        <v>3856</v>
      </c>
    </row>
    <row r="2136" spans="1:6" x14ac:dyDescent="0.2">
      <c r="A2136" t="s">
        <v>547</v>
      </c>
      <c r="B2136" t="s">
        <v>548</v>
      </c>
      <c r="C2136" t="s">
        <v>481</v>
      </c>
      <c r="D2136" t="s">
        <v>482</v>
      </c>
      <c r="E2136" t="s">
        <v>712</v>
      </c>
      <c r="F2136" t="s">
        <v>3857</v>
      </c>
    </row>
    <row r="2137" spans="1:6" x14ac:dyDescent="0.2">
      <c r="A2137" t="s">
        <v>547</v>
      </c>
      <c r="B2137" t="s">
        <v>548</v>
      </c>
      <c r="C2137" t="s">
        <v>481</v>
      </c>
      <c r="D2137" t="s">
        <v>482</v>
      </c>
      <c r="E2137" t="s">
        <v>700</v>
      </c>
      <c r="F2137" t="s">
        <v>3858</v>
      </c>
    </row>
    <row r="2138" spans="1:6" x14ac:dyDescent="0.2">
      <c r="A2138" t="s">
        <v>547</v>
      </c>
      <c r="B2138" t="s">
        <v>548</v>
      </c>
      <c r="C2138" t="s">
        <v>481</v>
      </c>
      <c r="D2138" t="s">
        <v>482</v>
      </c>
      <c r="E2138" t="s">
        <v>1065</v>
      </c>
      <c r="F2138" t="s">
        <v>3859</v>
      </c>
    </row>
    <row r="2139" spans="1:6" x14ac:dyDescent="0.2">
      <c r="A2139" t="s">
        <v>547</v>
      </c>
      <c r="B2139" t="s">
        <v>548</v>
      </c>
      <c r="C2139" t="s">
        <v>481</v>
      </c>
      <c r="D2139" t="s">
        <v>482</v>
      </c>
      <c r="E2139" t="s">
        <v>1049</v>
      </c>
      <c r="F2139" t="s">
        <v>3860</v>
      </c>
    </row>
    <row r="2140" spans="1:6" x14ac:dyDescent="0.2">
      <c r="A2140" t="s">
        <v>547</v>
      </c>
      <c r="B2140" t="s">
        <v>548</v>
      </c>
      <c r="C2140" t="s">
        <v>481</v>
      </c>
      <c r="D2140" t="s">
        <v>482</v>
      </c>
      <c r="E2140" t="s">
        <v>1105</v>
      </c>
      <c r="F2140" t="s">
        <v>3861</v>
      </c>
    </row>
    <row r="2141" spans="1:6" x14ac:dyDescent="0.2">
      <c r="A2141" t="s">
        <v>547</v>
      </c>
      <c r="B2141" t="s">
        <v>548</v>
      </c>
      <c r="C2141" t="s">
        <v>481</v>
      </c>
      <c r="D2141" t="s">
        <v>482</v>
      </c>
      <c r="E2141" t="s">
        <v>1155</v>
      </c>
      <c r="F2141" t="s">
        <v>3862</v>
      </c>
    </row>
    <row r="2142" spans="1:6" x14ac:dyDescent="0.2">
      <c r="A2142" t="s">
        <v>547</v>
      </c>
      <c r="B2142" t="s">
        <v>548</v>
      </c>
      <c r="C2142" t="s">
        <v>481</v>
      </c>
      <c r="D2142" t="s">
        <v>482</v>
      </c>
      <c r="E2142" t="s">
        <v>1059</v>
      </c>
      <c r="F2142" t="s">
        <v>3863</v>
      </c>
    </row>
    <row r="2143" spans="1:6" x14ac:dyDescent="0.2">
      <c r="A2143" t="s">
        <v>547</v>
      </c>
      <c r="B2143" t="s">
        <v>548</v>
      </c>
      <c r="C2143" t="s">
        <v>481</v>
      </c>
      <c r="D2143" t="s">
        <v>482</v>
      </c>
      <c r="E2143" t="s">
        <v>924</v>
      </c>
      <c r="F2143" t="s">
        <v>3864</v>
      </c>
    </row>
    <row r="2144" spans="1:6" x14ac:dyDescent="0.2">
      <c r="A2144" t="s">
        <v>547</v>
      </c>
      <c r="B2144" t="s">
        <v>548</v>
      </c>
      <c r="C2144" t="s">
        <v>481</v>
      </c>
      <c r="D2144" t="s">
        <v>482</v>
      </c>
      <c r="E2144" t="s">
        <v>3865</v>
      </c>
      <c r="F2144" t="s">
        <v>3866</v>
      </c>
    </row>
    <row r="2145" spans="1:6" x14ac:dyDescent="0.2">
      <c r="A2145" t="s">
        <v>547</v>
      </c>
      <c r="B2145" t="s">
        <v>548</v>
      </c>
      <c r="C2145" t="s">
        <v>481</v>
      </c>
      <c r="D2145" t="s">
        <v>482</v>
      </c>
      <c r="E2145" t="s">
        <v>740</v>
      </c>
      <c r="F2145" t="s">
        <v>3867</v>
      </c>
    </row>
    <row r="2146" spans="1:6" x14ac:dyDescent="0.2">
      <c r="A2146" t="s">
        <v>547</v>
      </c>
      <c r="B2146" t="s">
        <v>548</v>
      </c>
      <c r="C2146" t="s">
        <v>481</v>
      </c>
      <c r="D2146" t="s">
        <v>482</v>
      </c>
      <c r="E2146" t="s">
        <v>784</v>
      </c>
      <c r="F2146" t="s">
        <v>3868</v>
      </c>
    </row>
    <row r="2147" spans="1:6" x14ac:dyDescent="0.2">
      <c r="A2147" t="s">
        <v>547</v>
      </c>
      <c r="B2147" t="s">
        <v>548</v>
      </c>
      <c r="C2147" t="s">
        <v>481</v>
      </c>
      <c r="D2147" t="s">
        <v>482</v>
      </c>
      <c r="E2147" t="s">
        <v>1097</v>
      </c>
      <c r="F2147" t="s">
        <v>3869</v>
      </c>
    </row>
    <row r="2148" spans="1:6" x14ac:dyDescent="0.2">
      <c r="A2148" t="s">
        <v>547</v>
      </c>
      <c r="B2148" t="s">
        <v>548</v>
      </c>
      <c r="C2148" t="s">
        <v>481</v>
      </c>
      <c r="D2148" t="s">
        <v>482</v>
      </c>
      <c r="E2148" t="s">
        <v>682</v>
      </c>
      <c r="F2148" t="s">
        <v>3870</v>
      </c>
    </row>
    <row r="2149" spans="1:6" x14ac:dyDescent="0.2">
      <c r="A2149" t="s">
        <v>547</v>
      </c>
      <c r="B2149" t="s">
        <v>548</v>
      </c>
      <c r="C2149" t="s">
        <v>481</v>
      </c>
      <c r="D2149" t="s">
        <v>482</v>
      </c>
      <c r="E2149" t="s">
        <v>1083</v>
      </c>
      <c r="F2149" t="s">
        <v>3871</v>
      </c>
    </row>
    <row r="2150" spans="1:6" x14ac:dyDescent="0.2">
      <c r="A2150" t="s">
        <v>547</v>
      </c>
      <c r="B2150" t="s">
        <v>548</v>
      </c>
      <c r="C2150" t="s">
        <v>481</v>
      </c>
      <c r="D2150" t="s">
        <v>482</v>
      </c>
      <c r="E2150" t="s">
        <v>922</v>
      </c>
      <c r="F2150" t="s">
        <v>3872</v>
      </c>
    </row>
    <row r="2151" spans="1:6" x14ac:dyDescent="0.2">
      <c r="A2151" t="s">
        <v>547</v>
      </c>
      <c r="B2151" t="s">
        <v>548</v>
      </c>
      <c r="C2151" t="s">
        <v>481</v>
      </c>
      <c r="D2151" t="s">
        <v>482</v>
      </c>
      <c r="E2151" t="s">
        <v>738</v>
      </c>
      <c r="F2151" t="s">
        <v>3873</v>
      </c>
    </row>
    <row r="2152" spans="1:6" x14ac:dyDescent="0.2">
      <c r="A2152" t="s">
        <v>547</v>
      </c>
      <c r="B2152" t="s">
        <v>548</v>
      </c>
      <c r="C2152" t="s">
        <v>481</v>
      </c>
      <c r="D2152" t="s">
        <v>482</v>
      </c>
      <c r="E2152" t="s">
        <v>684</v>
      </c>
      <c r="F2152" t="s">
        <v>3874</v>
      </c>
    </row>
    <row r="2153" spans="1:6" x14ac:dyDescent="0.2">
      <c r="A2153" t="s">
        <v>547</v>
      </c>
      <c r="B2153" t="s">
        <v>548</v>
      </c>
      <c r="C2153" t="s">
        <v>481</v>
      </c>
      <c r="D2153" t="s">
        <v>482</v>
      </c>
      <c r="E2153" t="s">
        <v>766</v>
      </c>
      <c r="F2153" t="s">
        <v>3875</v>
      </c>
    </row>
    <row r="2154" spans="1:6" x14ac:dyDescent="0.2">
      <c r="A2154" t="s">
        <v>547</v>
      </c>
      <c r="B2154" t="s">
        <v>548</v>
      </c>
      <c r="C2154" t="s">
        <v>481</v>
      </c>
      <c r="D2154" t="s">
        <v>482</v>
      </c>
      <c r="E2154" t="s">
        <v>1055</v>
      </c>
      <c r="F2154" t="s">
        <v>3876</v>
      </c>
    </row>
    <row r="2155" spans="1:6" x14ac:dyDescent="0.2">
      <c r="A2155" t="s">
        <v>547</v>
      </c>
      <c r="B2155" t="s">
        <v>548</v>
      </c>
      <c r="C2155" t="s">
        <v>481</v>
      </c>
      <c r="D2155" t="s">
        <v>482</v>
      </c>
      <c r="E2155" t="s">
        <v>1143</v>
      </c>
      <c r="F2155" t="s">
        <v>3877</v>
      </c>
    </row>
    <row r="2156" spans="1:6" x14ac:dyDescent="0.2">
      <c r="A2156" t="s">
        <v>547</v>
      </c>
      <c r="B2156" t="s">
        <v>548</v>
      </c>
      <c r="C2156" t="s">
        <v>481</v>
      </c>
      <c r="D2156" t="s">
        <v>482</v>
      </c>
      <c r="E2156" t="s">
        <v>944</v>
      </c>
      <c r="F2156" t="s">
        <v>3878</v>
      </c>
    </row>
    <row r="2157" spans="1:6" x14ac:dyDescent="0.2">
      <c r="A2157" t="s">
        <v>547</v>
      </c>
      <c r="B2157" t="s">
        <v>548</v>
      </c>
      <c r="C2157" t="s">
        <v>481</v>
      </c>
      <c r="D2157" t="s">
        <v>482</v>
      </c>
      <c r="E2157" t="s">
        <v>1109</v>
      </c>
      <c r="F2157" t="s">
        <v>3879</v>
      </c>
    </row>
    <row r="2158" spans="1:6" x14ac:dyDescent="0.2">
      <c r="A2158" t="s">
        <v>547</v>
      </c>
      <c r="B2158" t="s">
        <v>548</v>
      </c>
      <c r="C2158" t="s">
        <v>481</v>
      </c>
      <c r="D2158" t="s">
        <v>482</v>
      </c>
      <c r="E2158" t="s">
        <v>877</v>
      </c>
      <c r="F2158" t="s">
        <v>3880</v>
      </c>
    </row>
    <row r="2159" spans="1:6" x14ac:dyDescent="0.2">
      <c r="A2159" t="s">
        <v>547</v>
      </c>
      <c r="B2159" t="s">
        <v>548</v>
      </c>
      <c r="C2159" t="s">
        <v>481</v>
      </c>
      <c r="D2159" t="s">
        <v>482</v>
      </c>
      <c r="E2159" t="s">
        <v>1603</v>
      </c>
      <c r="F2159" t="s">
        <v>3881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B0C4-91C0-EB46-B095-0548B2CF7A56}">
  <dimension ref="A1:O181"/>
  <sheetViews>
    <sheetView workbookViewId="0">
      <selection activeCell="A89" sqref="A89:XFD89"/>
    </sheetView>
  </sheetViews>
  <sheetFormatPr baseColWidth="10" defaultColWidth="8.83203125" defaultRowHeight="15" x14ac:dyDescent="0.2"/>
  <cols>
    <col min="1" max="1" width="9" style="2" customWidth="1"/>
    <col min="2" max="2" width="11" style="2" customWidth="1"/>
    <col min="3" max="3" width="19.5" style="2" bestFit="1" customWidth="1"/>
    <col min="4" max="4" width="16.6640625" style="2" customWidth="1"/>
    <col min="5" max="5" width="8.83203125" style="2"/>
    <col min="6" max="6" width="18.6640625" style="2" customWidth="1"/>
    <col min="7" max="7" width="17.83203125" style="2" customWidth="1"/>
    <col min="8" max="8" width="22.6640625" style="2" customWidth="1"/>
    <col min="9" max="9" width="22.83203125" style="2" customWidth="1"/>
    <col min="10" max="10" width="19.1640625" style="2" customWidth="1"/>
    <col min="11" max="11" width="19.33203125" style="2" customWidth="1"/>
    <col min="12" max="12" width="17.5" style="2" customWidth="1"/>
    <col min="13" max="13" width="14" style="2" customWidth="1"/>
    <col min="14" max="14" width="20.5" style="2" customWidth="1"/>
    <col min="15" max="15" width="17" style="2" customWidth="1"/>
    <col min="16" max="16384" width="8.83203125" style="2"/>
  </cols>
  <sheetData>
    <row r="1" spans="1:15" x14ac:dyDescent="0.2">
      <c r="A1" s="2" t="s">
        <v>498</v>
      </c>
      <c r="B1" s="2" t="s">
        <v>499</v>
      </c>
      <c r="C1" s="2" t="s">
        <v>500</v>
      </c>
      <c r="D1" s="2" t="s">
        <v>501</v>
      </c>
      <c r="E1" s="2" t="s">
        <v>502</v>
      </c>
      <c r="F1" s="2" t="s">
        <v>503</v>
      </c>
      <c r="G1" s="2" t="s">
        <v>504</v>
      </c>
      <c r="H1" s="2" t="s">
        <v>505</v>
      </c>
      <c r="I1" s="2" t="s">
        <v>506</v>
      </c>
      <c r="J1" s="2" t="s">
        <v>507</v>
      </c>
      <c r="K1" s="2" t="s">
        <v>508</v>
      </c>
      <c r="L1" s="2" t="s">
        <v>509</v>
      </c>
      <c r="M1" s="2" t="s">
        <v>510</v>
      </c>
      <c r="N1" s="2" t="s">
        <v>511</v>
      </c>
      <c r="O1" s="2" t="s">
        <v>512</v>
      </c>
    </row>
    <row r="2" spans="1:15" x14ac:dyDescent="0.2">
      <c r="A2" s="2" t="s">
        <v>280</v>
      </c>
      <c r="B2" s="2" t="s">
        <v>513</v>
      </c>
      <c r="C2" s="2" t="s">
        <v>514</v>
      </c>
      <c r="D2" s="2">
        <v>-0.1355694696386</v>
      </c>
      <c r="E2" s="2">
        <v>0.11114676485830099</v>
      </c>
      <c r="F2" s="2">
        <v>-0.13027249879413899</v>
      </c>
      <c r="G2" s="2">
        <v>-0.12958488771168</v>
      </c>
      <c r="H2" s="2">
        <v>-0.345856267652</v>
      </c>
      <c r="I2" s="2">
        <v>8.7330714030664197E-2</v>
      </c>
      <c r="J2" s="2">
        <v>-0.35871009660347303</v>
      </c>
      <c r="K2" s="2">
        <v>7.6977215637352797E-2</v>
      </c>
      <c r="L2" s="2">
        <v>0.12121212121212099</v>
      </c>
      <c r="M2" s="2">
        <v>0.12058319423479801</v>
      </c>
      <c r="N2" s="2">
        <v>0.25962596259625997</v>
      </c>
      <c r="O2" s="2">
        <v>0.25873395253051401</v>
      </c>
    </row>
    <row r="3" spans="1:15" x14ac:dyDescent="0.2">
      <c r="A3" s="2" t="s">
        <v>280</v>
      </c>
      <c r="B3" s="2" t="s">
        <v>513</v>
      </c>
      <c r="C3" s="2" t="s">
        <v>515</v>
      </c>
      <c r="D3" s="2">
        <v>-7.0025181603172296E-2</v>
      </c>
      <c r="E3" s="2">
        <v>0.10673077415464401</v>
      </c>
      <c r="F3" s="2">
        <v>-6.21967499369524E-2</v>
      </c>
      <c r="G3" s="2">
        <v>-6.2050628724113502E-2</v>
      </c>
      <c r="H3" s="2">
        <v>-0.27022817817856898</v>
      </c>
      <c r="I3" s="2">
        <v>0.151676602269668</v>
      </c>
      <c r="J3" s="2">
        <v>-0.28704208665457298</v>
      </c>
      <c r="K3" s="2">
        <v>0.13133486011578799</v>
      </c>
      <c r="L3" s="2">
        <v>0.27732773277327699</v>
      </c>
      <c r="M3" s="2">
        <v>0.28003272422430397</v>
      </c>
      <c r="N3" s="2">
        <v>0.33279327932793201</v>
      </c>
      <c r="O3" s="2">
        <v>0.33603926906916498</v>
      </c>
    </row>
    <row r="4" spans="1:15" x14ac:dyDescent="0.2">
      <c r="A4" s="2" t="s">
        <v>280</v>
      </c>
      <c r="B4" s="2" t="s">
        <v>513</v>
      </c>
      <c r="C4" s="2" t="s">
        <v>97</v>
      </c>
      <c r="D4" s="2">
        <v>-0.14405738234401699</v>
      </c>
      <c r="E4" s="2">
        <v>0.11211104149232801</v>
      </c>
      <c r="F4" s="2">
        <v>-0.139252912118733</v>
      </c>
      <c r="G4" s="2">
        <v>-0.13847046909562499</v>
      </c>
      <c r="H4" s="2">
        <v>-0.35692178819395798</v>
      </c>
      <c r="I4" s="2">
        <v>8.1795771986784199E-2</v>
      </c>
      <c r="J4" s="2">
        <v>-0.368595456163539</v>
      </c>
      <c r="K4" s="2">
        <v>7.0871751024937105E-2</v>
      </c>
      <c r="L4" s="2">
        <v>0.10931093109310901</v>
      </c>
      <c r="M4" s="2">
        <v>0.107100183943378</v>
      </c>
      <c r="N4" s="2">
        <v>0.25962596259625997</v>
      </c>
      <c r="O4" s="2">
        <v>0.25873395253051401</v>
      </c>
    </row>
    <row r="5" spans="1:15" x14ac:dyDescent="0.2">
      <c r="A5" s="2" t="s">
        <v>280</v>
      </c>
      <c r="B5" s="2" t="s">
        <v>513</v>
      </c>
      <c r="C5" s="2" t="s">
        <v>109</v>
      </c>
      <c r="D5" s="2">
        <v>0.14887491432181399</v>
      </c>
      <c r="E5" s="2">
        <v>0.121015841878322</v>
      </c>
      <c r="F5" s="2">
        <v>0.149881612962147</v>
      </c>
      <c r="G5" s="2">
        <v>0.14715804850488801</v>
      </c>
      <c r="H5" s="2">
        <v>-8.2581935748526597E-2</v>
      </c>
      <c r="I5" s="2">
        <v>0.39646855881107701</v>
      </c>
      <c r="J5" s="2">
        <v>-8.9318475958825694E-2</v>
      </c>
      <c r="K5" s="2">
        <v>0.38505490732178599</v>
      </c>
      <c r="L5" s="2">
        <v>0.106110611061106</v>
      </c>
      <c r="M5" s="2">
        <v>0.107760013487836</v>
      </c>
      <c r="N5" s="2">
        <v>0.25962596259625997</v>
      </c>
      <c r="O5" s="2">
        <v>0.25873395253051401</v>
      </c>
    </row>
    <row r="6" spans="1:15" x14ac:dyDescent="0.2">
      <c r="A6" s="2" t="s">
        <v>280</v>
      </c>
      <c r="B6" s="2" t="s">
        <v>513</v>
      </c>
      <c r="C6" s="2" t="s">
        <v>516</v>
      </c>
      <c r="D6" s="2">
        <v>-0.24359849837120101</v>
      </c>
      <c r="E6" s="2">
        <v>0.13337605459697</v>
      </c>
      <c r="F6" s="2">
        <v>-0.24970135385554701</v>
      </c>
      <c r="G6" s="2">
        <v>-0.247716183166413</v>
      </c>
      <c r="H6" s="2">
        <v>-0.51583794259117499</v>
      </c>
      <c r="I6" s="2">
        <v>3.4023493652323802E-3</v>
      </c>
      <c r="J6" s="2">
        <v>-0.49890790629696502</v>
      </c>
      <c r="K6" s="2">
        <v>2.39166205232537E-2</v>
      </c>
      <c r="L6" s="2">
        <v>2.66026602660266E-2</v>
      </c>
      <c r="M6" s="2">
        <v>3.0592215106451499E-2</v>
      </c>
      <c r="N6" s="2">
        <v>0.191539153915392</v>
      </c>
      <c r="O6" s="2">
        <v>0.220263948766451</v>
      </c>
    </row>
    <row r="7" spans="1:15" x14ac:dyDescent="0.2">
      <c r="A7" s="2" t="s">
        <v>280</v>
      </c>
      <c r="B7" s="2" t="s">
        <v>513</v>
      </c>
      <c r="C7" s="2" t="s">
        <v>517</v>
      </c>
      <c r="D7" s="2">
        <v>-0.13615332192267901</v>
      </c>
      <c r="E7" s="2">
        <v>0.111994721358949</v>
      </c>
      <c r="F7" s="2">
        <v>-0.13128232137463799</v>
      </c>
      <c r="G7" s="2">
        <v>-0.131113410750718</v>
      </c>
      <c r="H7" s="2">
        <v>-0.34837140117659798</v>
      </c>
      <c r="I7" s="2">
        <v>8.7817545126315996E-2</v>
      </c>
      <c r="J7" s="2">
        <v>-0.36052994279285899</v>
      </c>
      <c r="K7" s="2">
        <v>7.84812978514174E-2</v>
      </c>
      <c r="L7" s="2">
        <v>0.122412241224122</v>
      </c>
      <c r="M7" s="2">
        <v>0.120554604905092</v>
      </c>
      <c r="N7" s="2">
        <v>0.25962596259625997</v>
      </c>
      <c r="O7" s="2">
        <v>0.25873395253051401</v>
      </c>
    </row>
    <row r="8" spans="1:15" x14ac:dyDescent="0.2">
      <c r="A8" s="2" t="s">
        <v>280</v>
      </c>
      <c r="B8" s="2" t="s">
        <v>513</v>
      </c>
      <c r="C8" s="2" t="s">
        <v>518</v>
      </c>
      <c r="D8" s="2">
        <v>1.8219351061931802E-2</v>
      </c>
      <c r="E8" s="2">
        <v>8.1381947488843795E-2</v>
      </c>
      <c r="F8" s="2">
        <v>2.3078512060785299E-2</v>
      </c>
      <c r="G8" s="2">
        <v>2.5075306912218001E-2</v>
      </c>
      <c r="H8" s="2">
        <v>-0.142219115713594</v>
      </c>
      <c r="I8" s="2">
        <v>0.17853755698599</v>
      </c>
      <c r="J8" s="2">
        <v>-0.146145496006785</v>
      </c>
      <c r="K8" s="2">
        <v>0.17286587613294199</v>
      </c>
      <c r="L8" s="2">
        <v>0.37953795379538002</v>
      </c>
      <c r="M8" s="2">
        <v>0.388365099828622</v>
      </c>
      <c r="N8" s="2">
        <v>0.39696541082679698</v>
      </c>
      <c r="O8" s="2">
        <v>0.39946124553801099</v>
      </c>
    </row>
    <row r="9" spans="1:15" x14ac:dyDescent="0.2">
      <c r="A9" s="2" t="s">
        <v>280</v>
      </c>
      <c r="B9" s="2" t="s">
        <v>513</v>
      </c>
      <c r="C9" s="2" t="s">
        <v>519</v>
      </c>
      <c r="D9" s="2">
        <v>-0.13716932693676201</v>
      </c>
      <c r="E9" s="2">
        <v>0.109668625345042</v>
      </c>
      <c r="F9" s="2">
        <v>-0.13232169718824899</v>
      </c>
      <c r="G9" s="2">
        <v>-0.13166426481323301</v>
      </c>
      <c r="H9" s="2">
        <v>-0.34538809607378201</v>
      </c>
      <c r="I9" s="2">
        <v>8.2873734390581599E-2</v>
      </c>
      <c r="J9" s="2">
        <v>-0.35696351259557402</v>
      </c>
      <c r="K9" s="2">
        <v>7.2929599225023595E-2</v>
      </c>
      <c r="L9" s="2">
        <v>0.115311531153115</v>
      </c>
      <c r="M9" s="2">
        <v>0.113800959067399</v>
      </c>
      <c r="N9" s="2">
        <v>0.25962596259625997</v>
      </c>
      <c r="O9" s="2">
        <v>0.25873395253051401</v>
      </c>
    </row>
    <row r="10" spans="1:15" x14ac:dyDescent="0.2">
      <c r="A10" s="2" t="s">
        <v>280</v>
      </c>
      <c r="B10" s="2" t="s">
        <v>513</v>
      </c>
      <c r="C10" s="2" t="s">
        <v>520</v>
      </c>
      <c r="D10" s="2">
        <v>-2.96553107740683E-2</v>
      </c>
      <c r="E10" s="2">
        <v>8.7710359298162899E-2</v>
      </c>
      <c r="F10" s="2">
        <v>-2.6536145425268699E-2</v>
      </c>
      <c r="G10" s="2">
        <v>-2.5568593899105901E-2</v>
      </c>
      <c r="H10" s="2">
        <v>-0.201155573340664</v>
      </c>
      <c r="I10" s="2">
        <v>0.14259342989475901</v>
      </c>
      <c r="J10" s="2">
        <v>-0.20468362141833499</v>
      </c>
      <c r="K10" s="2">
        <v>0.13913466917259901</v>
      </c>
      <c r="L10" s="2">
        <v>0.385938593859386</v>
      </c>
      <c r="M10" s="2">
        <v>0.38111912211818899</v>
      </c>
      <c r="N10" s="2">
        <v>0.39696541082679698</v>
      </c>
      <c r="O10" s="2">
        <v>0.39946124553801099</v>
      </c>
    </row>
    <row r="11" spans="1:15" x14ac:dyDescent="0.2">
      <c r="A11" s="2" t="s">
        <v>280</v>
      </c>
      <c r="B11" s="2" t="s">
        <v>513</v>
      </c>
      <c r="C11" s="2" t="s">
        <v>521</v>
      </c>
      <c r="D11" s="2">
        <v>0.14679142161501901</v>
      </c>
      <c r="E11" s="2">
        <v>7.0215885125985603E-2</v>
      </c>
      <c r="F11" s="2">
        <v>0.14736321462933299</v>
      </c>
      <c r="G11" s="2">
        <v>0.14774670499482201</v>
      </c>
      <c r="H11" s="2">
        <v>1.02170625806615E-2</v>
      </c>
      <c r="I11" s="2">
        <v>0.283601845314427</v>
      </c>
      <c r="J11" s="2">
        <v>8.5990226111709606E-3</v>
      </c>
      <c r="K11" s="2">
        <v>0.28384023459023799</v>
      </c>
      <c r="L11" s="2">
        <v>1.8901890189018899E-2</v>
      </c>
      <c r="M11" s="2">
        <v>1.79209634887698E-2</v>
      </c>
      <c r="N11" s="2">
        <v>0.17011701170117</v>
      </c>
      <c r="O11" s="2">
        <v>0.18533541503291601</v>
      </c>
    </row>
    <row r="12" spans="1:15" x14ac:dyDescent="0.2">
      <c r="A12" s="2" t="s">
        <v>280</v>
      </c>
      <c r="B12" s="2" t="s">
        <v>513</v>
      </c>
      <c r="C12" s="2" t="s">
        <v>522</v>
      </c>
      <c r="D12" s="2">
        <v>-0.13066427375227199</v>
      </c>
      <c r="E12" s="2">
        <v>0.11139875629479</v>
      </c>
      <c r="F12" s="2">
        <v>-0.12581248204280099</v>
      </c>
      <c r="G12" s="2">
        <v>-0.1251560471915</v>
      </c>
      <c r="H12" s="2">
        <v>-0.342170372210226</v>
      </c>
      <c r="I12" s="2">
        <v>9.3102400777668806E-2</v>
      </c>
      <c r="J12" s="2">
        <v>-0.35385361572208501</v>
      </c>
      <c r="K12" s="2">
        <v>8.2821484798600201E-2</v>
      </c>
      <c r="L12" s="2">
        <v>0.12981298129812999</v>
      </c>
      <c r="M12" s="2">
        <v>0.12936697626525701</v>
      </c>
      <c r="N12" s="2">
        <v>0.25962596259625997</v>
      </c>
      <c r="O12" s="2">
        <v>0.25873395253051401</v>
      </c>
    </row>
    <row r="13" spans="1:15" x14ac:dyDescent="0.2">
      <c r="A13" s="2" t="s">
        <v>280</v>
      </c>
      <c r="B13" s="2" t="s">
        <v>513</v>
      </c>
      <c r="C13" s="2" t="s">
        <v>523</v>
      </c>
      <c r="D13" s="2">
        <v>-0.16215387797633701</v>
      </c>
      <c r="E13" s="2">
        <v>0.111230084190518</v>
      </c>
      <c r="F13" s="2">
        <v>-0.15669482769735299</v>
      </c>
      <c r="G13" s="2">
        <v>-0.15616316934121199</v>
      </c>
      <c r="H13" s="2">
        <v>-0.372168537931163</v>
      </c>
      <c r="I13" s="2">
        <v>5.97628253012868E-2</v>
      </c>
      <c r="J13" s="2">
        <v>-0.38561988726609298</v>
      </c>
      <c r="K13" s="2">
        <v>5.0394030755452103E-2</v>
      </c>
      <c r="L13" s="2">
        <v>7.8307830783078305E-2</v>
      </c>
      <c r="M13" s="2">
        <v>7.9455288111597702E-2</v>
      </c>
      <c r="N13" s="2">
        <v>0.25962596259625997</v>
      </c>
      <c r="O13" s="2">
        <v>0.25873395253051401</v>
      </c>
    </row>
    <row r="14" spans="1:15" x14ac:dyDescent="0.2">
      <c r="A14" s="2" t="s">
        <v>280</v>
      </c>
      <c r="B14" s="2" t="s">
        <v>513</v>
      </c>
      <c r="C14" s="2" t="s">
        <v>524</v>
      </c>
      <c r="D14" s="2">
        <v>7.7468913971852293E-2</v>
      </c>
      <c r="E14" s="2">
        <v>9.8234867087864705E-2</v>
      </c>
      <c r="F14" s="2">
        <v>8.3744686276666702E-2</v>
      </c>
      <c r="G14" s="2">
        <v>8.2882596600788297E-2</v>
      </c>
      <c r="H14" s="2">
        <v>-0.107183262421368</v>
      </c>
      <c r="I14" s="2">
        <v>0.27935052827661999</v>
      </c>
      <c r="J14" s="2">
        <v>-0.121343659851256</v>
      </c>
      <c r="K14" s="2">
        <v>0.26372994318533199</v>
      </c>
      <c r="L14" s="2">
        <v>0.194919491949195</v>
      </c>
      <c r="M14" s="2">
        <v>0.19696983846548699</v>
      </c>
      <c r="N14" s="2">
        <v>0.31368136813681402</v>
      </c>
      <c r="O14" s="2">
        <v>0.303118227031209</v>
      </c>
    </row>
    <row r="15" spans="1:15" x14ac:dyDescent="0.2">
      <c r="A15" s="2" t="s">
        <v>280</v>
      </c>
      <c r="B15" s="2" t="s">
        <v>513</v>
      </c>
      <c r="C15" s="2" t="s">
        <v>426</v>
      </c>
      <c r="D15" s="2">
        <v>4.08731708451021E-2</v>
      </c>
      <c r="E15" s="2">
        <v>9.1487141645444706E-2</v>
      </c>
      <c r="F15" s="2">
        <v>4.6324492021474303E-2</v>
      </c>
      <c r="G15" s="2">
        <v>4.5433069013239902E-2</v>
      </c>
      <c r="H15" s="2">
        <v>-0.129965915489615</v>
      </c>
      <c r="I15" s="2">
        <v>0.22811140318404299</v>
      </c>
      <c r="J15" s="2">
        <v>-0.14388965300485601</v>
      </c>
      <c r="K15" s="2">
        <v>0.214733352342316</v>
      </c>
      <c r="L15" s="2">
        <v>0.30813081308130802</v>
      </c>
      <c r="M15" s="2">
        <v>0.30630556914440599</v>
      </c>
      <c r="N15" s="2">
        <v>0.35782933132022898</v>
      </c>
      <c r="O15" s="2">
        <v>0.35570969319995499</v>
      </c>
    </row>
    <row r="16" spans="1:15" x14ac:dyDescent="0.2">
      <c r="A16" s="2" t="s">
        <v>280</v>
      </c>
      <c r="B16" s="2" t="s">
        <v>513</v>
      </c>
      <c r="C16" s="2" t="s">
        <v>465</v>
      </c>
      <c r="D16" s="2">
        <v>-1.43208535661214E-3</v>
      </c>
      <c r="E16" s="2">
        <v>8.5633939642091095E-2</v>
      </c>
      <c r="F16" s="2">
        <v>1.56116472208799E-3</v>
      </c>
      <c r="G16" s="2">
        <v>3.11720960641103E-3</v>
      </c>
      <c r="H16" s="2">
        <v>-0.17334525715219101</v>
      </c>
      <c r="I16" s="2">
        <v>0.161302994579512</v>
      </c>
      <c r="J16" s="2">
        <v>-0.17226477298808801</v>
      </c>
      <c r="K16" s="2">
        <v>0.16341410211746299</v>
      </c>
      <c r="L16" s="2">
        <v>0.51505150515051501</v>
      </c>
      <c r="M16" s="2">
        <v>0.49272741486486699</v>
      </c>
      <c r="N16" s="2">
        <v>0.51505150515051501</v>
      </c>
      <c r="O16" s="2">
        <v>0.49272741486486699</v>
      </c>
    </row>
    <row r="17" spans="1:15" x14ac:dyDescent="0.2">
      <c r="A17" s="2" t="s">
        <v>280</v>
      </c>
      <c r="B17" s="2" t="s">
        <v>513</v>
      </c>
      <c r="C17" s="2" t="s">
        <v>525</v>
      </c>
      <c r="D17" s="2">
        <v>7.0894816364768104E-2</v>
      </c>
      <c r="E17" s="2">
        <v>0.11056893431635099</v>
      </c>
      <c r="F17" s="2">
        <v>6.9082572566158407E-2</v>
      </c>
      <c r="G17" s="2">
        <v>6.7624187630159496E-2</v>
      </c>
      <c r="H17" s="2">
        <v>-0.14483005034984101</v>
      </c>
      <c r="I17" s="2">
        <v>0.28721960975862698</v>
      </c>
      <c r="J17" s="2">
        <v>-0.14400406890564399</v>
      </c>
      <c r="K17" s="2">
        <v>0.28941818923239998</v>
      </c>
      <c r="L17" s="2">
        <v>0.26612661266126603</v>
      </c>
      <c r="M17" s="2">
        <v>0.266053829683015</v>
      </c>
      <c r="N17" s="2">
        <v>0.33036407088984698</v>
      </c>
      <c r="O17" s="2">
        <v>0.33221450768364702</v>
      </c>
    </row>
    <row r="18" spans="1:15" x14ac:dyDescent="0.2">
      <c r="A18" s="2" t="s">
        <v>280</v>
      </c>
      <c r="B18" s="2" t="s">
        <v>513</v>
      </c>
      <c r="C18" s="2" t="s">
        <v>469</v>
      </c>
      <c r="D18" s="2">
        <v>-0.13726143978314301</v>
      </c>
      <c r="E18" s="2">
        <v>0.110143481161986</v>
      </c>
      <c r="F18" s="2">
        <v>-0.13227883256301601</v>
      </c>
      <c r="G18" s="2">
        <v>-0.13168520694594499</v>
      </c>
      <c r="H18" s="2">
        <v>-0.344596041163577</v>
      </c>
      <c r="I18" s="2">
        <v>8.40424283910845E-2</v>
      </c>
      <c r="J18" s="2">
        <v>-0.35812130321262697</v>
      </c>
      <c r="K18" s="2">
        <v>7.3633209206087694E-2</v>
      </c>
      <c r="L18" s="2">
        <v>0.116011601160116</v>
      </c>
      <c r="M18" s="2">
        <v>0.114881743395381</v>
      </c>
      <c r="N18" s="2">
        <v>0.25962596259625997</v>
      </c>
      <c r="O18" s="2">
        <v>0.25873395253051401</v>
      </c>
    </row>
    <row r="19" spans="1:15" x14ac:dyDescent="0.2">
      <c r="A19" s="2" t="s">
        <v>280</v>
      </c>
      <c r="B19" s="2" t="s">
        <v>513</v>
      </c>
      <c r="C19" s="2" t="s">
        <v>526</v>
      </c>
      <c r="D19" s="2">
        <v>-0.385568400670184</v>
      </c>
      <c r="E19" s="2">
        <v>0.14326713859215501</v>
      </c>
      <c r="F19" s="2">
        <v>-0.390647801431248</v>
      </c>
      <c r="G19" s="2">
        <v>-0.38752497102419198</v>
      </c>
      <c r="H19" s="2">
        <v>-0.68328470440127098</v>
      </c>
      <c r="I19" s="2">
        <v>-0.117178021953777</v>
      </c>
      <c r="J19" s="2">
        <v>-0.66128743171785198</v>
      </c>
      <c r="K19" s="2">
        <v>-9.9690568100387206E-2</v>
      </c>
      <c r="L19" s="2">
        <v>1.9001900190019E-3</v>
      </c>
      <c r="M19" s="2">
        <v>3.1984709805777398E-3</v>
      </c>
      <c r="N19" s="2">
        <v>3.6003600360035998E-2</v>
      </c>
      <c r="O19" s="2">
        <v>5.7572477650399301E-2</v>
      </c>
    </row>
    <row r="20" spans="1:15" x14ac:dyDescent="0.2">
      <c r="A20" s="2" t="s">
        <v>280</v>
      </c>
      <c r="B20" s="2" t="s">
        <v>513</v>
      </c>
      <c r="C20" s="2" t="s">
        <v>527</v>
      </c>
      <c r="D20" s="2">
        <v>-0.13641878412439601</v>
      </c>
      <c r="E20" s="2">
        <v>0.10950701171397199</v>
      </c>
      <c r="F20" s="2">
        <v>-0.131442360070847</v>
      </c>
      <c r="G20" s="2">
        <v>-0.13071582915433899</v>
      </c>
      <c r="H20" s="2">
        <v>-0.34469393056728698</v>
      </c>
      <c r="I20" s="2">
        <v>8.2810463986962596E-2</v>
      </c>
      <c r="J20" s="2">
        <v>-0.35602500719193497</v>
      </c>
      <c r="K20" s="2">
        <v>7.3234590836045194E-2</v>
      </c>
      <c r="L20" s="2">
        <v>0.116511651165117</v>
      </c>
      <c r="M20" s="2">
        <v>0.115009485796445</v>
      </c>
      <c r="N20" s="2">
        <v>0.25962596259625997</v>
      </c>
      <c r="O20" s="2">
        <v>0.25873395253051401</v>
      </c>
    </row>
    <row r="21" spans="1:15" x14ac:dyDescent="0.2">
      <c r="A21" s="2" t="s">
        <v>280</v>
      </c>
      <c r="B21" s="2" t="s">
        <v>513</v>
      </c>
      <c r="C21" s="2" t="s">
        <v>528</v>
      </c>
      <c r="D21" s="2">
        <v>-0.13168926299942099</v>
      </c>
      <c r="E21" s="2">
        <v>0.110584498007492</v>
      </c>
      <c r="F21" s="2">
        <v>-0.12667293720129699</v>
      </c>
      <c r="G21" s="2">
        <v>-0.126288227867808</v>
      </c>
      <c r="H21" s="2">
        <v>-0.340583510615939</v>
      </c>
      <c r="I21" s="2">
        <v>9.0581902804275097E-2</v>
      </c>
      <c r="J21" s="2">
        <v>-0.35344722214066998</v>
      </c>
      <c r="K21" s="2">
        <v>8.0036044545581095E-2</v>
      </c>
      <c r="L21" s="2">
        <v>0.126312631263126</v>
      </c>
      <c r="M21" s="2">
        <v>0.126004052634861</v>
      </c>
      <c r="N21" s="2">
        <v>0.25962596259625997</v>
      </c>
      <c r="O21" s="2">
        <v>0.25873395253051401</v>
      </c>
    </row>
    <row r="22" spans="1:15" x14ac:dyDescent="0.2">
      <c r="A22" s="2" t="s">
        <v>280</v>
      </c>
      <c r="B22" s="2" t="s">
        <v>513</v>
      </c>
      <c r="C22" s="2" t="s">
        <v>529</v>
      </c>
      <c r="D22" s="2">
        <v>-0.13123430114794901</v>
      </c>
      <c r="E22" s="2">
        <v>0.10645875205609701</v>
      </c>
      <c r="F22" s="2">
        <v>-0.12670423073503001</v>
      </c>
      <c r="G22" s="2">
        <v>-0.12592415613239999</v>
      </c>
      <c r="H22" s="2">
        <v>-0.33579831827816498</v>
      </c>
      <c r="I22" s="2">
        <v>8.1082284808667596E-2</v>
      </c>
      <c r="J22" s="2">
        <v>-0.34441969142989898</v>
      </c>
      <c r="K22" s="2">
        <v>7.2890948308162201E-2</v>
      </c>
      <c r="L22" s="2">
        <v>0.117511751175118</v>
      </c>
      <c r="M22" s="2">
        <v>0.11698938894456599</v>
      </c>
      <c r="N22" s="2">
        <v>0.25962596259625997</v>
      </c>
      <c r="O22" s="2">
        <v>0.25873395253051401</v>
      </c>
    </row>
    <row r="23" spans="1:15" x14ac:dyDescent="0.2">
      <c r="A23" s="2" t="s">
        <v>280</v>
      </c>
      <c r="B23" s="2" t="s">
        <v>513</v>
      </c>
      <c r="C23" s="2" t="s">
        <v>530</v>
      </c>
      <c r="D23" s="2">
        <v>-6.0474781879743103E-2</v>
      </c>
      <c r="E23" s="2">
        <v>8.6232892746101394E-2</v>
      </c>
      <c r="F23" s="2">
        <v>-5.8130145967579802E-2</v>
      </c>
      <c r="G23" s="2">
        <v>-5.9277912240627603E-2</v>
      </c>
      <c r="H23" s="2">
        <v>-0.22757284874286501</v>
      </c>
      <c r="I23" s="2">
        <v>0.110152030669801</v>
      </c>
      <c r="J23" s="2">
        <v>-0.23183278185697101</v>
      </c>
      <c r="K23" s="2">
        <v>0.10619394627315799</v>
      </c>
      <c r="L23" s="2">
        <v>0.25172517251725202</v>
      </c>
      <c r="M23" s="2">
        <v>0.250121831489448</v>
      </c>
      <c r="N23" s="2">
        <v>0.33036407088984698</v>
      </c>
      <c r="O23" s="2">
        <v>0.33221450768364702</v>
      </c>
    </row>
    <row r="24" spans="1:15" x14ac:dyDescent="0.2">
      <c r="A24" s="2" t="s">
        <v>280</v>
      </c>
      <c r="B24" s="2" t="s">
        <v>513</v>
      </c>
      <c r="C24" s="2" t="s">
        <v>281</v>
      </c>
      <c r="D24" s="2">
        <v>0.102770635314021</v>
      </c>
      <c r="E24" s="2">
        <v>0.10736409304903</v>
      </c>
      <c r="F24" s="2">
        <v>0.102106738578919</v>
      </c>
      <c r="G24" s="2">
        <v>0.100236202828191</v>
      </c>
      <c r="H24" s="2">
        <v>-0.101391902074791</v>
      </c>
      <c r="I24" s="2">
        <v>0.323758980334025</v>
      </c>
      <c r="J24" s="2">
        <v>-0.106995223559784</v>
      </c>
      <c r="K24" s="2">
        <v>0.31386428765802799</v>
      </c>
      <c r="L24" s="2">
        <v>0.16501650165016499</v>
      </c>
      <c r="M24" s="2">
        <v>0.170793946655007</v>
      </c>
      <c r="N24" s="2">
        <v>0.29702970297029702</v>
      </c>
      <c r="O24" s="2">
        <v>0.303118227031209</v>
      </c>
    </row>
    <row r="25" spans="1:15" x14ac:dyDescent="0.2">
      <c r="A25" s="2" t="s">
        <v>280</v>
      </c>
      <c r="B25" s="2" t="s">
        <v>513</v>
      </c>
      <c r="C25" s="2" t="s">
        <v>531</v>
      </c>
      <c r="D25" s="2">
        <v>6.1212002342906802E-2</v>
      </c>
      <c r="E25" s="2">
        <v>9.4160677944064297E-2</v>
      </c>
      <c r="F25" s="2">
        <v>5.83829530938366E-2</v>
      </c>
      <c r="G25" s="2">
        <v>5.9825006683229098E-2</v>
      </c>
      <c r="H25" s="2">
        <v>-0.13378213720787599</v>
      </c>
      <c r="I25" s="2">
        <v>0.24122572431189199</v>
      </c>
      <c r="J25" s="2">
        <v>-0.12051048593826399</v>
      </c>
      <c r="K25" s="2">
        <v>0.24859258912221799</v>
      </c>
      <c r="L25" s="2">
        <v>0.26022602260226002</v>
      </c>
      <c r="M25" s="2">
        <v>0.26761724230071599</v>
      </c>
      <c r="N25" s="2">
        <v>0.33036407088984698</v>
      </c>
      <c r="O25" s="2">
        <v>0.33221450768364702</v>
      </c>
    </row>
    <row r="26" spans="1:15" x14ac:dyDescent="0.2">
      <c r="A26" s="2" t="s">
        <v>280</v>
      </c>
      <c r="B26" s="2" t="s">
        <v>513</v>
      </c>
      <c r="C26" s="2" t="s">
        <v>532</v>
      </c>
      <c r="D26" s="2">
        <v>-8.6344790637786599E-3</v>
      </c>
      <c r="E26" s="2">
        <v>2.17921298156049E-2</v>
      </c>
      <c r="F26" s="2">
        <v>-8.7456963625859394E-3</v>
      </c>
      <c r="G26" s="2">
        <v>-9.2069280106232207E-3</v>
      </c>
      <c r="H26" s="2">
        <v>-5.0172613875395199E-2</v>
      </c>
      <c r="I26" s="2">
        <v>3.4881775664291702E-2</v>
      </c>
      <c r="J26" s="2">
        <v>-5.1235051349978501E-2</v>
      </c>
      <c r="K26" s="2">
        <v>3.4188527820035702E-2</v>
      </c>
      <c r="L26" s="2">
        <v>0.331833183318332</v>
      </c>
      <c r="M26" s="2">
        <v>0.34409093888173697</v>
      </c>
      <c r="N26" s="2">
        <v>0.36199983634727101</v>
      </c>
      <c r="O26" s="2">
        <v>0.37537193332553098</v>
      </c>
    </row>
    <row r="27" spans="1:15" x14ac:dyDescent="0.2">
      <c r="A27" s="2" t="s">
        <v>280</v>
      </c>
      <c r="B27" s="2" t="s">
        <v>513</v>
      </c>
      <c r="C27" s="2" t="s">
        <v>533</v>
      </c>
      <c r="D27" s="2">
        <v>-3.0973993920007499E-2</v>
      </c>
      <c r="E27" s="2">
        <v>7.2718092412274699E-2</v>
      </c>
      <c r="F27" s="2">
        <v>-3.44653722509837E-2</v>
      </c>
      <c r="G27" s="2">
        <v>-3.30001714464754E-2</v>
      </c>
      <c r="H27" s="2">
        <v>-0.18162838864294201</v>
      </c>
      <c r="I27" s="2">
        <v>0.104784813200159</v>
      </c>
      <c r="J27" s="2">
        <v>-0.17000745774154499</v>
      </c>
      <c r="K27" s="2">
        <v>0.11504222656348199</v>
      </c>
      <c r="L27" s="2">
        <v>0.32483248324832498</v>
      </c>
      <c r="M27" s="2">
        <v>0.31776468078203202</v>
      </c>
      <c r="N27" s="2">
        <v>0.36199983634727101</v>
      </c>
      <c r="O27" s="2">
        <v>0.35748526587978602</v>
      </c>
    </row>
    <row r="28" spans="1:15" x14ac:dyDescent="0.2">
      <c r="A28" s="2" t="s">
        <v>280</v>
      </c>
      <c r="B28" s="2" t="s">
        <v>513</v>
      </c>
      <c r="C28" s="2" t="s">
        <v>534</v>
      </c>
      <c r="D28" s="2">
        <v>0.12209348435162901</v>
      </c>
      <c r="E28" s="2">
        <v>0.119107903901068</v>
      </c>
      <c r="F28" s="2">
        <v>0.119260271264906</v>
      </c>
      <c r="G28" s="2">
        <v>0.11821774814718</v>
      </c>
      <c r="H28" s="2">
        <v>-0.10997681953666801</v>
      </c>
      <c r="I28" s="2">
        <v>0.35489485410843002</v>
      </c>
      <c r="J28" s="2">
        <v>-0.10852050448179899</v>
      </c>
      <c r="K28" s="2">
        <v>0.358373899358505</v>
      </c>
      <c r="L28" s="2">
        <v>0.15961596159616001</v>
      </c>
      <c r="M28" s="2">
        <v>0.15834591375785201</v>
      </c>
      <c r="N28" s="2">
        <v>0.29702970297029702</v>
      </c>
      <c r="O28" s="2">
        <v>0.30002383659382498</v>
      </c>
    </row>
    <row r="29" spans="1:15" x14ac:dyDescent="0.2">
      <c r="A29" s="2" t="s">
        <v>280</v>
      </c>
      <c r="B29" s="2" t="s">
        <v>513</v>
      </c>
      <c r="C29" s="2" t="s">
        <v>351</v>
      </c>
      <c r="D29" s="2">
        <v>-0.170269855581929</v>
      </c>
      <c r="E29" s="2">
        <v>8.5209551220544896E-2</v>
      </c>
      <c r="F29" s="2">
        <v>-0.17396860731705299</v>
      </c>
      <c r="G29" s="2">
        <v>-0.17296533447367601</v>
      </c>
      <c r="H29" s="2">
        <v>-0.34495478413064601</v>
      </c>
      <c r="I29" s="2">
        <v>-1.0586919574693101E-2</v>
      </c>
      <c r="J29" s="2">
        <v>-0.333578755377894</v>
      </c>
      <c r="K29" s="2">
        <v>4.3654768428452701E-4</v>
      </c>
      <c r="L29" s="2">
        <v>1.6301630163016299E-2</v>
      </c>
      <c r="M29" s="2">
        <v>2.05928238925462E-2</v>
      </c>
      <c r="N29" s="2">
        <v>0.17011701170117</v>
      </c>
      <c r="O29" s="2">
        <v>0.18533541503291601</v>
      </c>
    </row>
    <row r="30" spans="1:15" x14ac:dyDescent="0.2">
      <c r="A30" s="2" t="s">
        <v>280</v>
      </c>
      <c r="B30" s="2" t="s">
        <v>513</v>
      </c>
      <c r="C30" s="2" t="s">
        <v>352</v>
      </c>
      <c r="D30" s="2">
        <v>0.13971345088089901</v>
      </c>
      <c r="E30" s="2">
        <v>0.12032179700153001</v>
      </c>
      <c r="F30" s="2">
        <v>0.138967636635032</v>
      </c>
      <c r="G30" s="2">
        <v>0.13582308676823501</v>
      </c>
      <c r="H30" s="2">
        <v>-8.6669410855878801E-2</v>
      </c>
      <c r="I30" s="2">
        <v>0.38699956317558598</v>
      </c>
      <c r="J30" s="2">
        <v>-9.5367123551373306E-2</v>
      </c>
      <c r="K30" s="2">
        <v>0.37628565380490298</v>
      </c>
      <c r="L30" s="2">
        <v>0.124112411241124</v>
      </c>
      <c r="M30" s="2">
        <v>0.12405208641181099</v>
      </c>
      <c r="N30" s="2">
        <v>0.25962596259625997</v>
      </c>
      <c r="O30" s="2">
        <v>0.25873395253051401</v>
      </c>
    </row>
    <row r="31" spans="1:15" x14ac:dyDescent="0.2">
      <c r="A31" s="2" t="s">
        <v>280</v>
      </c>
      <c r="B31" s="2" t="s">
        <v>513</v>
      </c>
      <c r="C31" s="2" t="s">
        <v>535</v>
      </c>
      <c r="D31" s="2">
        <v>0.13416356432170101</v>
      </c>
      <c r="E31" s="2">
        <v>0.205144075619244</v>
      </c>
      <c r="F31" s="2">
        <v>0.13637043763614201</v>
      </c>
      <c r="G31" s="2">
        <v>0.12664055220849799</v>
      </c>
      <c r="H31" s="2">
        <v>-0.237873332344123</v>
      </c>
      <c r="I31" s="2">
        <v>0.57457335733113302</v>
      </c>
      <c r="J31" s="2">
        <v>-0.27011830884822102</v>
      </c>
      <c r="K31" s="2">
        <v>0.53403169086273905</v>
      </c>
      <c r="L31" s="2">
        <v>0.26342634263426301</v>
      </c>
      <c r="M31" s="2">
        <v>0.25310377975780002</v>
      </c>
      <c r="N31" s="2">
        <v>0.33036407088984698</v>
      </c>
      <c r="O31" s="2">
        <v>0.33221450768364702</v>
      </c>
    </row>
    <row r="32" spans="1:15" x14ac:dyDescent="0.2">
      <c r="A32" s="2" t="s">
        <v>280</v>
      </c>
      <c r="B32" s="2" t="s">
        <v>513</v>
      </c>
      <c r="C32" s="2" t="s">
        <v>364</v>
      </c>
      <c r="D32" s="2">
        <v>8.8812102471302098E-2</v>
      </c>
      <c r="E32" s="2">
        <v>6.7437590958668997E-2</v>
      </c>
      <c r="F32" s="2">
        <v>9.05898272269203E-2</v>
      </c>
      <c r="G32" s="2">
        <v>8.9594651789459898E-2</v>
      </c>
      <c r="H32" s="2">
        <v>-4.1417606531278801E-2</v>
      </c>
      <c r="I32" s="2">
        <v>0.22507488246011201</v>
      </c>
      <c r="J32" s="2">
        <v>-4.5140871767451303E-2</v>
      </c>
      <c r="K32" s="2">
        <v>0.21920962719881901</v>
      </c>
      <c r="L32" s="2">
        <v>8.8208820882088201E-2</v>
      </c>
      <c r="M32" s="2">
        <v>8.9585239154857901E-2</v>
      </c>
      <c r="N32" s="2">
        <v>0.25962596259625997</v>
      </c>
      <c r="O32" s="2">
        <v>0.25873395253051401</v>
      </c>
    </row>
    <row r="33" spans="1:15" x14ac:dyDescent="0.2">
      <c r="A33" s="2" t="s">
        <v>280</v>
      </c>
      <c r="B33" s="2" t="s">
        <v>513</v>
      </c>
      <c r="C33" s="2" t="s">
        <v>536</v>
      </c>
      <c r="D33" s="2">
        <v>1.8534995900915702E-2</v>
      </c>
      <c r="E33" s="2">
        <v>1.94519717325672E-2</v>
      </c>
      <c r="F33" s="2">
        <v>1.7202479956292299E-2</v>
      </c>
      <c r="G33" s="2">
        <v>1.54852265799162E-2</v>
      </c>
      <c r="H33" s="2">
        <v>-1.39446338881905E-2</v>
      </c>
      <c r="I33" s="2">
        <v>6.06257078219739E-2</v>
      </c>
      <c r="J33" s="2">
        <v>-1.8257652178583699E-2</v>
      </c>
      <c r="K33" s="2">
        <v>5.79926758696621E-2</v>
      </c>
      <c r="L33" s="2">
        <v>0.205020502050205</v>
      </c>
      <c r="M33" s="2">
        <v>0.18825186651185499</v>
      </c>
      <c r="N33" s="2">
        <v>0.31368136813681402</v>
      </c>
      <c r="O33" s="2">
        <v>0.303118227031209</v>
      </c>
    </row>
    <row r="34" spans="1:15" x14ac:dyDescent="0.2">
      <c r="A34" s="2" t="s">
        <v>280</v>
      </c>
      <c r="B34" s="2" t="s">
        <v>513</v>
      </c>
      <c r="C34" s="2" t="s">
        <v>285</v>
      </c>
      <c r="D34" s="2">
        <v>-8.7406791589661595E-2</v>
      </c>
      <c r="E34" s="2">
        <v>0.113239621756731</v>
      </c>
      <c r="F34" s="2">
        <v>-8.7226846172079806E-2</v>
      </c>
      <c r="G34" s="2">
        <v>-8.5922213556155494E-2</v>
      </c>
      <c r="H34" s="2">
        <v>-0.31334782172503201</v>
      </c>
      <c r="I34" s="2">
        <v>0.13126703275143201</v>
      </c>
      <c r="J34" s="2">
        <v>-0.30953231727337399</v>
      </c>
      <c r="K34" s="2">
        <v>0.134358843258887</v>
      </c>
      <c r="L34" s="2">
        <v>0.22012201220121999</v>
      </c>
      <c r="M34" s="2">
        <v>0.22056525818928199</v>
      </c>
      <c r="N34" s="2">
        <v>0.31697569756975702</v>
      </c>
      <c r="O34" s="2">
        <v>0.31761397179256601</v>
      </c>
    </row>
    <row r="35" spans="1:15" x14ac:dyDescent="0.2">
      <c r="A35" s="2" t="s">
        <v>280</v>
      </c>
      <c r="B35" s="2" t="s">
        <v>513</v>
      </c>
      <c r="C35" s="2" t="s">
        <v>537</v>
      </c>
      <c r="D35" s="2">
        <v>0.10711106700473901</v>
      </c>
      <c r="E35" s="2">
        <v>0.125460792217858</v>
      </c>
      <c r="F35" s="2">
        <v>0.10466176555172201</v>
      </c>
      <c r="G35" s="2">
        <v>9.5455028578102105E-2</v>
      </c>
      <c r="H35" s="2">
        <v>-0.117082880278072</v>
      </c>
      <c r="I35" s="2">
        <v>0.37123565800268699</v>
      </c>
      <c r="J35" s="2">
        <v>-0.136338265761108</v>
      </c>
      <c r="K35" s="2">
        <v>0.355459002676622</v>
      </c>
      <c r="L35" s="2">
        <v>0.209120912091209</v>
      </c>
      <c r="M35" s="2">
        <v>0.20207881802080599</v>
      </c>
      <c r="N35" s="2">
        <v>0.31368136813681402</v>
      </c>
      <c r="O35" s="2">
        <v>0.303118227031209</v>
      </c>
    </row>
    <row r="36" spans="1:15" x14ac:dyDescent="0.2">
      <c r="A36" s="2" t="s">
        <v>280</v>
      </c>
      <c r="B36" s="2" t="s">
        <v>513</v>
      </c>
      <c r="C36" s="2" t="s">
        <v>303</v>
      </c>
      <c r="D36" s="2">
        <v>8.50287522705096E-2</v>
      </c>
      <c r="E36" s="2">
        <v>0.106999217935405</v>
      </c>
      <c r="F36" s="2">
        <v>8.9608837724321697E-2</v>
      </c>
      <c r="G36" s="2">
        <v>8.94612127681534E-2</v>
      </c>
      <c r="H36" s="2">
        <v>-0.121113485059093</v>
      </c>
      <c r="I36" s="2">
        <v>0.30294579534641702</v>
      </c>
      <c r="J36" s="2">
        <v>-0.129265946710649</v>
      </c>
      <c r="K36" s="2">
        <v>0.29016328034404398</v>
      </c>
      <c r="L36" s="2">
        <v>0.19911991199119899</v>
      </c>
      <c r="M36" s="2">
        <v>0.201163684388109</v>
      </c>
      <c r="N36" s="2">
        <v>0.31368136813681402</v>
      </c>
      <c r="O36" s="2">
        <v>0.303118227031209</v>
      </c>
    </row>
    <row r="37" spans="1:15" x14ac:dyDescent="0.2">
      <c r="A37" s="2" t="s">
        <v>280</v>
      </c>
      <c r="B37" s="2" t="s">
        <v>513</v>
      </c>
      <c r="C37" s="2" t="s">
        <v>350</v>
      </c>
      <c r="D37" s="2">
        <v>-0.24805646566909101</v>
      </c>
      <c r="E37" s="2">
        <v>9.1634963638390396E-2</v>
      </c>
      <c r="F37" s="2">
        <v>-0.25170695081798</v>
      </c>
      <c r="G37" s="2">
        <v>-0.24980885362273</v>
      </c>
      <c r="H37" s="2">
        <v>-0.436556210750424</v>
      </c>
      <c r="I37" s="2">
        <v>-7.8191891327449095E-2</v>
      </c>
      <c r="J37" s="2">
        <v>-0.42400720897608501</v>
      </c>
      <c r="K37" s="2">
        <v>-6.4804752064319598E-2</v>
      </c>
      <c r="L37" s="2">
        <v>2.0002000200020002E-3</v>
      </c>
      <c r="M37" s="2">
        <v>3.0085872961329199E-3</v>
      </c>
      <c r="N37" s="2">
        <v>3.6003600360035998E-2</v>
      </c>
      <c r="O37" s="2">
        <v>5.7572477650399301E-2</v>
      </c>
    </row>
    <row r="38" spans="1:15" x14ac:dyDescent="0.2">
      <c r="A38" s="2" t="s">
        <v>280</v>
      </c>
      <c r="B38" s="2" t="s">
        <v>538</v>
      </c>
      <c r="C38" s="2" t="s">
        <v>514</v>
      </c>
      <c r="D38" s="2">
        <v>-0.64447598359936997</v>
      </c>
      <c r="E38" s="2">
        <v>9.1325319688180598E-2</v>
      </c>
      <c r="F38" s="2">
        <v>-0.64403210743223505</v>
      </c>
      <c r="G38" s="2">
        <v>-0.64384715668218995</v>
      </c>
      <c r="H38" s="2">
        <v>-0.823623630730562</v>
      </c>
      <c r="I38" s="2">
        <v>-0.465983727244077</v>
      </c>
      <c r="J38" s="2">
        <v>-0.82391419723194703</v>
      </c>
      <c r="K38" s="2">
        <v>-0.46592552230106499</v>
      </c>
      <c r="L38" s="2">
        <v>1.000100010001E-4</v>
      </c>
      <c r="M38" s="2">
        <v>8.8140790209978504E-13</v>
      </c>
      <c r="N38" s="2">
        <v>1.89492633473874E-4</v>
      </c>
      <c r="O38" s="2">
        <v>2.64422370629936E-12</v>
      </c>
    </row>
    <row r="39" spans="1:15" x14ac:dyDescent="0.2">
      <c r="A39" s="2" t="s">
        <v>280</v>
      </c>
      <c r="B39" s="2" t="s">
        <v>538</v>
      </c>
      <c r="C39" s="2" t="s">
        <v>97</v>
      </c>
      <c r="D39" s="2">
        <v>-0.63299686367053098</v>
      </c>
      <c r="E39" s="2">
        <v>9.6326600688693198E-2</v>
      </c>
      <c r="F39" s="2">
        <v>-0.63275552405978597</v>
      </c>
      <c r="G39" s="2">
        <v>-0.63302791453344098</v>
      </c>
      <c r="H39" s="2">
        <v>-0.82107228051521997</v>
      </c>
      <c r="I39" s="2">
        <v>-0.44523828747928101</v>
      </c>
      <c r="J39" s="2">
        <v>-0.82203487138428599</v>
      </c>
      <c r="K39" s="2">
        <v>-0.44444153517826601</v>
      </c>
      <c r="L39" s="2">
        <v>1.000100010001E-4</v>
      </c>
      <c r="M39" s="2">
        <v>2.53517229258348E-11</v>
      </c>
      <c r="N39" s="2">
        <v>1.89492633473874E-4</v>
      </c>
      <c r="O39" s="2">
        <v>5.07034458516696E-11</v>
      </c>
    </row>
    <row r="40" spans="1:15" x14ac:dyDescent="0.2">
      <c r="A40" s="2" t="s">
        <v>280</v>
      </c>
      <c r="B40" s="2" t="s">
        <v>538</v>
      </c>
      <c r="C40" s="2" t="s">
        <v>516</v>
      </c>
      <c r="D40" s="2">
        <v>-0.80028729309013702</v>
      </c>
      <c r="E40" s="2">
        <v>9.53492831975844E-2</v>
      </c>
      <c r="F40" s="2">
        <v>-0.80435472764705096</v>
      </c>
      <c r="G40" s="2">
        <v>-0.80433956878381596</v>
      </c>
      <c r="H40" s="2">
        <v>-0.99165235425553</v>
      </c>
      <c r="I40" s="2">
        <v>-0.61724351262547905</v>
      </c>
      <c r="J40" s="2">
        <v>-0.98310101955219897</v>
      </c>
      <c r="K40" s="2">
        <v>-0.60933869751424796</v>
      </c>
      <c r="L40" s="2">
        <v>1.000100010001E-4</v>
      </c>
      <c r="M40" s="2">
        <v>1.6436562197134699E-17</v>
      </c>
      <c r="N40" s="2">
        <v>1.89492633473874E-4</v>
      </c>
      <c r="O40" s="2">
        <v>9.8619373182808198E-17</v>
      </c>
    </row>
    <row r="41" spans="1:15" x14ac:dyDescent="0.2">
      <c r="A41" s="2" t="s">
        <v>280</v>
      </c>
      <c r="B41" s="2" t="s">
        <v>538</v>
      </c>
      <c r="C41" s="2" t="s">
        <v>517</v>
      </c>
      <c r="D41" s="2">
        <v>-0.63839329837608805</v>
      </c>
      <c r="E41" s="2">
        <v>9.4737885518766995E-2</v>
      </c>
      <c r="F41" s="2">
        <v>-0.63822321751706201</v>
      </c>
      <c r="G41" s="2">
        <v>-0.63772695853344596</v>
      </c>
      <c r="H41" s="2">
        <v>-0.82320624230165096</v>
      </c>
      <c r="I41" s="2">
        <v>-0.453093698645469</v>
      </c>
      <c r="J41" s="2">
        <v>-0.82424622282337601</v>
      </c>
      <c r="K41" s="2">
        <v>-0.45288053564685199</v>
      </c>
      <c r="L41" s="2">
        <v>1.000100010001E-4</v>
      </c>
      <c r="M41" s="2">
        <v>8.0997382114753803E-12</v>
      </c>
      <c r="N41" s="2">
        <v>1.89492633473874E-4</v>
      </c>
      <c r="O41" s="2">
        <v>1.94393717075409E-11</v>
      </c>
    </row>
    <row r="42" spans="1:15" x14ac:dyDescent="0.2">
      <c r="A42" s="2" t="s">
        <v>280</v>
      </c>
      <c r="B42" s="2" t="s">
        <v>538</v>
      </c>
      <c r="C42" s="2" t="s">
        <v>518</v>
      </c>
      <c r="D42" s="2">
        <v>-0.48235693731663398</v>
      </c>
      <c r="E42" s="2">
        <v>5.7350946159778197E-2</v>
      </c>
      <c r="F42" s="2">
        <v>-0.48226599847070201</v>
      </c>
      <c r="G42" s="2">
        <v>-0.48315510501007303</v>
      </c>
      <c r="H42" s="2">
        <v>-0.59257110480918695</v>
      </c>
      <c r="I42" s="2">
        <v>-0.36643092786917197</v>
      </c>
      <c r="J42" s="2">
        <v>-0.59485366511502602</v>
      </c>
      <c r="K42" s="2">
        <v>-0.37004208721010401</v>
      </c>
      <c r="L42" s="2">
        <v>1.000100010001E-4</v>
      </c>
      <c r="M42" s="2">
        <v>2.0670241150015099E-17</v>
      </c>
      <c r="N42" s="2">
        <v>1.89492633473874E-4</v>
      </c>
      <c r="O42" s="2">
        <v>1.0630409734293499E-16</v>
      </c>
    </row>
    <row r="43" spans="1:15" x14ac:dyDescent="0.2">
      <c r="A43" s="2" t="s">
        <v>280</v>
      </c>
      <c r="B43" s="2" t="s">
        <v>538</v>
      </c>
      <c r="C43" s="2" t="s">
        <v>519</v>
      </c>
      <c r="D43" s="2">
        <v>-0.64170740551908501</v>
      </c>
      <c r="E43" s="2">
        <v>9.1653920912737899E-2</v>
      </c>
      <c r="F43" s="2">
        <v>-0.64146622243753504</v>
      </c>
      <c r="G43" s="2">
        <v>-0.64143170257914395</v>
      </c>
      <c r="H43" s="2">
        <v>-0.82141331356212799</v>
      </c>
      <c r="I43" s="2">
        <v>-0.46263108293285699</v>
      </c>
      <c r="J43" s="2">
        <v>-0.82158697263148395</v>
      </c>
      <c r="K43" s="2">
        <v>-0.462310204569786</v>
      </c>
      <c r="L43" s="2">
        <v>1.000100010001E-4</v>
      </c>
      <c r="M43" s="2">
        <v>1.29094493150021E-12</v>
      </c>
      <c r="N43" s="2">
        <v>1.89492633473874E-4</v>
      </c>
      <c r="O43" s="2">
        <v>3.5749244256928902E-12</v>
      </c>
    </row>
    <row r="44" spans="1:15" x14ac:dyDescent="0.2">
      <c r="A44" s="2" t="s">
        <v>280</v>
      </c>
      <c r="B44" s="2" t="s">
        <v>538</v>
      </c>
      <c r="C44" s="2" t="s">
        <v>520</v>
      </c>
      <c r="D44" s="2">
        <v>-0.53916093083625705</v>
      </c>
      <c r="E44" s="2">
        <v>6.0102625572367903E-2</v>
      </c>
      <c r="F44" s="2">
        <v>-0.53937348601410995</v>
      </c>
      <c r="G44" s="2">
        <v>-0.54073854908893104</v>
      </c>
      <c r="H44" s="2">
        <v>-0.65393669720181902</v>
      </c>
      <c r="I44" s="2">
        <v>-0.41666916474148302</v>
      </c>
      <c r="J44" s="2">
        <v>-0.65674735715654098</v>
      </c>
      <c r="K44" s="2">
        <v>-0.42114939416026698</v>
      </c>
      <c r="L44" s="2">
        <v>1.000100010001E-4</v>
      </c>
      <c r="M44" s="2">
        <v>1.4269830520608001E-19</v>
      </c>
      <c r="N44" s="2">
        <v>1.89492633473874E-4</v>
      </c>
      <c r="O44" s="2">
        <v>1.02742779748378E-18</v>
      </c>
    </row>
    <row r="45" spans="1:15" x14ac:dyDescent="0.2">
      <c r="A45" s="2" t="s">
        <v>280</v>
      </c>
      <c r="B45" s="2" t="s">
        <v>538</v>
      </c>
      <c r="C45" s="2" t="s">
        <v>522</v>
      </c>
      <c r="D45" s="2">
        <v>-0.63024170665899204</v>
      </c>
      <c r="E45" s="2">
        <v>9.4515361151399802E-2</v>
      </c>
      <c r="F45" s="2">
        <v>-0.63000071315561101</v>
      </c>
      <c r="G45" s="2">
        <v>-0.62962642957507098</v>
      </c>
      <c r="H45" s="2">
        <v>-0.81437695495833795</v>
      </c>
      <c r="I45" s="2">
        <v>-0.44456456251954801</v>
      </c>
      <c r="J45" s="2">
        <v>-0.81572940400491301</v>
      </c>
      <c r="K45" s="2">
        <v>-0.44523599631983302</v>
      </c>
      <c r="L45" s="2">
        <v>1.000100010001E-4</v>
      </c>
      <c r="M45" s="2">
        <v>1.3180146865306199E-11</v>
      </c>
      <c r="N45" s="2">
        <v>1.89492633473874E-4</v>
      </c>
      <c r="O45" s="2">
        <v>2.79108992441778E-11</v>
      </c>
    </row>
    <row r="46" spans="1:15" x14ac:dyDescent="0.2">
      <c r="A46" s="2" t="s">
        <v>280</v>
      </c>
      <c r="B46" s="2" t="s">
        <v>538</v>
      </c>
      <c r="C46" s="2" t="s">
        <v>523</v>
      </c>
      <c r="D46" s="2">
        <v>-0.67017482877835199</v>
      </c>
      <c r="E46" s="2">
        <v>9.2001142216670606E-2</v>
      </c>
      <c r="F46" s="2">
        <v>-0.66969248209069199</v>
      </c>
      <c r="G46" s="2">
        <v>-0.66876482327275</v>
      </c>
      <c r="H46" s="2">
        <v>-0.84991195291173705</v>
      </c>
      <c r="I46" s="2">
        <v>-0.49070507004041602</v>
      </c>
      <c r="J46" s="2">
        <v>-0.85097610074723296</v>
      </c>
      <c r="K46" s="2">
        <v>-0.49033825018478899</v>
      </c>
      <c r="L46" s="2">
        <v>1.000100010001E-4</v>
      </c>
      <c r="M46" s="2">
        <v>1.67932966058307E-13</v>
      </c>
      <c r="N46" s="2">
        <v>1.89492633473874E-4</v>
      </c>
      <c r="O46" s="2">
        <v>6.71731864233228E-13</v>
      </c>
    </row>
    <row r="47" spans="1:15" x14ac:dyDescent="0.2">
      <c r="A47" s="2" t="s">
        <v>280</v>
      </c>
      <c r="B47" s="2" t="s">
        <v>538</v>
      </c>
      <c r="C47" s="2" t="s">
        <v>465</v>
      </c>
      <c r="D47" s="2">
        <v>-0.55317915367336801</v>
      </c>
      <c r="E47" s="2">
        <v>5.3912248543805802E-2</v>
      </c>
      <c r="F47" s="2">
        <v>-0.55420654938167302</v>
      </c>
      <c r="G47" s="2">
        <v>-0.55538777591531996</v>
      </c>
      <c r="H47" s="2">
        <v>-0.65790791826115202</v>
      </c>
      <c r="I47" s="2">
        <v>-0.44427524556775599</v>
      </c>
      <c r="J47" s="2">
        <v>-0.65781782343649398</v>
      </c>
      <c r="K47" s="2">
        <v>-0.44648569249363101</v>
      </c>
      <c r="L47" s="2">
        <v>1.000100010001E-4</v>
      </c>
      <c r="M47" s="2">
        <v>4.3458755063228802E-25</v>
      </c>
      <c r="N47" s="2">
        <v>1.89492633473874E-4</v>
      </c>
      <c r="O47" s="2">
        <v>5.2150506075874603E-24</v>
      </c>
    </row>
    <row r="48" spans="1:15" x14ac:dyDescent="0.2">
      <c r="A48" s="2" t="s">
        <v>280</v>
      </c>
      <c r="B48" s="2" t="s">
        <v>538</v>
      </c>
      <c r="C48" s="2" t="s">
        <v>469</v>
      </c>
      <c r="D48" s="2">
        <v>-0.64827389659615597</v>
      </c>
      <c r="E48" s="2">
        <v>9.1058309375207203E-2</v>
      </c>
      <c r="F48" s="2">
        <v>-0.64807813307014195</v>
      </c>
      <c r="G48" s="2">
        <v>-0.64761409484979005</v>
      </c>
      <c r="H48" s="2">
        <v>-0.82654758696955899</v>
      </c>
      <c r="I48" s="2">
        <v>-0.47091995750978</v>
      </c>
      <c r="J48" s="2">
        <v>-0.82694066699068303</v>
      </c>
      <c r="K48" s="2">
        <v>-0.46999865325365803</v>
      </c>
      <c r="L48" s="2">
        <v>1.000100010001E-4</v>
      </c>
      <c r="M48" s="2">
        <v>5.5079869266603705E-13</v>
      </c>
      <c r="N48" s="2">
        <v>1.89492633473874E-4</v>
      </c>
      <c r="O48" s="2">
        <v>1.8026139032706701E-12</v>
      </c>
    </row>
    <row r="49" spans="1:15" x14ac:dyDescent="0.2">
      <c r="A49" s="2" t="s">
        <v>280</v>
      </c>
      <c r="B49" s="2" t="s">
        <v>538</v>
      </c>
      <c r="C49" s="2" t="s">
        <v>526</v>
      </c>
      <c r="D49" s="2">
        <v>-0.96828560518195494</v>
      </c>
      <c r="E49" s="2">
        <v>8.0546316855026306E-2</v>
      </c>
      <c r="F49" s="2">
        <v>-0.97270583377251596</v>
      </c>
      <c r="G49" s="2">
        <v>-0.96908514673419599</v>
      </c>
      <c r="H49" s="2">
        <v>-1.1446260225621601</v>
      </c>
      <c r="I49" s="2">
        <v>-0.826513758536082</v>
      </c>
      <c r="J49" s="2">
        <v>-1.1217332567145999</v>
      </c>
      <c r="K49" s="2">
        <v>-0.80599749646818997</v>
      </c>
      <c r="L49" s="2">
        <v>1.000100010001E-4</v>
      </c>
      <c r="M49" s="2">
        <v>7.0413469152239301E-34</v>
      </c>
      <c r="N49" s="2">
        <v>1.89492633473874E-4</v>
      </c>
      <c r="O49" s="2">
        <v>1.2674424447403101E-32</v>
      </c>
    </row>
    <row r="50" spans="1:15" x14ac:dyDescent="0.2">
      <c r="A50" s="2" t="s">
        <v>280</v>
      </c>
      <c r="B50" s="2" t="s">
        <v>538</v>
      </c>
      <c r="C50" s="2" t="s">
        <v>527</v>
      </c>
      <c r="D50" s="2">
        <v>-0.62412825900765601</v>
      </c>
      <c r="E50" s="2">
        <v>9.2805733959774095E-2</v>
      </c>
      <c r="F50" s="2">
        <v>-0.62387903116731402</v>
      </c>
      <c r="G50" s="2">
        <v>-0.62350456330585702</v>
      </c>
      <c r="H50" s="2">
        <v>-0.80563012889783503</v>
      </c>
      <c r="I50" s="2">
        <v>-0.442688407994832</v>
      </c>
      <c r="J50" s="2">
        <v>-0.80627338296796103</v>
      </c>
      <c r="K50" s="2">
        <v>-0.442481590728034</v>
      </c>
      <c r="L50" s="2">
        <v>1.000100010001E-4</v>
      </c>
      <c r="M50" s="2">
        <v>8.9366038006300704E-12</v>
      </c>
      <c r="N50" s="2">
        <v>1.89492633473874E-4</v>
      </c>
      <c r="O50" s="2">
        <v>2.0107358551417701E-11</v>
      </c>
    </row>
    <row r="51" spans="1:15" x14ac:dyDescent="0.2">
      <c r="A51" s="2" t="s">
        <v>280</v>
      </c>
      <c r="B51" s="2" t="s">
        <v>538</v>
      </c>
      <c r="C51" s="2" t="s">
        <v>528</v>
      </c>
      <c r="D51" s="2">
        <v>-0.63628512728949804</v>
      </c>
      <c r="E51" s="2">
        <v>9.1803330192777005E-2</v>
      </c>
      <c r="F51" s="2">
        <v>-0.63594505113424304</v>
      </c>
      <c r="G51" s="2">
        <v>-0.63579868319725996</v>
      </c>
      <c r="H51" s="2">
        <v>-0.81640286018547903</v>
      </c>
      <c r="I51" s="2">
        <v>-0.457066421398169</v>
      </c>
      <c r="J51" s="2">
        <v>-0.816556424283435</v>
      </c>
      <c r="K51" s="2">
        <v>-0.45669398260607202</v>
      </c>
      <c r="L51" s="2">
        <v>1.000100010001E-4</v>
      </c>
      <c r="M51" s="2">
        <v>2.14542818555573E-12</v>
      </c>
      <c r="N51" s="2">
        <v>1.89492633473874E-4</v>
      </c>
      <c r="O51" s="2">
        <v>5.5168153342861598E-12</v>
      </c>
    </row>
    <row r="52" spans="1:15" x14ac:dyDescent="0.2">
      <c r="A52" s="2" t="s">
        <v>280</v>
      </c>
      <c r="B52" s="2" t="s">
        <v>538</v>
      </c>
      <c r="C52" s="2" t="s">
        <v>529</v>
      </c>
      <c r="D52" s="2">
        <v>-0.65032175124766001</v>
      </c>
      <c r="E52" s="2">
        <v>8.47330918290254E-2</v>
      </c>
      <c r="F52" s="2">
        <v>-0.65019790962152002</v>
      </c>
      <c r="G52" s="2">
        <v>-0.65003929361660995</v>
      </c>
      <c r="H52" s="2">
        <v>-0.81678703597582403</v>
      </c>
      <c r="I52" s="2">
        <v>-0.483028922885892</v>
      </c>
      <c r="J52" s="2">
        <v>-0.81651940115741495</v>
      </c>
      <c r="K52" s="2">
        <v>-0.48437178459018498</v>
      </c>
      <c r="L52" s="2">
        <v>1.000100010001E-4</v>
      </c>
      <c r="M52" s="2">
        <v>8.3694094673401604E-15</v>
      </c>
      <c r="N52" s="2">
        <v>1.89492633473874E-4</v>
      </c>
      <c r="O52" s="2">
        <v>3.7662342603030698E-14</v>
      </c>
    </row>
    <row r="53" spans="1:15" x14ac:dyDescent="0.2">
      <c r="A53" s="2" t="s">
        <v>280</v>
      </c>
      <c r="B53" s="2" t="s">
        <v>538</v>
      </c>
      <c r="C53" s="2" t="s">
        <v>530</v>
      </c>
      <c r="D53" s="2">
        <v>-0.38344782842851599</v>
      </c>
      <c r="E53" s="2">
        <v>6.9661481436770201E-2</v>
      </c>
      <c r="F53" s="2">
        <v>-0.38296882745981198</v>
      </c>
      <c r="G53" s="2">
        <v>-0.38326495271696998</v>
      </c>
      <c r="H53" s="2">
        <v>-0.51904010570311798</v>
      </c>
      <c r="I53" s="2">
        <v>-0.24446486067213799</v>
      </c>
      <c r="J53" s="2">
        <v>-0.52046082412299499</v>
      </c>
      <c r="K53" s="2">
        <v>-0.24739283467144499</v>
      </c>
      <c r="L53" s="2">
        <v>1.000100010001E-4</v>
      </c>
      <c r="M53" s="2">
        <v>1.9253091476359901E-8</v>
      </c>
      <c r="N53" s="2">
        <v>1.89492633473874E-4</v>
      </c>
      <c r="O53" s="2">
        <v>3.6479541744681902E-8</v>
      </c>
    </row>
    <row r="54" spans="1:15" x14ac:dyDescent="0.2">
      <c r="A54" s="2" t="s">
        <v>280</v>
      </c>
      <c r="B54" s="2" t="s">
        <v>539</v>
      </c>
      <c r="C54" s="2" t="s">
        <v>281</v>
      </c>
      <c r="D54" s="2">
        <v>0.73921331665718804</v>
      </c>
      <c r="E54" s="2">
        <v>0.26661905805729702</v>
      </c>
      <c r="F54" s="2">
        <v>0.73551616741683701</v>
      </c>
      <c r="G54" s="2">
        <v>0.72562439790375199</v>
      </c>
      <c r="H54" s="2">
        <v>0.23902915363490601</v>
      </c>
      <c r="I54" s="2">
        <v>1.2816262767309099</v>
      </c>
      <c r="J54" s="2">
        <v>0.220346714513244</v>
      </c>
      <c r="K54" s="2">
        <v>1.2654742172818401</v>
      </c>
      <c r="L54" s="2">
        <v>2.3002300230023E-3</v>
      </c>
      <c r="M54" s="2">
        <v>2.9017831961638098E-3</v>
      </c>
      <c r="N54" s="2">
        <v>8.2808280828082798E-3</v>
      </c>
      <c r="O54" s="2">
        <v>1.49234564374139E-2</v>
      </c>
    </row>
    <row r="55" spans="1:15" x14ac:dyDescent="0.2">
      <c r="A55" s="2" t="s">
        <v>280</v>
      </c>
      <c r="B55" s="2" t="s">
        <v>538</v>
      </c>
      <c r="C55" s="2" t="s">
        <v>281</v>
      </c>
      <c r="D55" s="2">
        <v>0.18244150472714199</v>
      </c>
      <c r="E55" s="2">
        <v>0.109550133501463</v>
      </c>
      <c r="F55" s="2">
        <v>0.188050397317337</v>
      </c>
      <c r="G55" s="2">
        <v>0.18126565868876299</v>
      </c>
      <c r="H55" s="2">
        <v>-6.2604103101267499E-3</v>
      </c>
      <c r="I55" s="2">
        <v>0.42418721356434902</v>
      </c>
      <c r="J55" s="2">
        <v>-3.7881704027475503E-2</v>
      </c>
      <c r="K55" s="2">
        <v>0.391546928301369</v>
      </c>
      <c r="L55" s="2">
        <v>2.9702970297029702E-2</v>
      </c>
      <c r="M55" s="2">
        <v>4.3028946784496799E-2</v>
      </c>
      <c r="N55" s="2">
        <v>4.4554455445544601E-2</v>
      </c>
      <c r="O55" s="2">
        <v>6.1961683369675398E-2</v>
      </c>
    </row>
    <row r="56" spans="1:15" x14ac:dyDescent="0.2">
      <c r="A56" s="2" t="s">
        <v>280</v>
      </c>
      <c r="B56" s="2" t="s">
        <v>538</v>
      </c>
      <c r="C56" s="2" t="s">
        <v>536</v>
      </c>
      <c r="D56" s="2">
        <v>4.6457104693883901E-2</v>
      </c>
      <c r="E56" s="2">
        <v>2.8535550956605302E-2</v>
      </c>
      <c r="F56" s="2">
        <v>4.5035405241397999E-2</v>
      </c>
      <c r="G56" s="2">
        <v>4.2477459299069299E-2</v>
      </c>
      <c r="H56" s="2">
        <v>-5.0183683048432796E-3</v>
      </c>
      <c r="I56" s="2">
        <v>0.108130807174384</v>
      </c>
      <c r="J56" s="2">
        <v>-8.0498480075841192E-3</v>
      </c>
      <c r="K56" s="2">
        <v>0.10380745630032299</v>
      </c>
      <c r="L56" s="2">
        <v>3.8003800380037998E-2</v>
      </c>
      <c r="M56" s="2">
        <v>5.7257425837998498E-2</v>
      </c>
      <c r="N56" s="2">
        <v>5.2620646680052598E-2</v>
      </c>
      <c r="O56" s="2">
        <v>7.9279512698767193E-2</v>
      </c>
    </row>
    <row r="57" spans="1:15" x14ac:dyDescent="0.2">
      <c r="A57" s="2" t="s">
        <v>280</v>
      </c>
      <c r="B57" s="2" t="s">
        <v>539</v>
      </c>
      <c r="C57" s="2" t="s">
        <v>536</v>
      </c>
      <c r="D57" s="2">
        <v>-3.54219523710523E-2</v>
      </c>
      <c r="E57" s="2">
        <v>0.12659273425434101</v>
      </c>
      <c r="F57" s="2">
        <v>-3.3354433535936701E-2</v>
      </c>
      <c r="G57" s="2">
        <v>-1.83486745721433E-2</v>
      </c>
      <c r="H57" s="2">
        <v>-0.31346151264904998</v>
      </c>
      <c r="I57" s="2">
        <v>0.195257396769736</v>
      </c>
      <c r="J57" s="2">
        <v>-0.28560667104912502</v>
      </c>
      <c r="K57" s="2">
        <v>0.21062772863679</v>
      </c>
      <c r="L57" s="2">
        <v>0.44564456445644601</v>
      </c>
      <c r="M57" s="2">
        <v>0.39609098831114298</v>
      </c>
      <c r="N57" s="2">
        <v>0.45837726629805903</v>
      </c>
      <c r="O57" s="2">
        <v>0.41546053233359798</v>
      </c>
    </row>
    <row r="58" spans="1:15" x14ac:dyDescent="0.2">
      <c r="A58" s="2" t="s">
        <v>280</v>
      </c>
      <c r="B58" s="2" t="s">
        <v>538</v>
      </c>
      <c r="C58" s="2" t="s">
        <v>285</v>
      </c>
      <c r="D58" s="2">
        <v>-0.56121263774048002</v>
      </c>
      <c r="E58" s="2">
        <v>7.7640667768444999E-2</v>
      </c>
      <c r="F58" s="2">
        <v>-0.56319756499967899</v>
      </c>
      <c r="G58" s="2">
        <v>-0.56189862056111095</v>
      </c>
      <c r="H58" s="2">
        <v>-0.71720923965910299</v>
      </c>
      <c r="I58" s="2">
        <v>-0.41605297585655099</v>
      </c>
      <c r="J58" s="2">
        <v>-0.71140062304307305</v>
      </c>
      <c r="K58" s="2">
        <v>-0.40705479791948901</v>
      </c>
      <c r="L58" s="2">
        <v>1.000100010001E-4</v>
      </c>
      <c r="M58" s="2">
        <v>2.0247101141091999E-13</v>
      </c>
      <c r="N58" s="2">
        <v>1.89492633473874E-4</v>
      </c>
      <c r="O58" s="2">
        <v>7.2889564107931205E-13</v>
      </c>
    </row>
    <row r="59" spans="1:15" x14ac:dyDescent="0.2">
      <c r="A59" s="2" t="s">
        <v>280</v>
      </c>
      <c r="B59" s="2" t="s">
        <v>539</v>
      </c>
      <c r="C59" s="2" t="s">
        <v>285</v>
      </c>
      <c r="D59" s="2">
        <v>-0.64179288282978397</v>
      </c>
      <c r="E59" s="2">
        <v>0.17588979023815199</v>
      </c>
      <c r="F59" s="2">
        <v>-0.63767962675321699</v>
      </c>
      <c r="G59" s="2">
        <v>-0.63727714887299702</v>
      </c>
      <c r="H59" s="2">
        <v>-0.97524962188050501</v>
      </c>
      <c r="I59" s="2">
        <v>-0.288233389625345</v>
      </c>
      <c r="J59" s="2">
        <v>-0.99064379302143402</v>
      </c>
      <c r="K59" s="2">
        <v>-0.30116848479126901</v>
      </c>
      <c r="L59" s="2">
        <v>4.000400040004E-4</v>
      </c>
      <c r="M59" s="2">
        <v>1.44229395382194E-4</v>
      </c>
      <c r="N59" s="2">
        <v>2.0573485920020599E-3</v>
      </c>
      <c r="O59" s="2">
        <v>1.0384516467518E-3</v>
      </c>
    </row>
    <row r="60" spans="1:15" x14ac:dyDescent="0.2">
      <c r="A60" s="2" t="s">
        <v>280</v>
      </c>
      <c r="B60" s="2" t="s">
        <v>538</v>
      </c>
      <c r="C60" s="2" t="s">
        <v>537</v>
      </c>
      <c r="D60" s="2">
        <v>0.19133840368628999</v>
      </c>
      <c r="E60" s="2">
        <v>0.140984438727498</v>
      </c>
      <c r="F60" s="2">
        <v>0.194242848857865</v>
      </c>
      <c r="G60" s="2">
        <v>0.185625749146103</v>
      </c>
      <c r="H60" s="2">
        <v>-5.4257060923659797E-2</v>
      </c>
      <c r="I60" s="2">
        <v>0.49659977903722502</v>
      </c>
      <c r="J60" s="2">
        <v>-8.7890463771775604E-2</v>
      </c>
      <c r="K60" s="2">
        <v>0.46475838080120502</v>
      </c>
      <c r="L60" s="2">
        <v>7.2107210721072096E-2</v>
      </c>
      <c r="M60" s="2">
        <v>8.4138559017149894E-2</v>
      </c>
      <c r="N60" s="2">
        <v>9.6142947628096095E-2</v>
      </c>
      <c r="O60" s="2">
        <v>0.108178147307764</v>
      </c>
    </row>
    <row r="61" spans="1:15" x14ac:dyDescent="0.2">
      <c r="A61" s="2" t="s">
        <v>280</v>
      </c>
      <c r="B61" s="2" t="s">
        <v>539</v>
      </c>
      <c r="C61" s="2" t="s">
        <v>537</v>
      </c>
      <c r="D61" s="2">
        <v>-3.8603843475038299E-2</v>
      </c>
      <c r="E61" s="2">
        <v>0.17201266423255901</v>
      </c>
      <c r="F61" s="2">
        <v>-4.18358210618998E-2</v>
      </c>
      <c r="G61" s="2">
        <v>-4.6709195360686101E-2</v>
      </c>
      <c r="H61" s="2">
        <v>-0.36960276148145399</v>
      </c>
      <c r="I61" s="2">
        <v>0.30173891272779402</v>
      </c>
      <c r="J61" s="2">
        <v>-0.37251049266877301</v>
      </c>
      <c r="K61" s="2">
        <v>0.30176676089241899</v>
      </c>
      <c r="L61" s="2">
        <v>0.3999399939994</v>
      </c>
      <c r="M61" s="2">
        <v>0.403919961990998</v>
      </c>
      <c r="N61" s="2">
        <v>0.42346587599936503</v>
      </c>
      <c r="O61" s="2">
        <v>0.41546053233359798</v>
      </c>
    </row>
    <row r="62" spans="1:15" x14ac:dyDescent="0.2">
      <c r="A62" s="2" t="s">
        <v>280</v>
      </c>
      <c r="B62" s="2" t="s">
        <v>539</v>
      </c>
      <c r="C62" s="2" t="s">
        <v>303</v>
      </c>
      <c r="D62" s="2">
        <v>1.2419229556736899</v>
      </c>
      <c r="E62" s="2">
        <v>0.42973019908493099</v>
      </c>
      <c r="F62" s="2">
        <v>1.2752083706575501</v>
      </c>
      <c r="G62" s="2">
        <v>1.26675369336291</v>
      </c>
      <c r="H62" s="2">
        <v>0.47966612927645602</v>
      </c>
      <c r="I62" s="2">
        <v>2.1415223371566099</v>
      </c>
      <c r="J62" s="2">
        <v>0.366381827414132</v>
      </c>
      <c r="K62" s="2">
        <v>2.05089325396552</v>
      </c>
      <c r="L62" s="2">
        <v>9.0009000900090005E-4</v>
      </c>
      <c r="M62" s="2">
        <v>1.5013431798866501E-3</v>
      </c>
      <c r="N62" s="2">
        <v>3.6003600360036002E-3</v>
      </c>
      <c r="O62" s="2">
        <v>9.0080590793199002E-3</v>
      </c>
    </row>
    <row r="63" spans="1:15" x14ac:dyDescent="0.2">
      <c r="A63" s="2" t="s">
        <v>280</v>
      </c>
      <c r="B63" s="2" t="s">
        <v>538</v>
      </c>
      <c r="C63" s="2" t="s">
        <v>303</v>
      </c>
      <c r="D63" s="2">
        <v>-1.7770261214516501E-2</v>
      </c>
      <c r="E63" s="2">
        <v>0.11307135112224</v>
      </c>
      <c r="F63" s="2">
        <v>-1.50388249045005E-2</v>
      </c>
      <c r="G63" s="2">
        <v>-2.00426290979509E-2</v>
      </c>
      <c r="H63" s="2">
        <v>-0.23027317378050299</v>
      </c>
      <c r="I63" s="2">
        <v>0.214772905570383</v>
      </c>
      <c r="J63" s="2">
        <v>-0.242117473407405</v>
      </c>
      <c r="K63" s="2">
        <v>0.20111407835834</v>
      </c>
      <c r="L63" s="2">
        <v>0.43244324432443199</v>
      </c>
      <c r="M63" s="2">
        <v>0.44709551798145902</v>
      </c>
      <c r="N63" s="2">
        <v>0.45788108222586898</v>
      </c>
      <c r="O63" s="2">
        <v>0.46831951423171803</v>
      </c>
    </row>
    <row r="64" spans="1:15" x14ac:dyDescent="0.2">
      <c r="A64" s="2" t="s">
        <v>280</v>
      </c>
      <c r="B64" s="2" t="s">
        <v>538</v>
      </c>
      <c r="C64" s="2" t="s">
        <v>350</v>
      </c>
      <c r="D64" s="2">
        <v>-0.67478872739145102</v>
      </c>
      <c r="E64" s="2">
        <v>6.9029432642425295E-2</v>
      </c>
      <c r="F64" s="2">
        <v>-0.68022216935848301</v>
      </c>
      <c r="G64" s="2">
        <v>-0.67665667836538701</v>
      </c>
      <c r="H64" s="2">
        <v>-0.82844738359874504</v>
      </c>
      <c r="I64" s="2">
        <v>-0.54820806710039605</v>
      </c>
      <c r="J64" s="2">
        <v>-0.80465048727680699</v>
      </c>
      <c r="K64" s="2">
        <v>-0.53406008357203205</v>
      </c>
      <c r="L64" s="2">
        <v>1.000100010001E-4</v>
      </c>
      <c r="M64" s="2">
        <v>3.2905405371050002E-23</v>
      </c>
      <c r="N64" s="2">
        <v>1.89492633473874E-4</v>
      </c>
      <c r="O64" s="2">
        <v>2.9614864833945002E-22</v>
      </c>
    </row>
    <row r="65" spans="1:15" x14ac:dyDescent="0.2">
      <c r="A65" s="2" t="s">
        <v>280</v>
      </c>
      <c r="B65" s="2" t="s">
        <v>539</v>
      </c>
      <c r="C65" s="2" t="s">
        <v>350</v>
      </c>
      <c r="D65" s="2">
        <v>-1.1334733517361699</v>
      </c>
      <c r="E65" s="2">
        <v>7.2595015617349698E-2</v>
      </c>
      <c r="F65" s="2">
        <v>-1.1345765076878001</v>
      </c>
      <c r="G65" s="2">
        <v>-1.13217744414904</v>
      </c>
      <c r="H65" s="2">
        <v>-1.2844185101532399</v>
      </c>
      <c r="I65" s="2">
        <v>-0.99880446645736898</v>
      </c>
      <c r="J65" s="2">
        <v>-1.2746538118516699</v>
      </c>
      <c r="K65" s="2">
        <v>-0.99008657971741698</v>
      </c>
      <c r="L65" s="2">
        <v>1.000100010001E-4</v>
      </c>
      <c r="M65" s="2">
        <v>2.3154777358326198E-55</v>
      </c>
      <c r="N65" s="2">
        <v>7.2007200720072004E-4</v>
      </c>
      <c r="O65" s="2">
        <v>8.3357198489974296E-54</v>
      </c>
    </row>
    <row r="66" spans="1:15" x14ac:dyDescent="0.2">
      <c r="A66" s="2" t="s">
        <v>280</v>
      </c>
      <c r="B66" s="2" t="s">
        <v>538</v>
      </c>
      <c r="C66" s="2" t="s">
        <v>531</v>
      </c>
      <c r="D66" s="2">
        <v>0.26728955990119602</v>
      </c>
      <c r="E66" s="2">
        <v>0.15818870249811601</v>
      </c>
      <c r="F66" s="2">
        <v>0.27158262781449499</v>
      </c>
      <c r="G66" s="2">
        <v>0.25685760710026101</v>
      </c>
      <c r="H66" s="2">
        <v>7.5912596595874402E-4</v>
      </c>
      <c r="I66" s="2">
        <v>0.62867352577583901</v>
      </c>
      <c r="J66" s="2">
        <v>-4.7047667669531099E-2</v>
      </c>
      <c r="K66" s="2">
        <v>0.57304065164532603</v>
      </c>
      <c r="L66" s="2">
        <v>2.4502450245024499E-2</v>
      </c>
      <c r="M66" s="2">
        <v>4.3005397526037097E-2</v>
      </c>
      <c r="N66" s="2">
        <v>3.9760497788909298E-2</v>
      </c>
      <c r="O66" s="2">
        <v>6.1961683369675398E-2</v>
      </c>
    </row>
    <row r="67" spans="1:15" x14ac:dyDescent="0.2">
      <c r="A67" s="2" t="s">
        <v>280</v>
      </c>
      <c r="B67" s="2" t="s">
        <v>539</v>
      </c>
      <c r="C67" s="2" t="s">
        <v>531</v>
      </c>
      <c r="D67" s="2">
        <v>0.45125703358354302</v>
      </c>
      <c r="E67" s="2">
        <v>0.32494573183133002</v>
      </c>
      <c r="F67" s="2">
        <v>0.444953818923223</v>
      </c>
      <c r="G67" s="2">
        <v>0.43288877552944399</v>
      </c>
      <c r="H67" s="2">
        <v>-0.15716637681075801</v>
      </c>
      <c r="I67" s="2">
        <v>1.1101622117651899</v>
      </c>
      <c r="J67" s="2">
        <v>-0.17932168307555499</v>
      </c>
      <c r="K67" s="2">
        <v>1.0944421795632799</v>
      </c>
      <c r="L67" s="2">
        <v>8.3208320832083196E-2</v>
      </c>
      <c r="M67" s="2">
        <v>8.5450053015414904E-2</v>
      </c>
      <c r="N67" s="2">
        <v>0.176205855879706</v>
      </c>
      <c r="O67" s="2">
        <v>0.17481545063909401</v>
      </c>
    </row>
    <row r="68" spans="1:15" x14ac:dyDescent="0.2">
      <c r="A68" s="2" t="s">
        <v>280</v>
      </c>
      <c r="B68" s="2" t="s">
        <v>538</v>
      </c>
      <c r="C68" s="2" t="s">
        <v>532</v>
      </c>
      <c r="D68" s="2">
        <v>5.0482302733782902E-2</v>
      </c>
      <c r="E68" s="2">
        <v>8.2847020213903597E-2</v>
      </c>
      <c r="F68" s="2">
        <v>4.9346105594104801E-2</v>
      </c>
      <c r="G68" s="2">
        <v>2.9177656450480299E-2</v>
      </c>
      <c r="H68" s="2">
        <v>-5.5403271733407602E-2</v>
      </c>
      <c r="I68" s="2">
        <v>0.26087167325612698</v>
      </c>
      <c r="J68" s="2">
        <v>-0.110758675972252</v>
      </c>
      <c r="K68" s="2">
        <v>0.21399567571917399</v>
      </c>
      <c r="L68" s="2">
        <v>0.28502850285028503</v>
      </c>
      <c r="M68" s="2">
        <v>0.27571147770779397</v>
      </c>
      <c r="N68" s="2">
        <v>0.32065706570657099</v>
      </c>
      <c r="O68" s="2">
        <v>0.310175412421268</v>
      </c>
    </row>
    <row r="69" spans="1:15" x14ac:dyDescent="0.2">
      <c r="A69" s="2" t="s">
        <v>280</v>
      </c>
      <c r="B69" s="2" t="s">
        <v>539</v>
      </c>
      <c r="C69" s="2" t="s">
        <v>532</v>
      </c>
      <c r="D69" s="2">
        <v>2.0871027183796399E-2</v>
      </c>
      <c r="E69" s="2">
        <v>5.8489432172379799E-2</v>
      </c>
      <c r="F69" s="2">
        <v>2.0988455431109901E-2</v>
      </c>
      <c r="G69" s="2">
        <v>1.8209815779498501E-2</v>
      </c>
      <c r="H69" s="2">
        <v>-8.8103549450997604E-2</v>
      </c>
      <c r="I69" s="2">
        <v>0.14080393861943</v>
      </c>
      <c r="J69" s="2">
        <v>-9.3883581597579702E-2</v>
      </c>
      <c r="K69" s="2">
        <v>0.13539077947054601</v>
      </c>
      <c r="L69" s="2">
        <v>0.36823682368236799</v>
      </c>
      <c r="M69" s="2">
        <v>0.35985670547452397</v>
      </c>
      <c r="N69" s="2">
        <v>0.40171289856258302</v>
      </c>
      <c r="O69" s="2">
        <v>0.39257095142675302</v>
      </c>
    </row>
    <row r="70" spans="1:15" x14ac:dyDescent="0.2">
      <c r="A70" s="2" t="s">
        <v>280</v>
      </c>
      <c r="B70" s="2" t="s">
        <v>538</v>
      </c>
      <c r="C70" s="2" t="s">
        <v>533</v>
      </c>
      <c r="D70" s="2">
        <v>-0.26647149318542002</v>
      </c>
      <c r="E70" s="2">
        <v>0.11528323325831499</v>
      </c>
      <c r="F70" s="2">
        <v>-0.26922018962780497</v>
      </c>
      <c r="G70" s="2">
        <v>-0.28408252738310102</v>
      </c>
      <c r="H70" s="2">
        <v>-0.45190550336181801</v>
      </c>
      <c r="I70" s="2">
        <v>2.2253413686622002E-3</v>
      </c>
      <c r="J70" s="2">
        <v>-0.48967378195066102</v>
      </c>
      <c r="K70" s="2">
        <v>-3.7771811535407498E-2</v>
      </c>
      <c r="L70" s="2">
        <v>2.5402540254025399E-2</v>
      </c>
      <c r="M70" s="2">
        <v>9.7640457697019192E-3</v>
      </c>
      <c r="N70" s="2">
        <v>3.9760497788909298E-2</v>
      </c>
      <c r="O70" s="2">
        <v>1.59775294413304E-2</v>
      </c>
    </row>
    <row r="71" spans="1:15" x14ac:dyDescent="0.2">
      <c r="A71" s="2" t="s">
        <v>280</v>
      </c>
      <c r="B71" s="2" t="s">
        <v>539</v>
      </c>
      <c r="C71" s="2" t="s">
        <v>533</v>
      </c>
      <c r="D71" s="2">
        <v>-0.30209487815541403</v>
      </c>
      <c r="E71" s="2">
        <v>0.16297695894237599</v>
      </c>
      <c r="F71" s="2">
        <v>-0.31317233670639699</v>
      </c>
      <c r="G71" s="2">
        <v>-0.31879451924462998</v>
      </c>
      <c r="H71" s="2">
        <v>-0.61438273334591997</v>
      </c>
      <c r="I71" s="2">
        <v>2.08822392447186E-2</v>
      </c>
      <c r="J71" s="2">
        <v>-0.61044638944135199</v>
      </c>
      <c r="K71" s="2">
        <v>2.8411550232489501E-2</v>
      </c>
      <c r="L71" s="2">
        <v>3.3703370337033703E-2</v>
      </c>
      <c r="M71" s="2">
        <v>2.7329672134436701E-2</v>
      </c>
      <c r="N71" s="2">
        <v>9.3332410164093299E-2</v>
      </c>
      <c r="O71" s="2">
        <v>7.5682168987670898E-2</v>
      </c>
    </row>
    <row r="72" spans="1:15" x14ac:dyDescent="0.2">
      <c r="A72" s="2" t="s">
        <v>280</v>
      </c>
      <c r="B72" s="2" t="s">
        <v>539</v>
      </c>
      <c r="C72" s="2" t="s">
        <v>534</v>
      </c>
      <c r="D72" s="2">
        <v>0.46266785487189699</v>
      </c>
      <c r="E72" s="2">
        <v>0.27976965386198499</v>
      </c>
      <c r="F72" s="2">
        <v>0.450128284760484</v>
      </c>
      <c r="G72" s="2">
        <v>0.44783311365360801</v>
      </c>
      <c r="H72" s="2">
        <v>-8.0755326765586E-2</v>
      </c>
      <c r="I72" s="2">
        <v>1.01075329304395</v>
      </c>
      <c r="J72" s="2">
        <v>-7.31310205534174E-2</v>
      </c>
      <c r="K72" s="2">
        <v>1.02354587052004</v>
      </c>
      <c r="L72" s="2">
        <v>4.8704870487048697E-2</v>
      </c>
      <c r="M72" s="2">
        <v>5.3816412365874103E-2</v>
      </c>
      <c r="N72" s="2">
        <v>0.12524109553812501</v>
      </c>
      <c r="O72" s="2">
        <v>0.13838506036939099</v>
      </c>
    </row>
    <row r="73" spans="1:15" x14ac:dyDescent="0.2">
      <c r="A73" s="2" t="s">
        <v>280</v>
      </c>
      <c r="B73" s="2" t="s">
        <v>538</v>
      </c>
      <c r="C73" s="2" t="s">
        <v>534</v>
      </c>
      <c r="D73" s="2">
        <v>1.31333720540942E-2</v>
      </c>
      <c r="E73" s="2">
        <v>0.16152647002002901</v>
      </c>
      <c r="F73" s="2">
        <v>1.2840522361595099E-2</v>
      </c>
      <c r="G73" s="2">
        <v>4.7966774074472201E-3</v>
      </c>
      <c r="H73" s="2">
        <v>-0.27779194774569899</v>
      </c>
      <c r="I73" s="2">
        <v>0.34527072581906598</v>
      </c>
      <c r="J73" s="2">
        <v>-0.30315984204255297</v>
      </c>
      <c r="K73" s="2">
        <v>0.33001228553573903</v>
      </c>
      <c r="L73" s="2">
        <v>0.48874887488748903</v>
      </c>
      <c r="M73" s="2">
        <v>0.46831951423171803</v>
      </c>
      <c r="N73" s="2">
        <v>0.48874887488748903</v>
      </c>
      <c r="O73" s="2">
        <v>0.46831951423171803</v>
      </c>
    </row>
    <row r="74" spans="1:15" x14ac:dyDescent="0.2">
      <c r="A74" s="2" t="s">
        <v>280</v>
      </c>
      <c r="B74" s="2" t="s">
        <v>538</v>
      </c>
      <c r="C74" s="2" t="s">
        <v>351</v>
      </c>
      <c r="D74" s="2">
        <v>-0.54914561627279901</v>
      </c>
      <c r="E74" s="2">
        <v>3.9268066612835197E-2</v>
      </c>
      <c r="F74" s="2">
        <v>-0.55159727291758698</v>
      </c>
      <c r="G74" s="2">
        <v>-0.55107508725865495</v>
      </c>
      <c r="H74" s="2">
        <v>-0.63179893070214399</v>
      </c>
      <c r="I74" s="2">
        <v>-0.47728997904292902</v>
      </c>
      <c r="J74" s="2">
        <v>-0.62365795593168805</v>
      </c>
      <c r="K74" s="2">
        <v>-0.46972996332433498</v>
      </c>
      <c r="L74" s="2">
        <v>1.000100010001E-4</v>
      </c>
      <c r="M74" s="2">
        <v>4.0201714929376597E-45</v>
      </c>
      <c r="N74" s="2">
        <v>1.89492633473874E-4</v>
      </c>
      <c r="O74" s="2">
        <v>1.44726173745756E-43</v>
      </c>
    </row>
    <row r="75" spans="1:15" x14ac:dyDescent="0.2">
      <c r="A75" s="2" t="s">
        <v>280</v>
      </c>
      <c r="B75" s="2" t="s">
        <v>539</v>
      </c>
      <c r="C75" s="2" t="s">
        <v>351</v>
      </c>
      <c r="D75" s="2">
        <v>7.8110873337168693E-2</v>
      </c>
      <c r="E75" s="2">
        <v>0.71735485779799502</v>
      </c>
      <c r="F75" s="2">
        <v>5.2850511160442903E-3</v>
      </c>
      <c r="G75" s="2">
        <v>-5.6352472072917402E-2</v>
      </c>
      <c r="H75" s="2">
        <v>-0.89510620773482397</v>
      </c>
      <c r="I75" s="2">
        <v>1.63727454920946</v>
      </c>
      <c r="J75" s="2">
        <v>-1.25505298986063</v>
      </c>
      <c r="K75" s="2">
        <v>1.55692638097721</v>
      </c>
      <c r="L75" s="2">
        <v>0.52915291529152897</v>
      </c>
      <c r="M75" s="2">
        <v>0.49706085315006798</v>
      </c>
      <c r="N75" s="2">
        <v>0.52915291529152897</v>
      </c>
      <c r="O75" s="2">
        <v>0.49706085315006798</v>
      </c>
    </row>
    <row r="76" spans="1:15" x14ac:dyDescent="0.2">
      <c r="A76" s="2" t="s">
        <v>280</v>
      </c>
      <c r="B76" s="2" t="s">
        <v>538</v>
      </c>
      <c r="C76" s="2" t="s">
        <v>352</v>
      </c>
      <c r="D76" s="2">
        <v>0.52202184754691905</v>
      </c>
      <c r="E76" s="2">
        <v>0.22399633701813501</v>
      </c>
      <c r="F76" s="2">
        <v>0.53010375867321302</v>
      </c>
      <c r="G76" s="2">
        <v>0.52219070964388303</v>
      </c>
      <c r="H76" s="2">
        <v>0.12190433859609801</v>
      </c>
      <c r="I76" s="2">
        <v>0.99464865952116199</v>
      </c>
      <c r="J76" s="2">
        <v>7.4915183196185203E-2</v>
      </c>
      <c r="K76" s="2">
        <v>0.95296468964506498</v>
      </c>
      <c r="L76" s="2">
        <v>3.0003000300030001E-3</v>
      </c>
      <c r="M76" s="2">
        <v>8.9768084491668402E-3</v>
      </c>
      <c r="N76" s="2">
        <v>5.1433714800051397E-3</v>
      </c>
      <c r="O76" s="2">
        <v>1.5388814484286001E-2</v>
      </c>
    </row>
    <row r="77" spans="1:15" x14ac:dyDescent="0.2">
      <c r="A77" s="2" t="s">
        <v>280</v>
      </c>
      <c r="B77" s="2" t="s">
        <v>539</v>
      </c>
      <c r="C77" s="2" t="s">
        <v>352</v>
      </c>
      <c r="D77" s="2">
        <v>0.78074898921039604</v>
      </c>
      <c r="E77" s="2">
        <v>0.37186547077077903</v>
      </c>
      <c r="F77" s="2">
        <v>0.79153192113171</v>
      </c>
      <c r="G77" s="2">
        <v>0.76947370629071499</v>
      </c>
      <c r="H77" s="2">
        <v>0.125789601745393</v>
      </c>
      <c r="I77" s="2">
        <v>1.56564835134512</v>
      </c>
      <c r="J77" s="2">
        <v>4.1123127484323202E-2</v>
      </c>
      <c r="K77" s="2">
        <v>1.4988089870938399</v>
      </c>
      <c r="L77" s="2">
        <v>7.1007100710071E-3</v>
      </c>
      <c r="M77" s="2">
        <v>1.6646013585488301E-2</v>
      </c>
      <c r="N77" s="2">
        <v>2.1302130213021301E-2</v>
      </c>
      <c r="O77" s="2">
        <v>5.4477862643416301E-2</v>
      </c>
    </row>
    <row r="78" spans="1:15" x14ac:dyDescent="0.2">
      <c r="A78" s="2" t="s">
        <v>280</v>
      </c>
      <c r="B78" s="2" t="s">
        <v>538</v>
      </c>
      <c r="C78" s="2" t="s">
        <v>535</v>
      </c>
      <c r="D78" s="2">
        <v>0.188810568168989</v>
      </c>
      <c r="E78" s="2">
        <v>0.168623445831805</v>
      </c>
      <c r="F78" s="2">
        <v>0.19565843247189299</v>
      </c>
      <c r="G78" s="2">
        <v>0.19033695180696</v>
      </c>
      <c r="H78" s="2">
        <v>-0.127527364774178</v>
      </c>
      <c r="I78" s="2">
        <v>0.54083347372286905</v>
      </c>
      <c r="J78" s="2">
        <v>-0.14853317691329401</v>
      </c>
      <c r="K78" s="2">
        <v>0.51245858464546201</v>
      </c>
      <c r="L78" s="2">
        <v>0.118211821182118</v>
      </c>
      <c r="M78" s="2">
        <v>0.122957732655349</v>
      </c>
      <c r="N78" s="2">
        <v>0.14674570905366399</v>
      </c>
      <c r="O78" s="2">
        <v>0.152637185365261</v>
      </c>
    </row>
    <row r="79" spans="1:15" x14ac:dyDescent="0.2">
      <c r="A79" s="2" t="s">
        <v>280</v>
      </c>
      <c r="B79" s="2" t="s">
        <v>539</v>
      </c>
      <c r="C79" s="2" t="s">
        <v>535</v>
      </c>
      <c r="D79" s="2">
        <v>-0.30948600619646</v>
      </c>
      <c r="E79" s="2">
        <v>0.28191253875845101</v>
      </c>
      <c r="F79" s="2">
        <v>-0.31987706245521502</v>
      </c>
      <c r="G79" s="2">
        <v>-0.306858884327677</v>
      </c>
      <c r="H79" s="2">
        <v>-0.92045772714795704</v>
      </c>
      <c r="I79" s="2">
        <v>0.20405865703412199</v>
      </c>
      <c r="J79" s="2">
        <v>-0.851633372694521</v>
      </c>
      <c r="K79" s="2">
        <v>0.253443472819111</v>
      </c>
      <c r="L79" s="2">
        <v>0.118011801180118</v>
      </c>
      <c r="M79" s="2">
        <v>0.128257280003617</v>
      </c>
      <c r="N79" s="2">
        <v>0.182610261026103</v>
      </c>
      <c r="O79" s="2">
        <v>0.18504931517519899</v>
      </c>
    </row>
    <row r="80" spans="1:15" x14ac:dyDescent="0.2">
      <c r="A80" s="2" t="s">
        <v>280</v>
      </c>
      <c r="B80" s="2" t="s">
        <v>539</v>
      </c>
      <c r="C80" s="2" t="s">
        <v>364</v>
      </c>
      <c r="D80" s="2">
        <v>1.5636349863563199</v>
      </c>
      <c r="E80" s="2">
        <v>0.714278333899244</v>
      </c>
      <c r="F80" s="2">
        <v>1.52315361261565</v>
      </c>
      <c r="G80" s="2">
        <v>1.4326062921845599</v>
      </c>
      <c r="H80" s="2">
        <v>0.49468192418566498</v>
      </c>
      <c r="I80" s="2">
        <v>3.14460901575853</v>
      </c>
      <c r="J80" s="2">
        <v>0.20415655071719499</v>
      </c>
      <c r="K80" s="2">
        <v>3.0040761694767801</v>
      </c>
      <c r="L80" s="2">
        <v>1.000100010001E-4</v>
      </c>
      <c r="M80" s="2">
        <v>1.6485465465708199E-2</v>
      </c>
      <c r="N80" s="2">
        <v>7.2007200720072004E-4</v>
      </c>
      <c r="O80" s="2">
        <v>5.4477862643416301E-2</v>
      </c>
    </row>
    <row r="81" spans="1:15" x14ac:dyDescent="0.2">
      <c r="A81" s="2" t="s">
        <v>280</v>
      </c>
      <c r="B81" s="2" t="s">
        <v>538</v>
      </c>
      <c r="C81" s="2" t="s">
        <v>364</v>
      </c>
      <c r="D81" s="2">
        <v>0.106704385506526</v>
      </c>
      <c r="E81" s="2">
        <v>7.5547999959698894E-2</v>
      </c>
      <c r="F81" s="2">
        <v>0.107694660214042</v>
      </c>
      <c r="G81" s="2">
        <v>0.10693646505377501</v>
      </c>
      <c r="H81" s="2">
        <v>-3.7390409209558197E-2</v>
      </c>
      <c r="I81" s="2">
        <v>0.25681314506453001</v>
      </c>
      <c r="J81" s="2">
        <v>-4.2357248226034601E-2</v>
      </c>
      <c r="K81" s="2">
        <v>0.25378546982405198</v>
      </c>
      <c r="L81" s="2">
        <v>7.6407640764076398E-2</v>
      </c>
      <c r="M81" s="2">
        <v>7.7004474559467601E-2</v>
      </c>
      <c r="N81" s="2">
        <v>9.8238395268098203E-2</v>
      </c>
      <c r="O81" s="2">
        <v>0.102672632745957</v>
      </c>
    </row>
    <row r="82" spans="1:15" x14ac:dyDescent="0.2">
      <c r="A82" s="2" t="s">
        <v>280</v>
      </c>
      <c r="B82" s="2" t="s">
        <v>539</v>
      </c>
      <c r="C82" s="2" t="s">
        <v>516</v>
      </c>
      <c r="D82" s="2">
        <v>-0.93048972212246694</v>
      </c>
      <c r="E82" s="2">
        <v>0.222335333588809</v>
      </c>
      <c r="F82" s="2">
        <v>-0.95302415288855802</v>
      </c>
      <c r="G82" s="2">
        <v>-0.95686361469546999</v>
      </c>
      <c r="H82" s="2">
        <v>-1.37778446618534</v>
      </c>
      <c r="I82" s="2">
        <v>-0.502648523628903</v>
      </c>
      <c r="J82" s="2">
        <v>-1.34372453768114</v>
      </c>
      <c r="K82" s="2">
        <v>-0.47218604503161299</v>
      </c>
      <c r="L82" s="2">
        <v>1.000100010001E-4</v>
      </c>
      <c r="M82" s="2">
        <v>9.0784959385133095E-6</v>
      </c>
      <c r="N82" s="2">
        <v>7.2007200720072004E-4</v>
      </c>
      <c r="O82" s="2">
        <v>1.0894195126216E-4</v>
      </c>
    </row>
    <row r="83" spans="1:15" x14ac:dyDescent="0.2">
      <c r="A83" s="2" t="s">
        <v>280</v>
      </c>
      <c r="B83" s="2" t="s">
        <v>539</v>
      </c>
      <c r="C83" s="2" t="s">
        <v>521</v>
      </c>
      <c r="D83" s="2">
        <v>1.48255767902206</v>
      </c>
      <c r="E83" s="2">
        <v>0.36588842237638802</v>
      </c>
      <c r="F83" s="2">
        <v>1.5110140981279501</v>
      </c>
      <c r="G83" s="2">
        <v>1.50506935048954</v>
      </c>
      <c r="H83" s="2">
        <v>0.80632144433725195</v>
      </c>
      <c r="I83" s="2">
        <v>2.2443299588047299</v>
      </c>
      <c r="J83" s="2">
        <v>0.73697312969826601</v>
      </c>
      <c r="K83" s="2">
        <v>2.1712293901340698</v>
      </c>
      <c r="L83" s="2">
        <v>1.000100010001E-4</v>
      </c>
      <c r="M83" s="2">
        <v>1.8160834575863301E-5</v>
      </c>
      <c r="N83" s="2">
        <v>7.2007200720072004E-4</v>
      </c>
      <c r="O83" s="2">
        <v>1.6344751118276999E-4</v>
      </c>
    </row>
    <row r="84" spans="1:15" x14ac:dyDescent="0.2">
      <c r="A84" s="2" t="s">
        <v>280</v>
      </c>
      <c r="B84" s="2" t="s">
        <v>539</v>
      </c>
      <c r="C84" s="2" t="s">
        <v>526</v>
      </c>
      <c r="D84" s="2">
        <v>-2.0092086973591501</v>
      </c>
      <c r="E84" s="2">
        <v>0.13851798717694</v>
      </c>
      <c r="F84" s="2">
        <v>-2.0093231387510602</v>
      </c>
      <c r="G84" s="2">
        <v>-2.0058334343880899</v>
      </c>
      <c r="H84" s="2">
        <v>-2.3009479302271698</v>
      </c>
      <c r="I84" s="2">
        <v>-1.74892417028147</v>
      </c>
      <c r="J84" s="2">
        <v>-2.2805845220450198</v>
      </c>
      <c r="K84" s="2">
        <v>-1.73760398988945</v>
      </c>
      <c r="L84" s="2">
        <v>1.000100010001E-4</v>
      </c>
      <c r="M84" s="2">
        <v>5.5613713952211096E-48</v>
      </c>
      <c r="N84" s="2">
        <v>7.2007200720072004E-4</v>
      </c>
      <c r="O84" s="2">
        <v>1.0010468511398001E-46</v>
      </c>
    </row>
    <row r="85" spans="1:15" x14ac:dyDescent="0.2">
      <c r="A85" s="2" t="s">
        <v>280</v>
      </c>
      <c r="B85" s="2" t="s">
        <v>539</v>
      </c>
      <c r="C85" s="2" t="s">
        <v>426</v>
      </c>
      <c r="D85" s="2">
        <v>1.2269765331225899</v>
      </c>
      <c r="E85" s="2">
        <v>0.58915439716837203</v>
      </c>
      <c r="F85" s="2">
        <v>1.19735181426246</v>
      </c>
      <c r="G85" s="2">
        <v>1.1436396304766501</v>
      </c>
      <c r="H85" s="2">
        <v>0.29152726700003101</v>
      </c>
      <c r="I85" s="2">
        <v>2.4964988945874902</v>
      </c>
      <c r="J85" s="2">
        <v>0.101879852199298</v>
      </c>
      <c r="K85" s="2">
        <v>2.4113226517661301</v>
      </c>
      <c r="L85" s="2">
        <v>2.000200020002E-4</v>
      </c>
      <c r="M85" s="2">
        <v>2.10605024524049E-2</v>
      </c>
      <c r="N85" s="2">
        <v>1.2001200120012E-3</v>
      </c>
      <c r="O85" s="2">
        <v>6.31815073572147E-2</v>
      </c>
    </row>
    <row r="86" spans="1:15" x14ac:dyDescent="0.2">
      <c r="A86" s="2" t="s">
        <v>280</v>
      </c>
      <c r="B86" s="2" t="s">
        <v>538</v>
      </c>
      <c r="C86" s="2" t="s">
        <v>109</v>
      </c>
      <c r="D86" s="2">
        <v>0.54016606250907595</v>
      </c>
      <c r="E86" s="2">
        <v>0.19257711083507301</v>
      </c>
      <c r="F86" s="2">
        <v>0.55014247369148594</v>
      </c>
      <c r="G86" s="2">
        <v>0.54617791947144001</v>
      </c>
      <c r="H86" s="2">
        <v>0.19046467117076099</v>
      </c>
      <c r="I86" s="2">
        <v>0.93680180483553699</v>
      </c>
      <c r="J86" s="2">
        <v>0.152745449843146</v>
      </c>
      <c r="K86" s="2">
        <v>0.90763385281018905</v>
      </c>
      <c r="L86" s="2">
        <v>7.0007000700070005E-4</v>
      </c>
      <c r="M86" s="2">
        <v>2.1400905912885701E-3</v>
      </c>
      <c r="N86" s="2">
        <v>1.26012601260126E-3</v>
      </c>
      <c r="O86" s="2">
        <v>3.85216306431943E-3</v>
      </c>
    </row>
    <row r="87" spans="1:15" x14ac:dyDescent="0.2">
      <c r="A87" s="2" t="s">
        <v>280</v>
      </c>
      <c r="B87" s="2" t="s">
        <v>539</v>
      </c>
      <c r="C87" s="2" t="s">
        <v>109</v>
      </c>
      <c r="D87" s="2">
        <v>0.92121313653618397</v>
      </c>
      <c r="E87" s="2">
        <v>0.354847860372139</v>
      </c>
      <c r="F87" s="2">
        <v>0.93674201959983205</v>
      </c>
      <c r="G87" s="2">
        <v>0.91489811849888403</v>
      </c>
      <c r="H87" s="2">
        <v>0.295462315740526</v>
      </c>
      <c r="I87" s="2">
        <v>1.68869087192725</v>
      </c>
      <c r="J87" s="2">
        <v>0.210195227152046</v>
      </c>
      <c r="K87" s="2">
        <v>1.60117327979303</v>
      </c>
      <c r="L87" s="2">
        <v>7.0007000700070005E-4</v>
      </c>
      <c r="M87" s="2">
        <v>4.1472435119176603E-3</v>
      </c>
      <c r="N87" s="2">
        <v>3.1503150315031498E-3</v>
      </c>
      <c r="O87" s="2">
        <v>1.86625958036295E-2</v>
      </c>
    </row>
    <row r="88" spans="1:15" x14ac:dyDescent="0.2">
      <c r="A88" s="2" t="s">
        <v>280</v>
      </c>
      <c r="B88" s="2" t="s">
        <v>539</v>
      </c>
      <c r="C88" s="2" t="s">
        <v>525</v>
      </c>
      <c r="D88" s="2">
        <v>1.26138155137796</v>
      </c>
      <c r="E88" s="2">
        <v>0.56652367249635804</v>
      </c>
      <c r="F88" s="2">
        <v>1.24804213144152</v>
      </c>
      <c r="G88" s="2">
        <v>1.2149962552843301</v>
      </c>
      <c r="H88" s="2">
        <v>0.22654989536449899</v>
      </c>
      <c r="I88" s="2">
        <v>2.4270179871036799</v>
      </c>
      <c r="J88" s="2">
        <v>0.16435497683218001</v>
      </c>
      <c r="K88" s="2">
        <v>2.38508696579663</v>
      </c>
      <c r="L88" s="2">
        <v>5.0005000500049999E-3</v>
      </c>
      <c r="M88" s="2">
        <v>1.3797966473355801E-2</v>
      </c>
      <c r="N88" s="2">
        <v>1.63652728909255E-2</v>
      </c>
      <c r="O88" s="2">
        <v>5.4477862643416301E-2</v>
      </c>
    </row>
    <row r="89" spans="1:15" x14ac:dyDescent="0.2">
      <c r="A89" s="2" t="s">
        <v>280</v>
      </c>
      <c r="B89" s="2" t="s">
        <v>538</v>
      </c>
      <c r="C89" s="2" t="s">
        <v>515</v>
      </c>
      <c r="D89" s="2">
        <v>-0.207241956886108</v>
      </c>
      <c r="E89" s="2">
        <v>0.113889562342373</v>
      </c>
      <c r="F89" s="2">
        <v>-0.203291196751576</v>
      </c>
      <c r="G89" s="2">
        <v>-0.201546579433036</v>
      </c>
      <c r="H89" s="2">
        <v>-0.427926659394324</v>
      </c>
      <c r="I89" s="2">
        <v>1.56819128885313E-2</v>
      </c>
      <c r="J89" s="2">
        <v>-0.43441215742672101</v>
      </c>
      <c r="K89" s="2">
        <v>1.2026723385440899E-2</v>
      </c>
      <c r="L89" s="2">
        <v>3.48034803480348E-2</v>
      </c>
      <c r="M89" s="2">
        <v>3.7131849122729002E-2</v>
      </c>
      <c r="N89" s="2">
        <v>5.0117011701170097E-2</v>
      </c>
      <c r="O89" s="2">
        <v>5.8119416018184503E-2</v>
      </c>
    </row>
    <row r="90" spans="1:15" x14ac:dyDescent="0.2">
      <c r="A90" s="2" t="s">
        <v>280</v>
      </c>
      <c r="B90" s="2" t="s">
        <v>539</v>
      </c>
      <c r="C90" s="2" t="s">
        <v>530</v>
      </c>
      <c r="D90" s="2">
        <v>0.98412726356346303</v>
      </c>
      <c r="E90" s="2">
        <v>0.68881622912662699</v>
      </c>
      <c r="F90" s="2">
        <v>0.94541711148285201</v>
      </c>
      <c r="G90" s="2">
        <v>0.86487237860306299</v>
      </c>
      <c r="H90" s="2">
        <v>-0.13249966746424</v>
      </c>
      <c r="I90" s="2">
        <v>2.4772735950715701</v>
      </c>
      <c r="J90" s="2">
        <v>-0.32721758541080398</v>
      </c>
      <c r="K90" s="2">
        <v>2.3728924166989498</v>
      </c>
      <c r="L90" s="2">
        <v>5.5605560556055603E-2</v>
      </c>
      <c r="M90" s="2">
        <v>8.4950117445022996E-2</v>
      </c>
      <c r="N90" s="2">
        <v>0.13345334533453301</v>
      </c>
      <c r="O90" s="2">
        <v>0.17481545063909401</v>
      </c>
    </row>
    <row r="91" spans="1:15" x14ac:dyDescent="0.2">
      <c r="A91" s="2" t="s">
        <v>280</v>
      </c>
      <c r="B91" s="2" t="s">
        <v>539</v>
      </c>
      <c r="C91" s="2" t="s">
        <v>515</v>
      </c>
      <c r="D91" s="2">
        <v>-0.38308038161422397</v>
      </c>
      <c r="E91" s="2">
        <v>0.263364533334282</v>
      </c>
      <c r="F91" s="2">
        <v>-0.37062422426110198</v>
      </c>
      <c r="G91" s="2">
        <v>-0.36355222743700599</v>
      </c>
      <c r="H91" s="2">
        <v>-0.91924899920409897</v>
      </c>
      <c r="I91" s="2">
        <v>0.124692506036493</v>
      </c>
      <c r="J91" s="2">
        <v>-0.91172153910773701</v>
      </c>
      <c r="K91" s="2">
        <v>0.12064846117304399</v>
      </c>
      <c r="L91" s="2">
        <v>7.2907290729072899E-2</v>
      </c>
      <c r="M91" s="2">
        <v>7.9674111185723095E-2</v>
      </c>
      <c r="N91" s="2">
        <v>0.16404140414041399</v>
      </c>
      <c r="O91" s="2">
        <v>0.17481545063909401</v>
      </c>
    </row>
    <row r="92" spans="1:15" x14ac:dyDescent="0.2">
      <c r="A92" s="2" t="s">
        <v>280</v>
      </c>
      <c r="B92" s="2" t="s">
        <v>539</v>
      </c>
      <c r="C92" s="2" t="s">
        <v>518</v>
      </c>
      <c r="D92" s="2">
        <v>0.47834814950240501</v>
      </c>
      <c r="E92" s="2">
        <v>0.35272824496425897</v>
      </c>
      <c r="F92" s="2">
        <v>0.47623677606251202</v>
      </c>
      <c r="G92" s="2">
        <v>0.47504070902887802</v>
      </c>
      <c r="H92" s="2">
        <v>-0.212958859653614</v>
      </c>
      <c r="I92" s="2">
        <v>1.1699688791709799</v>
      </c>
      <c r="J92" s="2">
        <v>-0.21087513351767001</v>
      </c>
      <c r="K92" s="2">
        <v>1.1717941794022699</v>
      </c>
      <c r="L92" s="2">
        <v>8.9008900890089004E-2</v>
      </c>
      <c r="M92" s="2">
        <v>8.8483601731307801E-2</v>
      </c>
      <c r="N92" s="2">
        <v>0.17801780178017801</v>
      </c>
      <c r="O92" s="2">
        <v>0.17481545063909401</v>
      </c>
    </row>
    <row r="93" spans="1:15" x14ac:dyDescent="0.2">
      <c r="A93" s="2" t="s">
        <v>280</v>
      </c>
      <c r="B93" s="2" t="s">
        <v>539</v>
      </c>
      <c r="C93" s="2" t="s">
        <v>523</v>
      </c>
      <c r="D93" s="2">
        <v>-0.37749468152615301</v>
      </c>
      <c r="E93" s="2">
        <v>0.28376849519585801</v>
      </c>
      <c r="F93" s="2">
        <v>-0.37654472003995898</v>
      </c>
      <c r="G93" s="2">
        <v>-0.379479305823894</v>
      </c>
      <c r="H93" s="2">
        <v>-0.91993827631768998</v>
      </c>
      <c r="I93" s="2">
        <v>0.20045717095583401</v>
      </c>
      <c r="J93" s="2">
        <v>-0.93462067354335698</v>
      </c>
      <c r="K93" s="2">
        <v>0.17773138751866099</v>
      </c>
      <c r="L93" s="2">
        <v>9.52095209520952E-2</v>
      </c>
      <c r="M93" s="2">
        <v>9.2263710059521595E-2</v>
      </c>
      <c r="N93" s="2">
        <v>0.18039698706712801</v>
      </c>
      <c r="O93" s="2">
        <v>0.17481545063909401</v>
      </c>
    </row>
    <row r="94" spans="1:15" x14ac:dyDescent="0.2">
      <c r="A94" s="2" t="s">
        <v>280</v>
      </c>
      <c r="B94" s="2" t="s">
        <v>539</v>
      </c>
      <c r="C94" s="2" t="s">
        <v>97</v>
      </c>
      <c r="D94" s="2">
        <v>-0.349245128615019</v>
      </c>
      <c r="E94" s="2">
        <v>0.28051012310529699</v>
      </c>
      <c r="F94" s="2">
        <v>-0.34804619046028401</v>
      </c>
      <c r="G94" s="2">
        <v>-0.34977701832969099</v>
      </c>
      <c r="H94" s="2">
        <v>-0.88911975687904798</v>
      </c>
      <c r="I94" s="2">
        <v>0.21899507005438501</v>
      </c>
      <c r="J94" s="2">
        <v>-0.90023380535503295</v>
      </c>
      <c r="K94" s="2">
        <v>0.19934567181552301</v>
      </c>
      <c r="L94" s="2">
        <v>0.108310831083108</v>
      </c>
      <c r="M94" s="2">
        <v>0.10734691448524999</v>
      </c>
      <c r="N94" s="2">
        <v>0.182610261026103</v>
      </c>
      <c r="O94" s="2">
        <v>0.18504931517519899</v>
      </c>
    </row>
    <row r="95" spans="1:15" x14ac:dyDescent="0.2">
      <c r="A95" s="2" t="s">
        <v>280</v>
      </c>
      <c r="B95" s="2" t="s">
        <v>539</v>
      </c>
      <c r="C95" s="2" t="s">
        <v>517</v>
      </c>
      <c r="D95" s="2">
        <v>-0.34111591700648303</v>
      </c>
      <c r="E95" s="2">
        <v>0.28103917008314699</v>
      </c>
      <c r="F95" s="2">
        <v>-0.34003574150878302</v>
      </c>
      <c r="G95" s="2">
        <v>-0.34276407040754597</v>
      </c>
      <c r="H95" s="2">
        <v>-0.88160095717750697</v>
      </c>
      <c r="I95" s="2">
        <v>0.229954034384383</v>
      </c>
      <c r="J95" s="2">
        <v>-0.89302274411217797</v>
      </c>
      <c r="K95" s="2">
        <v>0.20863055910381101</v>
      </c>
      <c r="L95" s="2">
        <v>0.113211321132113</v>
      </c>
      <c r="M95" s="2">
        <v>0.113154230110788</v>
      </c>
      <c r="N95" s="2">
        <v>0.182610261026103</v>
      </c>
      <c r="O95" s="2">
        <v>0.18504931517519899</v>
      </c>
    </row>
    <row r="96" spans="1:15" x14ac:dyDescent="0.2">
      <c r="A96" s="2" t="s">
        <v>280</v>
      </c>
      <c r="B96" s="2" t="s">
        <v>539</v>
      </c>
      <c r="C96" s="2" t="s">
        <v>522</v>
      </c>
      <c r="D96" s="2">
        <v>-0.32569755696006802</v>
      </c>
      <c r="E96" s="2">
        <v>0.28284101905704001</v>
      </c>
      <c r="F96" s="2">
        <v>-0.32452969384180202</v>
      </c>
      <c r="G96" s="2">
        <v>-0.32668571830010401</v>
      </c>
      <c r="H96" s="2">
        <v>-0.86954087392142099</v>
      </c>
      <c r="I96" s="2">
        <v>0.24785582222444</v>
      </c>
      <c r="J96" s="2">
        <v>-0.88122363078074095</v>
      </c>
      <c r="K96" s="2">
        <v>0.22749279062407099</v>
      </c>
      <c r="L96" s="2">
        <v>0.123512351235124</v>
      </c>
      <c r="M96" s="2">
        <v>0.12560969792903001</v>
      </c>
      <c r="N96" s="2">
        <v>0.182610261026103</v>
      </c>
      <c r="O96" s="2">
        <v>0.18504931517519899</v>
      </c>
    </row>
    <row r="97" spans="1:15" x14ac:dyDescent="0.2">
      <c r="A97" s="2" t="s">
        <v>280</v>
      </c>
      <c r="B97" s="2" t="s">
        <v>539</v>
      </c>
      <c r="C97" s="2" t="s">
        <v>465</v>
      </c>
      <c r="D97" s="2">
        <v>0.41326047408955902</v>
      </c>
      <c r="E97" s="2">
        <v>0.35438522834319303</v>
      </c>
      <c r="F97" s="2">
        <v>0.40168839777007997</v>
      </c>
      <c r="G97" s="2">
        <v>0.3962619215605</v>
      </c>
      <c r="H97" s="2">
        <v>-0.28343542459724602</v>
      </c>
      <c r="I97" s="2">
        <v>1.10614781595581</v>
      </c>
      <c r="J97" s="2">
        <v>-0.26974973379662398</v>
      </c>
      <c r="K97" s="2">
        <v>1.1194148346146999</v>
      </c>
      <c r="L97" s="2">
        <v>0.12561256125612599</v>
      </c>
      <c r="M97" s="2">
        <v>0.128506468871666</v>
      </c>
      <c r="N97" s="2">
        <v>0.182610261026103</v>
      </c>
      <c r="O97" s="2">
        <v>0.18504931517519899</v>
      </c>
    </row>
    <row r="98" spans="1:15" x14ac:dyDescent="0.2">
      <c r="A98" s="2" t="s">
        <v>280</v>
      </c>
      <c r="B98" s="2" t="s">
        <v>539</v>
      </c>
      <c r="C98" s="2" t="s">
        <v>469</v>
      </c>
      <c r="D98" s="2">
        <v>-0.32905785126854398</v>
      </c>
      <c r="E98" s="2">
        <v>0.28792147431592702</v>
      </c>
      <c r="F98" s="2">
        <v>-0.32854869235079498</v>
      </c>
      <c r="G98" s="2">
        <v>-0.33155658156815399</v>
      </c>
      <c r="H98" s="2">
        <v>-0.881494135258169</v>
      </c>
      <c r="I98" s="2">
        <v>0.25290438365339901</v>
      </c>
      <c r="J98" s="2">
        <v>-0.89388273022118303</v>
      </c>
      <c r="K98" s="2">
        <v>0.234748709848598</v>
      </c>
      <c r="L98" s="2">
        <v>0.126812681268127</v>
      </c>
      <c r="M98" s="2">
        <v>0.12691307322009099</v>
      </c>
      <c r="N98" s="2">
        <v>0.182610261026103</v>
      </c>
      <c r="O98" s="2">
        <v>0.18504931517519899</v>
      </c>
    </row>
    <row r="99" spans="1:15" x14ac:dyDescent="0.2">
      <c r="A99" s="2" t="s">
        <v>280</v>
      </c>
      <c r="B99" s="2" t="s">
        <v>539</v>
      </c>
      <c r="C99" s="2" t="s">
        <v>514</v>
      </c>
      <c r="D99" s="2">
        <v>-0.30433203595730302</v>
      </c>
      <c r="E99" s="2">
        <v>0.288372754753349</v>
      </c>
      <c r="F99" s="2">
        <v>-0.30288550025161498</v>
      </c>
      <c r="G99" s="2">
        <v>-0.30528549974806202</v>
      </c>
      <c r="H99" s="2">
        <v>-0.85668450752093706</v>
      </c>
      <c r="I99" s="2">
        <v>0.27564886115036402</v>
      </c>
      <c r="J99" s="2">
        <v>-0.87097878510215498</v>
      </c>
      <c r="K99" s="2">
        <v>0.25942164177617499</v>
      </c>
      <c r="L99" s="2">
        <v>0.142914291429143</v>
      </c>
      <c r="M99" s="2">
        <v>0.14678404933494499</v>
      </c>
      <c r="N99" s="2">
        <v>0.18374694612318401</v>
      </c>
      <c r="O99" s="2">
        <v>0.188722349144929</v>
      </c>
    </row>
    <row r="100" spans="1:15" x14ac:dyDescent="0.2">
      <c r="A100" s="2" t="s">
        <v>280</v>
      </c>
      <c r="B100" s="2" t="s">
        <v>539</v>
      </c>
      <c r="C100" s="2" t="s">
        <v>519</v>
      </c>
      <c r="D100" s="2">
        <v>-0.31537233910109103</v>
      </c>
      <c r="E100" s="2">
        <v>0.28600640626663298</v>
      </c>
      <c r="F100" s="2">
        <v>-0.31459315744510802</v>
      </c>
      <c r="G100" s="2">
        <v>-0.31626241804083099</v>
      </c>
      <c r="H100" s="2">
        <v>-0.86484031828848495</v>
      </c>
      <c r="I100" s="2">
        <v>0.26181619085894797</v>
      </c>
      <c r="J100" s="2">
        <v>-0.876713776387405</v>
      </c>
      <c r="K100" s="2">
        <v>0.24441073487325601</v>
      </c>
      <c r="L100" s="2">
        <v>0.13341334133413299</v>
      </c>
      <c r="M100" s="2">
        <v>0.135676640874941</v>
      </c>
      <c r="N100" s="2">
        <v>0.18374694612318401</v>
      </c>
      <c r="O100" s="2">
        <v>0.18785996428838</v>
      </c>
    </row>
    <row r="101" spans="1:15" x14ac:dyDescent="0.2">
      <c r="A101" s="2" t="s">
        <v>280</v>
      </c>
      <c r="B101" s="2" t="s">
        <v>539</v>
      </c>
      <c r="C101" s="2" t="s">
        <v>527</v>
      </c>
      <c r="D101" s="2">
        <v>-0.307437825589229</v>
      </c>
      <c r="E101" s="2">
        <v>0.28679715985243998</v>
      </c>
      <c r="F101" s="2">
        <v>-0.30604273363997597</v>
      </c>
      <c r="G101" s="2">
        <v>-0.30706021286704099</v>
      </c>
      <c r="H101" s="2">
        <v>-0.86048931961229602</v>
      </c>
      <c r="I101" s="2">
        <v>0.273800446688161</v>
      </c>
      <c r="J101" s="2">
        <v>-0.87094502171764099</v>
      </c>
      <c r="K101" s="2">
        <v>0.253279186640677</v>
      </c>
      <c r="L101" s="2">
        <v>0.140814081408141</v>
      </c>
      <c r="M101" s="2">
        <v>0.14296217247975099</v>
      </c>
      <c r="N101" s="2">
        <v>0.18374694612318401</v>
      </c>
      <c r="O101" s="2">
        <v>0.188722349144929</v>
      </c>
    </row>
    <row r="102" spans="1:15" x14ac:dyDescent="0.2">
      <c r="A102" s="2" t="s">
        <v>280</v>
      </c>
      <c r="B102" s="2" t="s">
        <v>539</v>
      </c>
      <c r="C102" s="2" t="s">
        <v>528</v>
      </c>
      <c r="D102" s="2">
        <v>-0.29483281608004402</v>
      </c>
      <c r="E102" s="2">
        <v>0.29007792385025499</v>
      </c>
      <c r="F102" s="2">
        <v>-0.29422916688275202</v>
      </c>
      <c r="G102" s="2">
        <v>-0.29637245690687197</v>
      </c>
      <c r="H102" s="2">
        <v>-0.85287310218239898</v>
      </c>
      <c r="I102" s="2">
        <v>0.29334364716836803</v>
      </c>
      <c r="J102" s="2">
        <v>-0.86397874873398794</v>
      </c>
      <c r="K102" s="2">
        <v>0.27310581817931701</v>
      </c>
      <c r="L102" s="2">
        <v>0.15041504150415</v>
      </c>
      <c r="M102" s="2">
        <v>0.15521723951216901</v>
      </c>
      <c r="N102" s="2">
        <v>0.18672212048791001</v>
      </c>
      <c r="O102" s="2">
        <v>0.192683469739244</v>
      </c>
    </row>
    <row r="103" spans="1:15" x14ac:dyDescent="0.2">
      <c r="A103" s="2" t="s">
        <v>280</v>
      </c>
      <c r="B103" s="2" t="s">
        <v>539</v>
      </c>
      <c r="C103" s="2" t="s">
        <v>524</v>
      </c>
      <c r="D103" s="2">
        <v>-0.22877649126417199</v>
      </c>
      <c r="E103" s="2">
        <v>0.25952450407871702</v>
      </c>
      <c r="F103" s="2">
        <v>-0.22289456867163501</v>
      </c>
      <c r="G103" s="2">
        <v>-0.22966291797174601</v>
      </c>
      <c r="H103" s="2">
        <v>-0.71594311980942904</v>
      </c>
      <c r="I103" s="2">
        <v>0.30883368822651103</v>
      </c>
      <c r="J103" s="2">
        <v>-0.74331709495661302</v>
      </c>
      <c r="K103" s="2">
        <v>0.27400026724319498</v>
      </c>
      <c r="L103" s="2">
        <v>0.19111911191119099</v>
      </c>
      <c r="M103" s="2">
        <v>0.19520956775050399</v>
      </c>
      <c r="N103" s="2">
        <v>0.229342934293429</v>
      </c>
      <c r="O103" s="2">
        <v>0.234251481300605</v>
      </c>
    </row>
    <row r="104" spans="1:15" x14ac:dyDescent="0.2">
      <c r="A104" s="2" t="s">
        <v>280</v>
      </c>
      <c r="B104" s="2" t="s">
        <v>539</v>
      </c>
      <c r="C104" s="2" t="s">
        <v>529</v>
      </c>
      <c r="D104" s="2">
        <v>-0.24373533509970899</v>
      </c>
      <c r="E104" s="2">
        <v>0.299983452594973</v>
      </c>
      <c r="F104" s="2">
        <v>-0.244465121962781</v>
      </c>
      <c r="G104" s="2">
        <v>-0.246305305948291</v>
      </c>
      <c r="H104" s="2">
        <v>-0.81907593167711101</v>
      </c>
      <c r="I104" s="2">
        <v>0.36057723257631402</v>
      </c>
      <c r="J104" s="2">
        <v>-0.83096231128076403</v>
      </c>
      <c r="K104" s="2">
        <v>0.34495121480748903</v>
      </c>
      <c r="L104" s="2">
        <v>0.198819881988199</v>
      </c>
      <c r="M104" s="2">
        <v>0.20755656490784599</v>
      </c>
      <c r="N104" s="2">
        <v>0.23088760488952101</v>
      </c>
      <c r="O104" s="2">
        <v>0.241033430215563</v>
      </c>
    </row>
    <row r="105" spans="1:15" x14ac:dyDescent="0.2">
      <c r="A105" s="2" t="s">
        <v>280</v>
      </c>
      <c r="B105" s="2" t="s">
        <v>539</v>
      </c>
      <c r="C105" s="2" t="s">
        <v>520</v>
      </c>
      <c r="D105" s="2">
        <v>0.26665444707664199</v>
      </c>
      <c r="E105" s="2">
        <v>0.33927364408903599</v>
      </c>
      <c r="F105" s="2">
        <v>0.26146307637792399</v>
      </c>
      <c r="G105" s="2">
        <v>0.26291825221875698</v>
      </c>
      <c r="H105" s="2">
        <v>-0.417710013497407</v>
      </c>
      <c r="I105" s="2">
        <v>0.91947681986018304</v>
      </c>
      <c r="J105" s="2">
        <v>-0.39311830554281002</v>
      </c>
      <c r="K105" s="2">
        <v>0.93680994109353199</v>
      </c>
      <c r="L105" s="2">
        <v>0.21892189218921901</v>
      </c>
      <c r="M105" s="2">
        <v>0.220455598035976</v>
      </c>
      <c r="N105" s="2">
        <v>0.24628712871287101</v>
      </c>
      <c r="O105" s="2">
        <v>0.24801254779047299</v>
      </c>
    </row>
    <row r="106" spans="1:15" x14ac:dyDescent="0.2">
      <c r="A106" s="2" t="s">
        <v>280</v>
      </c>
      <c r="B106" s="2" t="s">
        <v>538</v>
      </c>
      <c r="C106" s="2" t="s">
        <v>426</v>
      </c>
      <c r="D106" s="2">
        <v>7.3558333615715996E-2</v>
      </c>
      <c r="E106" s="2">
        <v>0.104915042199834</v>
      </c>
      <c r="F106" s="2">
        <v>7.7835108779946899E-2</v>
      </c>
      <c r="G106" s="2">
        <v>7.5867776620900496E-2</v>
      </c>
      <c r="H106" s="2">
        <v>-0.120448120703705</v>
      </c>
      <c r="I106" s="2">
        <v>0.28815616220759599</v>
      </c>
      <c r="J106" s="2">
        <v>-0.13634814569668999</v>
      </c>
      <c r="K106" s="2">
        <v>0.27491126259965998</v>
      </c>
      <c r="L106" s="2">
        <v>0.23432343234323399</v>
      </c>
      <c r="M106" s="2">
        <v>0.22907789317008101</v>
      </c>
      <c r="N106" s="2">
        <v>0.28118811881188099</v>
      </c>
      <c r="O106" s="2">
        <v>0.27489347180409701</v>
      </c>
    </row>
    <row r="107" spans="1:15" x14ac:dyDescent="0.2">
      <c r="A107" s="2" t="s">
        <v>280</v>
      </c>
      <c r="B107" s="2" t="s">
        <v>538</v>
      </c>
      <c r="C107" s="2" t="s">
        <v>524</v>
      </c>
      <c r="D107" s="2">
        <v>-6.15865135532443E-2</v>
      </c>
      <c r="E107" s="2">
        <v>9.4684284055970999E-2</v>
      </c>
      <c r="F107" s="2">
        <v>-6.0608150075659901E-2</v>
      </c>
      <c r="G107" s="2">
        <v>-6.2204513790805299E-2</v>
      </c>
      <c r="H107" s="2">
        <v>-0.24223497708696801</v>
      </c>
      <c r="I107" s="2">
        <v>0.12590303482998699</v>
      </c>
      <c r="J107" s="2">
        <v>-0.24814266368249199</v>
      </c>
      <c r="K107" s="2">
        <v>0.123012909620834</v>
      </c>
      <c r="L107" s="2">
        <v>0.26032603260325998</v>
      </c>
      <c r="M107" s="2">
        <v>0.261051254678768</v>
      </c>
      <c r="N107" s="2">
        <v>0.30231410237797901</v>
      </c>
      <c r="O107" s="2">
        <v>0.30315629575598901</v>
      </c>
    </row>
    <row r="108" spans="1:15" x14ac:dyDescent="0.2">
      <c r="A108" s="2" t="s">
        <v>280</v>
      </c>
      <c r="B108" s="2" t="s">
        <v>538</v>
      </c>
      <c r="C108" s="2" t="s">
        <v>525</v>
      </c>
      <c r="D108" s="2">
        <v>5.7827388295708902E-2</v>
      </c>
      <c r="E108" s="2">
        <v>0.13137824535831</v>
      </c>
      <c r="F108" s="2">
        <v>6.0420029021078903E-2</v>
      </c>
      <c r="G108" s="2">
        <v>4.92754464636804E-2</v>
      </c>
      <c r="H108" s="2">
        <v>-0.16854374097674801</v>
      </c>
      <c r="I108" s="2">
        <v>0.34869964141333498</v>
      </c>
      <c r="J108" s="2">
        <v>-0.20226188168401599</v>
      </c>
      <c r="K108" s="2">
        <v>0.31273137682469399</v>
      </c>
      <c r="L108" s="2">
        <v>0.34123412341234099</v>
      </c>
      <c r="M108" s="2">
        <v>0.32279625667584899</v>
      </c>
      <c r="N108" s="2">
        <v>0.37225540735891699</v>
      </c>
      <c r="O108" s="2">
        <v>0.35214137091910802</v>
      </c>
    </row>
    <row r="109" spans="1:15" x14ac:dyDescent="0.2">
      <c r="A109" s="2" t="s">
        <v>280</v>
      </c>
      <c r="B109" s="2" t="s">
        <v>538</v>
      </c>
      <c r="C109" s="2" t="s">
        <v>521</v>
      </c>
      <c r="D109" s="2">
        <v>-1.20521197122483E-2</v>
      </c>
      <c r="E109" s="2">
        <v>7.6305417534784703E-2</v>
      </c>
      <c r="F109" s="2">
        <v>-7.6763015656837403E-3</v>
      </c>
      <c r="G109" s="2">
        <v>-9.5160215281559907E-3</v>
      </c>
      <c r="H109" s="2">
        <v>-0.15048766428827101</v>
      </c>
      <c r="I109" s="2">
        <v>0.14792181095049201</v>
      </c>
      <c r="J109" s="2">
        <v>-0.16598380805228199</v>
      </c>
      <c r="K109" s="2">
        <v>0.133127932334656</v>
      </c>
      <c r="L109" s="2">
        <v>0.44904490449044898</v>
      </c>
      <c r="M109" s="2">
        <v>0.45993412027617298</v>
      </c>
      <c r="N109" s="2">
        <v>0.461874758904462</v>
      </c>
      <c r="O109" s="2">
        <v>0.46831951423171803</v>
      </c>
    </row>
    <row r="110" spans="1:15" x14ac:dyDescent="0.2">
      <c r="A110" s="2" t="s">
        <v>280</v>
      </c>
      <c r="B110" s="2" t="s">
        <v>540</v>
      </c>
      <c r="C110" s="2" t="s">
        <v>514</v>
      </c>
      <c r="D110" s="2">
        <v>1.0643698679373601</v>
      </c>
      <c r="E110" s="2">
        <v>0.20993481588665799</v>
      </c>
      <c r="F110" s="2">
        <v>1.06409083196972</v>
      </c>
      <c r="G110" s="2">
        <v>1.06441342415958</v>
      </c>
      <c r="H110" s="2">
        <v>0.65950153572971604</v>
      </c>
      <c r="I110" s="2">
        <v>1.4843924868337</v>
      </c>
      <c r="J110" s="2">
        <v>0.65318422566610401</v>
      </c>
      <c r="K110" s="2">
        <v>1.4761135821439</v>
      </c>
      <c r="L110" s="2">
        <v>1.000100010001E-4</v>
      </c>
      <c r="M110" s="2">
        <v>2.00299893878486E-7</v>
      </c>
      <c r="N110" s="2">
        <v>1.8001800180018001E-4</v>
      </c>
      <c r="O110" s="2">
        <v>1.9163966740541999E-6</v>
      </c>
    </row>
    <row r="111" spans="1:15" x14ac:dyDescent="0.2">
      <c r="A111" s="2" t="s">
        <v>280</v>
      </c>
      <c r="B111" s="2" t="s">
        <v>540</v>
      </c>
      <c r="C111" s="2" t="s">
        <v>97</v>
      </c>
      <c r="D111" s="2">
        <v>0.97374094623651697</v>
      </c>
      <c r="E111" s="2">
        <v>0.20155476695997901</v>
      </c>
      <c r="F111" s="2">
        <v>0.97442837874562804</v>
      </c>
      <c r="G111" s="2">
        <v>0.97512689846907297</v>
      </c>
      <c r="H111" s="2">
        <v>0.58892831920863997</v>
      </c>
      <c r="I111" s="2">
        <v>1.3766953198856799</v>
      </c>
      <c r="J111" s="2">
        <v>0.57801342957348401</v>
      </c>
      <c r="K111" s="2">
        <v>1.36809359788133</v>
      </c>
      <c r="L111" s="2">
        <v>1.000100010001E-4</v>
      </c>
      <c r="M111" s="2">
        <v>6.6720618604259298E-7</v>
      </c>
      <c r="N111" s="2">
        <v>1.8001800180018001E-4</v>
      </c>
      <c r="O111" s="2">
        <v>1.9749463271022699E-6</v>
      </c>
    </row>
    <row r="112" spans="1:15" x14ac:dyDescent="0.2">
      <c r="A112" s="2" t="s">
        <v>280</v>
      </c>
      <c r="B112" s="2" t="s">
        <v>540</v>
      </c>
      <c r="C112" s="2" t="s">
        <v>517</v>
      </c>
      <c r="D112" s="2">
        <v>0.98842658948482698</v>
      </c>
      <c r="E112" s="2">
        <v>0.201950413380317</v>
      </c>
      <c r="F112" s="2">
        <v>0.989077700951973</v>
      </c>
      <c r="G112" s="2">
        <v>0.99035884450995504</v>
      </c>
      <c r="H112" s="2">
        <v>0.60298372464399097</v>
      </c>
      <c r="I112" s="2">
        <v>1.3920680466591899</v>
      </c>
      <c r="J112" s="2">
        <v>0.59195994112928396</v>
      </c>
      <c r="K112" s="2">
        <v>1.3835910149060799</v>
      </c>
      <c r="L112" s="2">
        <v>1.000100010001E-4</v>
      </c>
      <c r="M112" s="2">
        <v>4.8500588069194996E-7</v>
      </c>
      <c r="N112" s="2">
        <v>1.8001800180018001E-4</v>
      </c>
      <c r="O112" s="2">
        <v>1.9400235227677998E-6</v>
      </c>
    </row>
    <row r="113" spans="1:15" x14ac:dyDescent="0.2">
      <c r="A113" s="2" t="s">
        <v>280</v>
      </c>
      <c r="B113" s="2" t="s">
        <v>540</v>
      </c>
      <c r="C113" s="2" t="s">
        <v>518</v>
      </c>
      <c r="D113" s="2">
        <v>1.48696649301487</v>
      </c>
      <c r="E113" s="2">
        <v>0.29277933309944298</v>
      </c>
      <c r="F113" s="2">
        <v>1.4817250718625501</v>
      </c>
      <c r="G113" s="2">
        <v>1.48251475949682</v>
      </c>
      <c r="H113" s="2">
        <v>0.90658318913173297</v>
      </c>
      <c r="I113" s="2">
        <v>2.0586891208876699</v>
      </c>
      <c r="J113" s="2">
        <v>0.91837096587461797</v>
      </c>
      <c r="K113" s="2">
        <v>2.0660448624597501</v>
      </c>
      <c r="L113" s="2">
        <v>1.000100010001E-4</v>
      </c>
      <c r="M113" s="2">
        <v>2.0864795558092299E-7</v>
      </c>
      <c r="N113" s="2">
        <v>1.8001800180018001E-4</v>
      </c>
      <c r="O113" s="2">
        <v>1.9163966740541999E-6</v>
      </c>
    </row>
    <row r="114" spans="1:15" x14ac:dyDescent="0.2">
      <c r="A114" s="2" t="s">
        <v>280</v>
      </c>
      <c r="B114" s="2" t="s">
        <v>540</v>
      </c>
      <c r="C114" s="2" t="s">
        <v>519</v>
      </c>
      <c r="D114" s="2">
        <v>1.03318701366851</v>
      </c>
      <c r="E114" s="2">
        <v>0.209842857372705</v>
      </c>
      <c r="F114" s="2">
        <v>1.0330825318740799</v>
      </c>
      <c r="G114" s="2">
        <v>1.0332594165990501</v>
      </c>
      <c r="H114" s="2">
        <v>0.63333914992645701</v>
      </c>
      <c r="I114" s="2">
        <v>1.45191098644164</v>
      </c>
      <c r="J114" s="2">
        <v>0.62200705259947398</v>
      </c>
      <c r="K114" s="2">
        <v>1.4445759383264301</v>
      </c>
      <c r="L114" s="2">
        <v>1.000100010001E-4</v>
      </c>
      <c r="M114" s="2">
        <v>4.25865927567601E-7</v>
      </c>
      <c r="N114" s="2">
        <v>1.8001800180018001E-4</v>
      </c>
      <c r="O114" s="2">
        <v>1.9163966740541999E-6</v>
      </c>
    </row>
    <row r="115" spans="1:15" x14ac:dyDescent="0.2">
      <c r="A115" s="2" t="s">
        <v>280</v>
      </c>
      <c r="B115" s="2" t="s">
        <v>540</v>
      </c>
      <c r="C115" s="2" t="s">
        <v>520</v>
      </c>
      <c r="D115" s="2">
        <v>1.3730020051935401</v>
      </c>
      <c r="E115" s="2">
        <v>0.28330841641496302</v>
      </c>
      <c r="F115" s="2">
        <v>1.36982663144954</v>
      </c>
      <c r="G115" s="2">
        <v>1.3726635744083699</v>
      </c>
      <c r="H115" s="2">
        <v>0.813154871708344</v>
      </c>
      <c r="I115" s="2">
        <v>1.91456396355116</v>
      </c>
      <c r="J115" s="2">
        <v>0.82090308624713204</v>
      </c>
      <c r="K115" s="2">
        <v>1.93145167162794</v>
      </c>
      <c r="L115" s="2">
        <v>1.000100010001E-4</v>
      </c>
      <c r="M115" s="2">
        <v>6.6536871221185101E-7</v>
      </c>
      <c r="N115" s="2">
        <v>1.8001800180018001E-4</v>
      </c>
      <c r="O115" s="2">
        <v>1.9749463271022699E-6</v>
      </c>
    </row>
    <row r="116" spans="1:15" x14ac:dyDescent="0.2">
      <c r="A116" s="2" t="s">
        <v>280</v>
      </c>
      <c r="B116" s="2" t="s">
        <v>540</v>
      </c>
      <c r="C116" s="2" t="s">
        <v>521</v>
      </c>
      <c r="D116" s="2">
        <v>1.45694607048205</v>
      </c>
      <c r="E116" s="2">
        <v>0.31168364582852498</v>
      </c>
      <c r="F116" s="2">
        <v>1.4640936279957499</v>
      </c>
      <c r="G116" s="2">
        <v>1.45943581037342</v>
      </c>
      <c r="H116" s="2">
        <v>0.85996071112182004</v>
      </c>
      <c r="I116" s="2">
        <v>2.0797468907203198</v>
      </c>
      <c r="J116" s="2">
        <v>0.83890979257430598</v>
      </c>
      <c r="K116" s="2">
        <v>2.0606872333623998</v>
      </c>
      <c r="L116" s="2">
        <v>1.000100010001E-4</v>
      </c>
      <c r="M116" s="2">
        <v>1.3176594780655401E-6</v>
      </c>
      <c r="N116" s="2">
        <v>1.8001800180018001E-4</v>
      </c>
      <c r="O116" s="2">
        <v>3.3882672293113899E-6</v>
      </c>
    </row>
    <row r="117" spans="1:15" x14ac:dyDescent="0.2">
      <c r="A117" s="2" t="s">
        <v>280</v>
      </c>
      <c r="B117" s="2" t="s">
        <v>540</v>
      </c>
      <c r="C117" s="2" t="s">
        <v>522</v>
      </c>
      <c r="D117" s="2">
        <v>0.99665300784184496</v>
      </c>
      <c r="E117" s="2">
        <v>0.20488516713038099</v>
      </c>
      <c r="F117" s="2">
        <v>0.99700921061113701</v>
      </c>
      <c r="G117" s="2">
        <v>0.99732366737924105</v>
      </c>
      <c r="H117" s="2">
        <v>0.60585375786694196</v>
      </c>
      <c r="I117" s="2">
        <v>1.4073849937348299</v>
      </c>
      <c r="J117" s="2">
        <v>0.59472925653053599</v>
      </c>
      <c r="K117" s="2">
        <v>1.3978643536145701</v>
      </c>
      <c r="L117" s="2">
        <v>1.000100010001E-4</v>
      </c>
      <c r="M117" s="2">
        <v>5.6886395565223302E-7</v>
      </c>
      <c r="N117" s="2">
        <v>1.8001800180018001E-4</v>
      </c>
      <c r="O117" s="2">
        <v>1.9749463271022699E-6</v>
      </c>
    </row>
    <row r="118" spans="1:15" x14ac:dyDescent="0.2">
      <c r="A118" s="2" t="s">
        <v>280</v>
      </c>
      <c r="B118" s="2" t="s">
        <v>540</v>
      </c>
      <c r="C118" s="2" t="s">
        <v>523</v>
      </c>
      <c r="D118" s="2">
        <v>1.00302467784084</v>
      </c>
      <c r="E118" s="2">
        <v>0.20278706526929199</v>
      </c>
      <c r="F118" s="2">
        <v>1.0032114765396301</v>
      </c>
      <c r="G118" s="2">
        <v>1.00314432581651</v>
      </c>
      <c r="H118" s="2">
        <v>0.614694927107027</v>
      </c>
      <c r="I118" s="2">
        <v>1.4065805074942299</v>
      </c>
      <c r="J118" s="2">
        <v>0.60538253468366998</v>
      </c>
      <c r="K118" s="2">
        <v>1.40029322360044</v>
      </c>
      <c r="L118" s="2">
        <v>1.000100010001E-4</v>
      </c>
      <c r="M118" s="2">
        <v>3.766022179092E-7</v>
      </c>
      <c r="N118" s="2">
        <v>1.8001800180018001E-4</v>
      </c>
      <c r="O118" s="2">
        <v>1.9163966740541999E-6</v>
      </c>
    </row>
    <row r="119" spans="1:15" x14ac:dyDescent="0.2">
      <c r="A119" s="2" t="s">
        <v>280</v>
      </c>
      <c r="B119" s="2" t="s">
        <v>540</v>
      </c>
      <c r="C119" s="2" t="s">
        <v>426</v>
      </c>
      <c r="D119" s="2">
        <v>1.2808572938734399</v>
      </c>
      <c r="E119" s="2">
        <v>0.40996632306911801</v>
      </c>
      <c r="F119" s="2">
        <v>1.2677716372324299</v>
      </c>
      <c r="G119" s="2">
        <v>1.2394438957496301</v>
      </c>
      <c r="H119" s="2">
        <v>0.577108262361411</v>
      </c>
      <c r="I119" s="2">
        <v>2.1446635879275502</v>
      </c>
      <c r="J119" s="2">
        <v>0.49042372242466598</v>
      </c>
      <c r="K119" s="2">
        <v>2.0974621786042298</v>
      </c>
      <c r="L119" s="2">
        <v>1.000100010001E-4</v>
      </c>
      <c r="M119" s="2">
        <v>9.9279264166010303E-4</v>
      </c>
      <c r="N119" s="2">
        <v>1.8001800180018001E-4</v>
      </c>
      <c r="O119" s="2">
        <v>1.98558528332021E-3</v>
      </c>
    </row>
    <row r="120" spans="1:15" x14ac:dyDescent="0.2">
      <c r="A120" s="2" t="s">
        <v>280</v>
      </c>
      <c r="B120" s="2" t="s">
        <v>540</v>
      </c>
      <c r="C120" s="2" t="s">
        <v>465</v>
      </c>
      <c r="D120" s="2">
        <v>1.49791149168695</v>
      </c>
      <c r="E120" s="2">
        <v>0.295562514169465</v>
      </c>
      <c r="F120" s="2">
        <v>1.4915854931428101</v>
      </c>
      <c r="G120" s="2">
        <v>1.48811298966981</v>
      </c>
      <c r="H120" s="2">
        <v>0.92026447789421595</v>
      </c>
      <c r="I120" s="2">
        <v>2.0777790393768099</v>
      </c>
      <c r="J120" s="2">
        <v>0.92494560727883601</v>
      </c>
      <c r="K120" s="2">
        <v>2.0835293731833602</v>
      </c>
      <c r="L120" s="2">
        <v>1.000100010001E-4</v>
      </c>
      <c r="M120" s="2">
        <v>2.2487193133238199E-7</v>
      </c>
      <c r="N120" s="2">
        <v>1.8001800180018001E-4</v>
      </c>
      <c r="O120" s="2">
        <v>1.9163966740541999E-6</v>
      </c>
    </row>
    <row r="121" spans="1:15" x14ac:dyDescent="0.2">
      <c r="A121" s="2" t="s">
        <v>280</v>
      </c>
      <c r="B121" s="2" t="s">
        <v>540</v>
      </c>
      <c r="C121" s="2" t="s">
        <v>525</v>
      </c>
      <c r="D121" s="2">
        <v>1.31092347568373</v>
      </c>
      <c r="E121" s="2">
        <v>0.498873975607388</v>
      </c>
      <c r="F121" s="2">
        <v>1.3115101935951701</v>
      </c>
      <c r="G121" s="2">
        <v>1.27088390300704</v>
      </c>
      <c r="H121" s="2">
        <v>0.45059259404600799</v>
      </c>
      <c r="I121" s="2">
        <v>2.36197571653932</v>
      </c>
      <c r="J121" s="2">
        <v>0.33256173275749101</v>
      </c>
      <c r="K121" s="2">
        <v>2.2881117827870798</v>
      </c>
      <c r="L121" s="2">
        <v>1.000100010001E-4</v>
      </c>
      <c r="M121" s="2">
        <v>4.2825623644213899E-3</v>
      </c>
      <c r="N121" s="2">
        <v>1.8001800180018001E-4</v>
      </c>
      <c r="O121" s="2">
        <v>7.7086122559585002E-3</v>
      </c>
    </row>
    <row r="122" spans="1:15" x14ac:dyDescent="0.2">
      <c r="A122" s="2" t="s">
        <v>280</v>
      </c>
      <c r="B122" s="2" t="s">
        <v>540</v>
      </c>
      <c r="C122" s="2" t="s">
        <v>469</v>
      </c>
      <c r="D122" s="2">
        <v>1.0328564189565099</v>
      </c>
      <c r="E122" s="2">
        <v>0.20965719701147201</v>
      </c>
      <c r="F122" s="2">
        <v>1.0325781957075699</v>
      </c>
      <c r="G122" s="2">
        <v>1.0332331335511</v>
      </c>
      <c r="H122" s="2">
        <v>0.63052395950537099</v>
      </c>
      <c r="I122" s="2">
        <v>1.4502009544465699</v>
      </c>
      <c r="J122" s="2">
        <v>0.62221408696335201</v>
      </c>
      <c r="K122" s="2">
        <v>1.4440551974475599</v>
      </c>
      <c r="L122" s="2">
        <v>1.000100010001E-4</v>
      </c>
      <c r="M122" s="2">
        <v>4.2163203704131898E-7</v>
      </c>
      <c r="N122" s="2">
        <v>1.8001800180018001E-4</v>
      </c>
      <c r="O122" s="2">
        <v>1.9163966740541999E-6</v>
      </c>
    </row>
    <row r="123" spans="1:15" x14ac:dyDescent="0.2">
      <c r="A123" s="2" t="s">
        <v>280</v>
      </c>
      <c r="B123" s="2" t="s">
        <v>540</v>
      </c>
      <c r="C123" s="2" t="s">
        <v>526</v>
      </c>
      <c r="D123" s="2">
        <v>-0.514986345676687</v>
      </c>
      <c r="E123" s="2">
        <v>0.115742231611345</v>
      </c>
      <c r="F123" s="2">
        <v>-0.514834180144502</v>
      </c>
      <c r="G123" s="2">
        <v>-0.50768917558511895</v>
      </c>
      <c r="H123" s="2">
        <v>-0.76795883636942597</v>
      </c>
      <c r="I123" s="2">
        <v>-0.31140134696064697</v>
      </c>
      <c r="J123" s="2">
        <v>-0.74198911665740197</v>
      </c>
      <c r="K123" s="2">
        <v>-0.28828790576034302</v>
      </c>
      <c r="L123" s="2">
        <v>1.000100010001E-4</v>
      </c>
      <c r="M123" s="2">
        <v>4.3314578835654002E-6</v>
      </c>
      <c r="N123" s="2">
        <v>1.8001800180018001E-4</v>
      </c>
      <c r="O123" s="2">
        <v>1.0395498920557E-5</v>
      </c>
    </row>
    <row r="124" spans="1:15" x14ac:dyDescent="0.2">
      <c r="A124" s="2" t="s">
        <v>280</v>
      </c>
      <c r="B124" s="2" t="s">
        <v>540</v>
      </c>
      <c r="C124" s="2" t="s">
        <v>527</v>
      </c>
      <c r="D124" s="2">
        <v>1.01065267380177</v>
      </c>
      <c r="E124" s="2">
        <v>0.20961796846723299</v>
      </c>
      <c r="F124" s="2">
        <v>1.01062837349238</v>
      </c>
      <c r="G124" s="2">
        <v>1.01143429426906</v>
      </c>
      <c r="H124" s="2">
        <v>0.608685798460322</v>
      </c>
      <c r="I124" s="2">
        <v>1.4262067697495999</v>
      </c>
      <c r="J124" s="2">
        <v>0.59983330540293001</v>
      </c>
      <c r="K124" s="2">
        <v>1.4215206428193901</v>
      </c>
      <c r="L124" s="2">
        <v>1.000100010001E-4</v>
      </c>
      <c r="M124" s="2">
        <v>7.1317506256470698E-7</v>
      </c>
      <c r="N124" s="2">
        <v>1.8001800180018001E-4</v>
      </c>
      <c r="O124" s="2">
        <v>1.9749463271022699E-6</v>
      </c>
    </row>
    <row r="125" spans="1:15" x14ac:dyDescent="0.2">
      <c r="A125" s="2" t="s">
        <v>280</v>
      </c>
      <c r="B125" s="2" t="s">
        <v>540</v>
      </c>
      <c r="C125" s="2" t="s">
        <v>528</v>
      </c>
      <c r="D125" s="2">
        <v>1.0451222027964799</v>
      </c>
      <c r="E125" s="2">
        <v>0.210991044835042</v>
      </c>
      <c r="F125" s="2">
        <v>1.0449093595012799</v>
      </c>
      <c r="G125" s="2">
        <v>1.0452519463215799</v>
      </c>
      <c r="H125" s="2">
        <v>0.64163421973752599</v>
      </c>
      <c r="I125" s="2">
        <v>1.4667710454393399</v>
      </c>
      <c r="J125" s="2">
        <v>0.63180019715451197</v>
      </c>
      <c r="K125" s="2">
        <v>1.4588698950288299</v>
      </c>
      <c r="L125" s="2">
        <v>1.000100010001E-4</v>
      </c>
      <c r="M125" s="2">
        <v>3.6654267328237501E-7</v>
      </c>
      <c r="N125" s="2">
        <v>1.8001800180018001E-4</v>
      </c>
      <c r="O125" s="2">
        <v>1.9163966740541999E-6</v>
      </c>
    </row>
    <row r="126" spans="1:15" x14ac:dyDescent="0.2">
      <c r="A126" s="2" t="s">
        <v>280</v>
      </c>
      <c r="B126" s="2" t="s">
        <v>540</v>
      </c>
      <c r="C126" s="2" t="s">
        <v>529</v>
      </c>
      <c r="D126" s="2">
        <v>1.12832877542855</v>
      </c>
      <c r="E126" s="2">
        <v>0.22678640545620299</v>
      </c>
      <c r="F126" s="2">
        <v>1.1269287821888401</v>
      </c>
      <c r="G126" s="2">
        <v>1.12741387725722</v>
      </c>
      <c r="H126" s="2">
        <v>0.69297574376345505</v>
      </c>
      <c r="I126" s="2">
        <v>1.5782778288274499</v>
      </c>
      <c r="J126" s="2">
        <v>0.68523558179080901</v>
      </c>
      <c r="K126" s="2">
        <v>1.57422195554572</v>
      </c>
      <c r="L126" s="2">
        <v>1.000100010001E-4</v>
      </c>
      <c r="M126" s="2">
        <v>3.3628781317472602E-7</v>
      </c>
      <c r="N126" s="2">
        <v>1.8001800180018001E-4</v>
      </c>
      <c r="O126" s="2">
        <v>1.9163966740541999E-6</v>
      </c>
    </row>
    <row r="127" spans="1:15" x14ac:dyDescent="0.2">
      <c r="A127" s="2" t="s">
        <v>280</v>
      </c>
      <c r="B127" s="2" t="s">
        <v>540</v>
      </c>
      <c r="C127" s="2" t="s">
        <v>530</v>
      </c>
      <c r="D127" s="2">
        <v>1.64112661107751</v>
      </c>
      <c r="E127" s="2">
        <v>0.481660397033355</v>
      </c>
      <c r="F127" s="2">
        <v>1.62708001405767</v>
      </c>
      <c r="G127" s="2">
        <v>1.59316253716001</v>
      </c>
      <c r="H127" s="2">
        <v>0.80866982318181102</v>
      </c>
      <c r="I127" s="2">
        <v>2.6664826741582401</v>
      </c>
      <c r="J127" s="2">
        <v>0.71113617713272004</v>
      </c>
      <c r="K127" s="2">
        <v>2.5992102390620002</v>
      </c>
      <c r="L127" s="2">
        <v>1.000100010001E-4</v>
      </c>
      <c r="M127" s="2">
        <v>3.6498943565756799E-4</v>
      </c>
      <c r="N127" s="2">
        <v>1.8001800180018001E-4</v>
      </c>
      <c r="O127" s="2">
        <v>7.7291880492190901E-4</v>
      </c>
    </row>
    <row r="128" spans="1:15" x14ac:dyDescent="0.2">
      <c r="A128" s="2" t="s">
        <v>280</v>
      </c>
      <c r="B128" s="2" t="s">
        <v>540</v>
      </c>
      <c r="C128" s="2" t="s">
        <v>364</v>
      </c>
      <c r="D128" s="2">
        <v>1.33060383538595</v>
      </c>
      <c r="E128" s="2">
        <v>0.48198052116058898</v>
      </c>
      <c r="F128" s="2">
        <v>1.3147007696994799</v>
      </c>
      <c r="G128" s="2">
        <v>1.2811588071570199</v>
      </c>
      <c r="H128" s="2">
        <v>0.55717421298365299</v>
      </c>
      <c r="I128" s="2">
        <v>2.36873384015442</v>
      </c>
      <c r="J128" s="2">
        <v>0.40184243834783301</v>
      </c>
      <c r="K128" s="2">
        <v>2.2911713637970301</v>
      </c>
      <c r="L128" s="2">
        <v>1.000100010001E-4</v>
      </c>
      <c r="M128" s="2">
        <v>3.1888289170950001E-3</v>
      </c>
      <c r="N128" s="2">
        <v>1.8001800180018001E-4</v>
      </c>
      <c r="O128" s="2">
        <v>6.0419916323905297E-3</v>
      </c>
    </row>
    <row r="129" spans="1:15" x14ac:dyDescent="0.2">
      <c r="A129" s="2" t="s">
        <v>280</v>
      </c>
      <c r="B129" s="2" t="s">
        <v>540</v>
      </c>
      <c r="C129" s="2" t="s">
        <v>303</v>
      </c>
      <c r="D129" s="2">
        <v>1.44685456950993</v>
      </c>
      <c r="E129" s="2">
        <v>0.33363538114083702</v>
      </c>
      <c r="F129" s="2">
        <v>1.4513107771666001</v>
      </c>
      <c r="G129" s="2">
        <v>1.44702146795139</v>
      </c>
      <c r="H129" s="2">
        <v>0.82433865422138397</v>
      </c>
      <c r="I129" s="2">
        <v>2.1201131717175499</v>
      </c>
      <c r="J129" s="2">
        <v>0.78848503084891697</v>
      </c>
      <c r="K129" s="2">
        <v>2.09631169285759</v>
      </c>
      <c r="L129" s="2">
        <v>1.000100010001E-4</v>
      </c>
      <c r="M129" s="2">
        <v>6.8071678942725401E-6</v>
      </c>
      <c r="N129" s="2">
        <v>1.8001800180018001E-4</v>
      </c>
      <c r="O129" s="2">
        <v>1.5316127762113199E-5</v>
      </c>
    </row>
    <row r="130" spans="1:15" x14ac:dyDescent="0.2">
      <c r="A130" s="2" t="s">
        <v>280</v>
      </c>
      <c r="B130" s="2" t="s">
        <v>540</v>
      </c>
      <c r="C130" s="2" t="s">
        <v>536</v>
      </c>
      <c r="D130" s="2">
        <v>-0.31078171033290702</v>
      </c>
      <c r="E130" s="2">
        <v>0.131399177888603</v>
      </c>
      <c r="F130" s="2">
        <v>-0.30575038088814699</v>
      </c>
      <c r="G130" s="2">
        <v>-0.29552880321043401</v>
      </c>
      <c r="H130" s="2">
        <v>-0.58781697868086802</v>
      </c>
      <c r="I130" s="2">
        <v>-7.4675376857608805E-2</v>
      </c>
      <c r="J130" s="2">
        <v>-0.573350696037501</v>
      </c>
      <c r="K130" s="2">
        <v>-5.82753835178349E-2</v>
      </c>
      <c r="L130" s="2">
        <v>9.0009000900090005E-4</v>
      </c>
      <c r="M130" s="2">
        <v>9.9857734339052397E-3</v>
      </c>
      <c r="N130" s="2">
        <v>1.5430114440015399E-3</v>
      </c>
      <c r="O130" s="2">
        <v>1.6340356528208599E-2</v>
      </c>
    </row>
    <row r="131" spans="1:15" x14ac:dyDescent="0.2">
      <c r="A131" s="2" t="s">
        <v>280</v>
      </c>
      <c r="B131" s="2" t="s">
        <v>540</v>
      </c>
      <c r="C131" s="2" t="s">
        <v>351</v>
      </c>
      <c r="D131" s="2">
        <v>0.81021840615055396</v>
      </c>
      <c r="E131" s="2">
        <v>0.50381377629306301</v>
      </c>
      <c r="F131" s="2">
        <v>0.78447169312479503</v>
      </c>
      <c r="G131" s="2">
        <v>0.77539500566624497</v>
      </c>
      <c r="H131" s="2">
        <v>9.4269699117941405E-2</v>
      </c>
      <c r="I131" s="2">
        <v>1.90087516264895</v>
      </c>
      <c r="J131" s="2">
        <v>-0.151491737273211</v>
      </c>
      <c r="K131" s="2">
        <v>1.8234219756258401</v>
      </c>
      <c r="L131" s="2">
        <v>2.8002800280028002E-3</v>
      </c>
      <c r="M131" s="2">
        <v>5.9727315889340403E-2</v>
      </c>
      <c r="N131" s="2">
        <v>4.5822764094591304E-3</v>
      </c>
      <c r="O131" s="2">
        <v>8.9590973834010601E-2</v>
      </c>
    </row>
    <row r="132" spans="1:15" x14ac:dyDescent="0.2">
      <c r="A132" s="2" t="s">
        <v>280</v>
      </c>
      <c r="B132" s="2" t="s">
        <v>540</v>
      </c>
      <c r="C132" s="2" t="s">
        <v>535</v>
      </c>
      <c r="D132" s="2">
        <v>-0.54318621784645205</v>
      </c>
      <c r="E132" s="2">
        <v>0.21231717197448999</v>
      </c>
      <c r="F132" s="2">
        <v>-0.53883126234904299</v>
      </c>
      <c r="G132" s="2">
        <v>-0.53561848059056005</v>
      </c>
      <c r="H132" s="2">
        <v>-0.96025327448214004</v>
      </c>
      <c r="I132" s="2">
        <v>-0.123257190233106</v>
      </c>
      <c r="J132" s="2">
        <v>-0.963675183713259</v>
      </c>
      <c r="K132" s="2">
        <v>-0.131407162974465</v>
      </c>
      <c r="L132" s="2">
        <v>6.4006400640064E-3</v>
      </c>
      <c r="M132" s="2">
        <v>5.57662925306808E-3</v>
      </c>
      <c r="N132" s="2">
        <v>1.0018393143662201E-2</v>
      </c>
      <c r="O132" s="2">
        <v>9.5599358624024206E-3</v>
      </c>
    </row>
    <row r="133" spans="1:15" x14ac:dyDescent="0.2">
      <c r="A133" s="2" t="s">
        <v>280</v>
      </c>
      <c r="B133" s="2" t="s">
        <v>540</v>
      </c>
      <c r="C133" s="2" t="s">
        <v>281</v>
      </c>
      <c r="D133" s="2">
        <v>0.41134814966086403</v>
      </c>
      <c r="E133" s="2">
        <v>0.22507172595949601</v>
      </c>
      <c r="F133" s="2">
        <v>0.420991992542458</v>
      </c>
      <c r="G133" s="2">
        <v>0.416237497255594</v>
      </c>
      <c r="H133" s="2">
        <v>-7.1438378215935997E-3</v>
      </c>
      <c r="I133" s="2">
        <v>0.87691392483282804</v>
      </c>
      <c r="J133" s="2">
        <v>-3.9428170039611903E-2</v>
      </c>
      <c r="K133" s="2">
        <v>0.84283678359815195</v>
      </c>
      <c r="L133" s="2">
        <v>2.7102710271027099E-2</v>
      </c>
      <c r="M133" s="2">
        <v>3.0708648115712101E-2</v>
      </c>
      <c r="N133" s="2">
        <v>4.06540654065407E-2</v>
      </c>
      <c r="O133" s="2">
        <v>4.8065710094158103E-2</v>
      </c>
    </row>
    <row r="134" spans="1:15" x14ac:dyDescent="0.2">
      <c r="A134" s="2" t="s">
        <v>280</v>
      </c>
      <c r="B134" s="2" t="s">
        <v>540</v>
      </c>
      <c r="C134" s="2" t="s">
        <v>534</v>
      </c>
      <c r="D134" s="2">
        <v>0.30190206280478599</v>
      </c>
      <c r="E134" s="2">
        <v>0.21438065132064299</v>
      </c>
      <c r="F134" s="2">
        <v>0.29939940858824499</v>
      </c>
      <c r="G134" s="2">
        <v>0.287682033365385</v>
      </c>
      <c r="H134" s="2">
        <v>-8.6967947644753796E-2</v>
      </c>
      <c r="I134" s="2">
        <v>0.75819629663856103</v>
      </c>
      <c r="J134" s="2">
        <v>-0.115773638549372</v>
      </c>
      <c r="K134" s="2">
        <v>0.72458307259202603</v>
      </c>
      <c r="L134" s="2">
        <v>7.1607160716071594E-2</v>
      </c>
      <c r="M134" s="2">
        <v>8.1270179585231403E-2</v>
      </c>
      <c r="N134" s="2">
        <v>0.103114311431143</v>
      </c>
      <c r="O134" s="2">
        <v>0.11702905860273299</v>
      </c>
    </row>
    <row r="135" spans="1:15" x14ac:dyDescent="0.2">
      <c r="A135" s="2" t="s">
        <v>280</v>
      </c>
      <c r="B135" s="2" t="s">
        <v>540</v>
      </c>
      <c r="C135" s="2" t="s">
        <v>350</v>
      </c>
      <c r="D135" s="2">
        <v>-0.18643304283550099</v>
      </c>
      <c r="E135" s="2">
        <v>0.19803976908312601</v>
      </c>
      <c r="F135" s="2">
        <v>-0.18708522722673901</v>
      </c>
      <c r="G135" s="2">
        <v>-0.15252638678025601</v>
      </c>
      <c r="H135" s="2">
        <v>-0.686909418699719</v>
      </c>
      <c r="I135" s="2">
        <v>9.5521129848226295E-3</v>
      </c>
      <c r="J135" s="2">
        <v>-0.57393167335381901</v>
      </c>
      <c r="K135" s="2">
        <v>0.20236995646529299</v>
      </c>
      <c r="L135" s="2">
        <v>8.3608360836083598E-2</v>
      </c>
      <c r="M135" s="2">
        <v>0.1724098225548</v>
      </c>
      <c r="N135" s="2">
        <v>0.115765422696116</v>
      </c>
      <c r="O135" s="2">
        <v>0.22166977185617101</v>
      </c>
    </row>
    <row r="136" spans="1:15" x14ac:dyDescent="0.2">
      <c r="A136" s="2" t="s">
        <v>280</v>
      </c>
      <c r="B136" s="2" t="s">
        <v>540</v>
      </c>
      <c r="C136" s="2" t="s">
        <v>537</v>
      </c>
      <c r="D136" s="2">
        <v>-0.24668109782163</v>
      </c>
      <c r="E136" s="2">
        <v>0.20861865201872501</v>
      </c>
      <c r="F136" s="2">
        <v>-0.25515994504832101</v>
      </c>
      <c r="G136" s="2">
        <v>-0.23835551978330499</v>
      </c>
      <c r="H136" s="2">
        <v>-0.70677530448266801</v>
      </c>
      <c r="I136" s="2">
        <v>0.114905670460848</v>
      </c>
      <c r="J136" s="2">
        <v>-0.64708729505493301</v>
      </c>
      <c r="K136" s="2">
        <v>0.170682793865057</v>
      </c>
      <c r="L136" s="2">
        <v>9.8009800980097997E-2</v>
      </c>
      <c r="M136" s="2">
        <v>0.110647347574147</v>
      </c>
      <c r="N136" s="2">
        <v>0.130679734640131</v>
      </c>
      <c r="O136" s="2">
        <v>0.15320401971805001</v>
      </c>
    </row>
    <row r="137" spans="1:15" x14ac:dyDescent="0.2">
      <c r="A137" s="2" t="s">
        <v>280</v>
      </c>
      <c r="B137" s="2" t="s">
        <v>540</v>
      </c>
      <c r="C137" s="2" t="s">
        <v>109</v>
      </c>
      <c r="D137" s="2">
        <v>0.38877484734504902</v>
      </c>
      <c r="E137" s="2">
        <v>0.34748909773772702</v>
      </c>
      <c r="F137" s="2">
        <v>0.38987540994655001</v>
      </c>
      <c r="G137" s="2">
        <v>0.37925821530708198</v>
      </c>
      <c r="H137" s="2">
        <v>-0.25906167944799802</v>
      </c>
      <c r="I137" s="2">
        <v>1.0984768170403501</v>
      </c>
      <c r="J137" s="2">
        <v>-0.293391831842718</v>
      </c>
      <c r="K137" s="2">
        <v>1.0687404013298101</v>
      </c>
      <c r="L137" s="2">
        <v>0.12901290129012899</v>
      </c>
      <c r="M137" s="2">
        <v>0.130935721415981</v>
      </c>
      <c r="N137" s="2">
        <v>0.16587373023016599</v>
      </c>
      <c r="O137" s="2">
        <v>0.17458096188797501</v>
      </c>
    </row>
    <row r="138" spans="1:15" x14ac:dyDescent="0.2">
      <c r="A138" s="2" t="s">
        <v>280</v>
      </c>
      <c r="B138" s="2" t="s">
        <v>540</v>
      </c>
      <c r="C138" s="2" t="s">
        <v>352</v>
      </c>
      <c r="D138" s="2">
        <v>0.28288254051300299</v>
      </c>
      <c r="E138" s="2">
        <v>0.35998824474954499</v>
      </c>
      <c r="F138" s="2">
        <v>0.28083903006684702</v>
      </c>
      <c r="G138" s="2">
        <v>0.27210642874457502</v>
      </c>
      <c r="H138" s="2">
        <v>-0.381878676594545</v>
      </c>
      <c r="I138" s="2">
        <v>1.0192933954866601</v>
      </c>
      <c r="J138" s="2">
        <v>-0.42063794360773799</v>
      </c>
      <c r="K138" s="2">
        <v>0.99049004552605602</v>
      </c>
      <c r="L138" s="2">
        <v>0.225722572257226</v>
      </c>
      <c r="M138" s="2">
        <v>0.217656034868173</v>
      </c>
      <c r="N138" s="2">
        <v>0.28020733107793599</v>
      </c>
      <c r="O138" s="2">
        <v>0.26118724184180803</v>
      </c>
    </row>
    <row r="139" spans="1:15" x14ac:dyDescent="0.2">
      <c r="A139" s="2" t="s">
        <v>280</v>
      </c>
      <c r="B139" s="2" t="s">
        <v>540</v>
      </c>
      <c r="C139" s="2" t="s">
        <v>531</v>
      </c>
      <c r="D139" s="2">
        <v>0.219761260436974</v>
      </c>
      <c r="E139" s="2">
        <v>0.31024176772365503</v>
      </c>
      <c r="F139" s="2">
        <v>0.22642921829168899</v>
      </c>
      <c r="G139" s="2">
        <v>0.21299272859184101</v>
      </c>
      <c r="H139" s="2">
        <v>-0.34745552556220699</v>
      </c>
      <c r="I139" s="2">
        <v>0.86193506362055405</v>
      </c>
      <c r="J139" s="2">
        <v>-0.394969388656146</v>
      </c>
      <c r="K139" s="2">
        <v>0.82115599382066196</v>
      </c>
      <c r="L139" s="2">
        <v>0.24012401240124001</v>
      </c>
      <c r="M139" s="2">
        <v>0.23274166393863399</v>
      </c>
      <c r="N139" s="2">
        <v>0.28814881488148802</v>
      </c>
      <c r="O139" s="2">
        <v>0.27028064199325202</v>
      </c>
    </row>
    <row r="140" spans="1:15" x14ac:dyDescent="0.2">
      <c r="A140" s="2" t="s">
        <v>280</v>
      </c>
      <c r="B140" s="2" t="s">
        <v>540</v>
      </c>
      <c r="C140" s="2" t="s">
        <v>516</v>
      </c>
      <c r="D140" s="2">
        <v>0.124128596509929</v>
      </c>
      <c r="E140" s="2">
        <v>0.238090768962577</v>
      </c>
      <c r="F140" s="2">
        <v>0.12114311748073001</v>
      </c>
      <c r="G140" s="2">
        <v>0.13240816517354501</v>
      </c>
      <c r="H140" s="2">
        <v>-0.38698767514739901</v>
      </c>
      <c r="I140" s="2">
        <v>0.55595546275232699</v>
      </c>
      <c r="J140" s="2">
        <v>-0.33953525667897</v>
      </c>
      <c r="K140" s="2">
        <v>0.59376340775722503</v>
      </c>
      <c r="L140" s="2">
        <v>0.28672867286728698</v>
      </c>
      <c r="M140" s="2">
        <v>0.30544247893601201</v>
      </c>
      <c r="N140" s="2">
        <v>0.30793667602054298</v>
      </c>
      <c r="O140" s="2">
        <v>0.32340968357930699</v>
      </c>
    </row>
    <row r="141" spans="1:15" x14ac:dyDescent="0.2">
      <c r="A141" s="2" t="s">
        <v>280</v>
      </c>
      <c r="B141" s="2" t="s">
        <v>540</v>
      </c>
      <c r="C141" s="2" t="s">
        <v>532</v>
      </c>
      <c r="D141" s="2">
        <v>-0.24723838947080201</v>
      </c>
      <c r="E141" s="2">
        <v>0.30321375368158798</v>
      </c>
      <c r="F141" s="2">
        <v>-0.25455286299151902</v>
      </c>
      <c r="G141" s="2">
        <v>-0.230536651628092</v>
      </c>
      <c r="H141" s="2">
        <v>-0.96698563469377397</v>
      </c>
      <c r="I141" s="2">
        <v>0.121107097660358</v>
      </c>
      <c r="J141" s="2">
        <v>-0.83421195278319804</v>
      </c>
      <c r="K141" s="2">
        <v>0.35436412088302699</v>
      </c>
      <c r="L141" s="2">
        <v>0.29082908290829101</v>
      </c>
      <c r="M141" s="2">
        <v>0.20058984679481101</v>
      </c>
      <c r="N141" s="2">
        <v>0.30793667602054298</v>
      </c>
      <c r="O141" s="2">
        <v>0.24900808567631699</v>
      </c>
    </row>
    <row r="142" spans="1:15" x14ac:dyDescent="0.2">
      <c r="A142" s="2" t="s">
        <v>280</v>
      </c>
      <c r="B142" s="2" t="s">
        <v>540</v>
      </c>
      <c r="C142" s="2" t="s">
        <v>533</v>
      </c>
      <c r="D142" s="2">
        <v>-0.193234686985226</v>
      </c>
      <c r="E142" s="2">
        <v>0.303428371438621</v>
      </c>
      <c r="F142" s="2">
        <v>-0.195696961323263</v>
      </c>
      <c r="G142" s="2">
        <v>-0.162711871896703</v>
      </c>
      <c r="H142" s="2">
        <v>-0.90571090328581805</v>
      </c>
      <c r="I142" s="2">
        <v>0.28715664538421198</v>
      </c>
      <c r="J142" s="2">
        <v>-0.78548109255452703</v>
      </c>
      <c r="K142" s="2">
        <v>0.40393626726014997</v>
      </c>
      <c r="L142" s="2">
        <v>0.28312831283128298</v>
      </c>
      <c r="M142" s="2">
        <v>0.25947890436773702</v>
      </c>
      <c r="N142" s="2">
        <v>0.30793667602054298</v>
      </c>
      <c r="O142" s="2">
        <v>0.29191376741370401</v>
      </c>
    </row>
    <row r="143" spans="1:15" x14ac:dyDescent="0.2">
      <c r="A143" s="2" t="s">
        <v>280</v>
      </c>
      <c r="B143" s="2" t="s">
        <v>540</v>
      </c>
      <c r="C143" s="2" t="s">
        <v>285</v>
      </c>
      <c r="D143" s="2">
        <v>-0.10448084970286201</v>
      </c>
      <c r="E143" s="2">
        <v>0.16831688569702399</v>
      </c>
      <c r="F143" s="2">
        <v>-9.79295691578808E-2</v>
      </c>
      <c r="G143" s="2">
        <v>-9.8227123263966307E-2</v>
      </c>
      <c r="H143" s="2">
        <v>-0.42947363643230502</v>
      </c>
      <c r="I143" s="2">
        <v>0.233095441535946</v>
      </c>
      <c r="J143" s="2">
        <v>-0.440927164203955</v>
      </c>
      <c r="K143" s="2">
        <v>0.218862903708268</v>
      </c>
      <c r="L143" s="2">
        <v>0.27742774277427701</v>
      </c>
      <c r="M143" s="2">
        <v>0.28034508871007302</v>
      </c>
      <c r="N143" s="2">
        <v>0.30793667602054298</v>
      </c>
      <c r="O143" s="2">
        <v>0.30583100586553402</v>
      </c>
    </row>
    <row r="144" spans="1:15" x14ac:dyDescent="0.2">
      <c r="A144" s="2" t="s">
        <v>280</v>
      </c>
      <c r="B144" s="2" t="s">
        <v>540</v>
      </c>
      <c r="C144" s="2" t="s">
        <v>515</v>
      </c>
      <c r="D144" s="2">
        <v>2.4099373756165301E-2</v>
      </c>
      <c r="E144" s="2">
        <v>0.18725975763561201</v>
      </c>
      <c r="F144" s="2">
        <v>3.0977190112883801E-2</v>
      </c>
      <c r="G144" s="2">
        <v>2.9344066336682101E-2</v>
      </c>
      <c r="H144" s="2">
        <v>-0.33391991547646099</v>
      </c>
      <c r="I144" s="2">
        <v>0.39968039011709</v>
      </c>
      <c r="J144" s="2">
        <v>-0.34980082332005202</v>
      </c>
      <c r="K144" s="2">
        <v>0.38424393811894503</v>
      </c>
      <c r="L144" s="2">
        <v>0.43404340434043398</v>
      </c>
      <c r="M144" s="2">
        <v>0.43430527528903701</v>
      </c>
      <c r="N144" s="2">
        <v>0.44644464446444598</v>
      </c>
      <c r="O144" s="2">
        <v>0.446713997440152</v>
      </c>
    </row>
    <row r="145" spans="1:15" x14ac:dyDescent="0.2">
      <c r="A145" s="2" t="s">
        <v>280</v>
      </c>
      <c r="B145" s="2" t="s">
        <v>540</v>
      </c>
      <c r="C145" s="2" t="s">
        <v>524</v>
      </c>
      <c r="D145" s="2">
        <v>-7.9668107028582E-3</v>
      </c>
      <c r="E145" s="2">
        <v>0.19042473996574599</v>
      </c>
      <c r="F145" s="2">
        <v>-7.13645425169941E-3</v>
      </c>
      <c r="G145" s="2">
        <v>-1.22682345391017E-2</v>
      </c>
      <c r="H145" s="2">
        <v>-0.36667710220694699</v>
      </c>
      <c r="I145" s="2">
        <v>0.37628900234946699</v>
      </c>
      <c r="J145" s="2">
        <v>-0.382022799252284</v>
      </c>
      <c r="K145" s="2">
        <v>0.36442846494425002</v>
      </c>
      <c r="L145" s="2">
        <v>0.47764776477647802</v>
      </c>
      <c r="M145" s="2">
        <v>0.48505253552462801</v>
      </c>
      <c r="N145" s="2">
        <v>0.47764776477647802</v>
      </c>
      <c r="O145" s="2">
        <v>0.48505253552462801</v>
      </c>
    </row>
    <row r="146" spans="1:15" x14ac:dyDescent="0.2">
      <c r="A146" s="2" t="s">
        <v>280</v>
      </c>
      <c r="B146" s="2" t="s">
        <v>541</v>
      </c>
      <c r="C146" s="2" t="s">
        <v>514</v>
      </c>
      <c r="D146" s="2">
        <v>-0.192640895907778</v>
      </c>
      <c r="E146" s="2">
        <v>0.253287059442596</v>
      </c>
      <c r="F146" s="2">
        <v>-0.205022338911859</v>
      </c>
      <c r="G146" s="2">
        <v>-0.20460727792171199</v>
      </c>
      <c r="H146" s="2">
        <v>-0.70080923859176203</v>
      </c>
      <c r="I146" s="2">
        <v>0.289155335780103</v>
      </c>
      <c r="J146" s="2">
        <v>-0.67669296716124105</v>
      </c>
      <c r="K146" s="2">
        <v>0.31617406135384601</v>
      </c>
      <c r="L146" s="2">
        <v>0.207320732073207</v>
      </c>
      <c r="M146" s="2">
        <v>0.20912916501195999</v>
      </c>
      <c r="N146" s="2">
        <v>0.32751662263000503</v>
      </c>
      <c r="O146" s="2">
        <v>0.32142916403719202</v>
      </c>
    </row>
    <row r="147" spans="1:15" x14ac:dyDescent="0.2">
      <c r="A147" s="2" t="s">
        <v>280</v>
      </c>
      <c r="B147" s="2" t="s">
        <v>541</v>
      </c>
      <c r="C147" s="2" t="s">
        <v>515</v>
      </c>
      <c r="D147" s="2">
        <v>0.179534090494954</v>
      </c>
      <c r="E147" s="2">
        <v>0.29271995651996202</v>
      </c>
      <c r="F147" s="2">
        <v>0.14581505858653801</v>
      </c>
      <c r="G147" s="2">
        <v>0.14980771057081099</v>
      </c>
      <c r="H147" s="2">
        <v>-0.42656591657559301</v>
      </c>
      <c r="I147" s="2">
        <v>0.71813456645140294</v>
      </c>
      <c r="J147" s="2">
        <v>-0.36046744993188601</v>
      </c>
      <c r="K147" s="2">
        <v>0.78697369473862699</v>
      </c>
      <c r="L147" s="2">
        <v>0.310631063106311</v>
      </c>
      <c r="M147" s="2">
        <v>0.30919323889232903</v>
      </c>
      <c r="N147" s="2">
        <v>0.33887025066143001</v>
      </c>
      <c r="O147" s="2">
        <v>0.32738107647423098</v>
      </c>
    </row>
    <row r="148" spans="1:15" x14ac:dyDescent="0.2">
      <c r="A148" s="2" t="s">
        <v>280</v>
      </c>
      <c r="B148" s="2" t="s">
        <v>541</v>
      </c>
      <c r="C148" s="2" t="s">
        <v>97</v>
      </c>
      <c r="D148" s="2">
        <v>-0.11857308904752401</v>
      </c>
      <c r="E148" s="2">
        <v>0.25102347429812399</v>
      </c>
      <c r="F148" s="2">
        <v>-0.13220804672567801</v>
      </c>
      <c r="G148" s="2">
        <v>-0.13254780982491199</v>
      </c>
      <c r="H148" s="2">
        <v>-0.62297179064113095</v>
      </c>
      <c r="I148" s="2">
        <v>0.36149269601877199</v>
      </c>
      <c r="J148" s="2">
        <v>-0.59693510026780905</v>
      </c>
      <c r="K148" s="2">
        <v>0.387058837529069</v>
      </c>
      <c r="L148" s="2">
        <v>0.29382938293829403</v>
      </c>
      <c r="M148" s="2">
        <v>0.29920929220319198</v>
      </c>
      <c r="N148" s="2">
        <v>0.33055805580558101</v>
      </c>
      <c r="O148" s="2">
        <v>0.326410136948937</v>
      </c>
    </row>
    <row r="149" spans="1:15" x14ac:dyDescent="0.2">
      <c r="A149" s="2" t="s">
        <v>280</v>
      </c>
      <c r="B149" s="2" t="s">
        <v>541</v>
      </c>
      <c r="C149" s="2" t="s">
        <v>109</v>
      </c>
      <c r="D149" s="2">
        <v>-0.54365713890335299</v>
      </c>
      <c r="E149" s="2">
        <v>0.29937527749233001</v>
      </c>
      <c r="F149" s="2">
        <v>-0.54690088968970596</v>
      </c>
      <c r="G149" s="2">
        <v>-0.53412072824574697</v>
      </c>
      <c r="H149" s="2">
        <v>-1.1728192048335</v>
      </c>
      <c r="I149" s="2">
        <v>-8.4943421954762899E-3</v>
      </c>
      <c r="J149" s="2">
        <v>-1.1271781498636499</v>
      </c>
      <c r="K149" s="2">
        <v>4.6351373629651998E-2</v>
      </c>
      <c r="L149" s="2">
        <v>2.3302330233023302E-2</v>
      </c>
      <c r="M149" s="2">
        <v>3.38643871873784E-2</v>
      </c>
      <c r="N149" s="2">
        <v>8.67686768676868E-2</v>
      </c>
      <c r="O149" s="2">
        <v>0.13545754874951399</v>
      </c>
    </row>
    <row r="150" spans="1:15" x14ac:dyDescent="0.2">
      <c r="A150" s="2" t="s">
        <v>280</v>
      </c>
      <c r="B150" s="2" t="s">
        <v>541</v>
      </c>
      <c r="C150" s="2" t="s">
        <v>516</v>
      </c>
      <c r="D150" s="2">
        <v>-0.15708392010751199</v>
      </c>
      <c r="E150" s="2">
        <v>0.17080171612926401</v>
      </c>
      <c r="F150" s="2">
        <v>-0.155604215842262</v>
      </c>
      <c r="G150" s="2">
        <v>-0.15150862355476299</v>
      </c>
      <c r="H150" s="2">
        <v>-0.50850424055066601</v>
      </c>
      <c r="I150" s="2">
        <v>0.15957172663840499</v>
      </c>
      <c r="J150" s="2">
        <v>-0.49332883648375397</v>
      </c>
      <c r="K150" s="2">
        <v>0.176201587738228</v>
      </c>
      <c r="L150" s="2">
        <v>0.17921792179217899</v>
      </c>
      <c r="M150" s="2">
        <v>0.18114174480089101</v>
      </c>
      <c r="N150" s="2">
        <v>0.322592259225922</v>
      </c>
      <c r="O150" s="2">
        <v>0.32142916403719202</v>
      </c>
    </row>
    <row r="151" spans="1:15" x14ac:dyDescent="0.2">
      <c r="A151" s="2" t="s">
        <v>280</v>
      </c>
      <c r="B151" s="2" t="s">
        <v>541</v>
      </c>
      <c r="C151" s="2" t="s">
        <v>517</v>
      </c>
      <c r="D151" s="2">
        <v>-0.12872742711013699</v>
      </c>
      <c r="E151" s="2">
        <v>0.25141979360330902</v>
      </c>
      <c r="F151" s="2">
        <v>-0.14229034636671301</v>
      </c>
      <c r="G151" s="2">
        <v>-0.142391798013039</v>
      </c>
      <c r="H151" s="2">
        <v>-0.63398590244212005</v>
      </c>
      <c r="I151" s="2">
        <v>0.35095963510040001</v>
      </c>
      <c r="J151" s="2">
        <v>-0.60793824831653998</v>
      </c>
      <c r="K151" s="2">
        <v>0.37760923260941698</v>
      </c>
      <c r="L151" s="2">
        <v>0.28202820282028201</v>
      </c>
      <c r="M151" s="2">
        <v>0.28571481247750402</v>
      </c>
      <c r="N151" s="2">
        <v>0.32751662263000503</v>
      </c>
      <c r="O151" s="2">
        <v>0.32142916403719202</v>
      </c>
    </row>
    <row r="152" spans="1:15" x14ac:dyDescent="0.2">
      <c r="A152" s="2" t="s">
        <v>280</v>
      </c>
      <c r="B152" s="2" t="s">
        <v>541</v>
      </c>
      <c r="C152" s="2" t="s">
        <v>518</v>
      </c>
      <c r="D152" s="2">
        <v>-0.61224869220959399</v>
      </c>
      <c r="E152" s="2">
        <v>0.30929392136207501</v>
      </c>
      <c r="F152" s="2">
        <v>-0.620111663461825</v>
      </c>
      <c r="G152" s="2">
        <v>-0.62215432420269401</v>
      </c>
      <c r="H152" s="2">
        <v>-1.22655468597058</v>
      </c>
      <c r="I152" s="2">
        <v>-5.7749559870787599E-3</v>
      </c>
      <c r="J152" s="2">
        <v>-1.21059066746419</v>
      </c>
      <c r="K152" s="2">
        <v>1.8192255494681199E-3</v>
      </c>
      <c r="L152" s="2">
        <v>2.4102410241024101E-2</v>
      </c>
      <c r="M152" s="2">
        <v>2.2485438049262101E-2</v>
      </c>
      <c r="N152" s="2">
        <v>8.67686768676868E-2</v>
      </c>
      <c r="O152" s="2">
        <v>0.115639395681919</v>
      </c>
    </row>
    <row r="153" spans="1:15" x14ac:dyDescent="0.2">
      <c r="A153" s="2" t="s">
        <v>280</v>
      </c>
      <c r="B153" s="2" t="s">
        <v>541</v>
      </c>
      <c r="C153" s="2" t="s">
        <v>519</v>
      </c>
      <c r="D153" s="2">
        <v>-0.16724853020886099</v>
      </c>
      <c r="E153" s="2">
        <v>0.25413824350228698</v>
      </c>
      <c r="F153" s="2">
        <v>-0.18000697544285299</v>
      </c>
      <c r="G153" s="2">
        <v>-0.18013304006783301</v>
      </c>
      <c r="H153" s="2">
        <v>-0.67708800439058503</v>
      </c>
      <c r="I153" s="2">
        <v>0.31559985733858298</v>
      </c>
      <c r="J153" s="2">
        <v>-0.65259188933362</v>
      </c>
      <c r="K153" s="2">
        <v>0.34361171938388402</v>
      </c>
      <c r="L153" s="2">
        <v>0.23752375237523801</v>
      </c>
      <c r="M153" s="2">
        <v>0.239378441018747</v>
      </c>
      <c r="N153" s="2">
        <v>0.32751662263000503</v>
      </c>
      <c r="O153" s="2">
        <v>0.32142916403719202</v>
      </c>
    </row>
    <row r="154" spans="1:15" x14ac:dyDescent="0.2">
      <c r="A154" s="2" t="s">
        <v>280</v>
      </c>
      <c r="B154" s="2" t="s">
        <v>541</v>
      </c>
      <c r="C154" s="2" t="s">
        <v>520</v>
      </c>
      <c r="D154" s="2">
        <v>-0.60516060897504398</v>
      </c>
      <c r="E154" s="2">
        <v>0.29690839424940302</v>
      </c>
      <c r="F154" s="2">
        <v>-0.61374852614433195</v>
      </c>
      <c r="G154" s="2">
        <v>-0.61667846320988995</v>
      </c>
      <c r="H154" s="2">
        <v>-1.1907659010232301</v>
      </c>
      <c r="I154" s="2">
        <v>-2.13144185465679E-2</v>
      </c>
      <c r="J154" s="2">
        <v>-1.17850245124221</v>
      </c>
      <c r="K154" s="2">
        <v>-1.46429323693051E-2</v>
      </c>
      <c r="L154" s="2">
        <v>2.1302130213021301E-2</v>
      </c>
      <c r="M154" s="2">
        <v>1.9360909003772801E-2</v>
      </c>
      <c r="N154" s="2">
        <v>8.67686768676868E-2</v>
      </c>
      <c r="O154" s="2">
        <v>0.115639395681919</v>
      </c>
    </row>
    <row r="155" spans="1:15" x14ac:dyDescent="0.2">
      <c r="A155" s="2" t="s">
        <v>280</v>
      </c>
      <c r="B155" s="2" t="s">
        <v>541</v>
      </c>
      <c r="C155" s="2" t="s">
        <v>521</v>
      </c>
      <c r="D155" s="2">
        <v>-0.21269312695286199</v>
      </c>
      <c r="E155" s="2">
        <v>0.35609603538979401</v>
      </c>
      <c r="F155" s="2">
        <v>-0.242311786098523</v>
      </c>
      <c r="G155" s="2">
        <v>-0.24142227636331301</v>
      </c>
      <c r="H155" s="2">
        <v>-0.95265213632540102</v>
      </c>
      <c r="I155" s="2">
        <v>0.43592819905994401</v>
      </c>
      <c r="J155" s="2">
        <v>-0.88100987220869698</v>
      </c>
      <c r="K155" s="2">
        <v>0.51486093659429599</v>
      </c>
      <c r="L155" s="2">
        <v>0.254225422542254</v>
      </c>
      <c r="M155" s="2">
        <v>0.24810424045468099</v>
      </c>
      <c r="N155" s="2">
        <v>0.32751662263000503</v>
      </c>
      <c r="O155" s="2">
        <v>0.32142916403719202</v>
      </c>
    </row>
    <row r="156" spans="1:15" x14ac:dyDescent="0.2">
      <c r="A156" s="2" t="s">
        <v>280</v>
      </c>
      <c r="B156" s="2" t="s">
        <v>541</v>
      </c>
      <c r="C156" s="2" t="s">
        <v>522</v>
      </c>
      <c r="D156" s="2">
        <v>-0.13869142468464199</v>
      </c>
      <c r="E156" s="2">
        <v>0.25253957007682898</v>
      </c>
      <c r="F156" s="2">
        <v>-0.151835264829662</v>
      </c>
      <c r="G156" s="2">
        <v>-0.152278669890209</v>
      </c>
      <c r="H156" s="2">
        <v>-0.64698131387317603</v>
      </c>
      <c r="I156" s="2">
        <v>0.34260235476107198</v>
      </c>
      <c r="J156" s="2">
        <v>-0.620516046561435</v>
      </c>
      <c r="K156" s="2">
        <v>0.36942087748219199</v>
      </c>
      <c r="L156" s="2">
        <v>0.27012701270126999</v>
      </c>
      <c r="M156" s="2">
        <v>0.273842217298714</v>
      </c>
      <c r="N156" s="2">
        <v>0.32751662263000503</v>
      </c>
      <c r="O156" s="2">
        <v>0.32142916403719202</v>
      </c>
    </row>
    <row r="157" spans="1:15" x14ac:dyDescent="0.2">
      <c r="A157" s="2" t="s">
        <v>280</v>
      </c>
      <c r="B157" s="2" t="s">
        <v>541</v>
      </c>
      <c r="C157" s="2" t="s">
        <v>523</v>
      </c>
      <c r="D157" s="2">
        <v>-0.14338980246629801</v>
      </c>
      <c r="E157" s="2">
        <v>0.24785423032107901</v>
      </c>
      <c r="F157" s="2">
        <v>-0.15627750195867601</v>
      </c>
      <c r="G157" s="2">
        <v>-0.15751866867561801</v>
      </c>
      <c r="H157" s="2">
        <v>-0.63937069069876196</v>
      </c>
      <c r="I157" s="2">
        <v>0.32918718819642201</v>
      </c>
      <c r="J157" s="2">
        <v>-0.61628746781913202</v>
      </c>
      <c r="K157" s="2">
        <v>0.35528326187129</v>
      </c>
      <c r="L157" s="2">
        <v>0.26032603260325998</v>
      </c>
      <c r="M157" s="2">
        <v>0.26417661358869698</v>
      </c>
      <c r="N157" s="2">
        <v>0.32751662263000503</v>
      </c>
      <c r="O157" s="2">
        <v>0.32142916403719202</v>
      </c>
    </row>
    <row r="158" spans="1:15" x14ac:dyDescent="0.2">
      <c r="A158" s="2" t="s">
        <v>280</v>
      </c>
      <c r="B158" s="2" t="s">
        <v>541</v>
      </c>
      <c r="C158" s="2" t="s">
        <v>524</v>
      </c>
      <c r="D158" s="2">
        <v>0.161944468270634</v>
      </c>
      <c r="E158" s="2">
        <v>0.30926476249274198</v>
      </c>
      <c r="F158" s="2">
        <v>0.12960042496809901</v>
      </c>
      <c r="G158" s="2">
        <v>0.13502748190936301</v>
      </c>
      <c r="H158" s="2">
        <v>-0.48115661287547001</v>
      </c>
      <c r="I158" s="2">
        <v>0.71644629495931</v>
      </c>
      <c r="J158" s="2">
        <v>-0.41185928459993898</v>
      </c>
      <c r="K158" s="2">
        <v>0.80043630774627705</v>
      </c>
      <c r="L158" s="2">
        <v>0.33553355335533602</v>
      </c>
      <c r="M158" s="2">
        <v>0.33758621995187199</v>
      </c>
      <c r="N158" s="2">
        <v>0.35527082119976799</v>
      </c>
      <c r="O158" s="2">
        <v>0.34723154052192501</v>
      </c>
    </row>
    <row r="159" spans="1:15" x14ac:dyDescent="0.2">
      <c r="A159" s="2" t="s">
        <v>280</v>
      </c>
      <c r="B159" s="2" t="s">
        <v>541</v>
      </c>
      <c r="C159" s="2" t="s">
        <v>426</v>
      </c>
      <c r="D159" s="2">
        <v>-0.54892148242560701</v>
      </c>
      <c r="E159" s="2">
        <v>0.362006895576507</v>
      </c>
      <c r="F159" s="2">
        <v>-0.56612991039967797</v>
      </c>
      <c r="G159" s="2">
        <v>-0.53811489903783405</v>
      </c>
      <c r="H159" s="2">
        <v>-1.34831989954734</v>
      </c>
      <c r="I159" s="2">
        <v>5.2181290456677298E-2</v>
      </c>
      <c r="J159" s="2">
        <v>-1.2412335319366401</v>
      </c>
      <c r="K159" s="2">
        <v>0.177807423033569</v>
      </c>
      <c r="L159" s="2">
        <v>4.21042104210421E-2</v>
      </c>
      <c r="M159" s="2">
        <v>5.8924638852623001E-2</v>
      </c>
      <c r="N159" s="2">
        <v>0.116596275012117</v>
      </c>
      <c r="O159" s="2">
        <v>0.176773916557869</v>
      </c>
    </row>
    <row r="160" spans="1:15" x14ac:dyDescent="0.2">
      <c r="A160" s="2" t="s">
        <v>280</v>
      </c>
      <c r="B160" s="2" t="s">
        <v>541</v>
      </c>
      <c r="C160" s="2" t="s">
        <v>465</v>
      </c>
      <c r="D160" s="2">
        <v>-0.69935946467979904</v>
      </c>
      <c r="E160" s="2">
        <v>0.28844411728698399</v>
      </c>
      <c r="F160" s="2">
        <v>-0.70451910047739796</v>
      </c>
      <c r="G160" s="2">
        <v>-0.70395524194609405</v>
      </c>
      <c r="H160" s="2">
        <v>-1.2648350177647401</v>
      </c>
      <c r="I160" s="2">
        <v>-0.13577521345729199</v>
      </c>
      <c r="J160" s="2">
        <v>-1.2595399103171401</v>
      </c>
      <c r="K160" s="2">
        <v>-0.128859747447265</v>
      </c>
      <c r="L160" s="2">
        <v>7.9007900790079005E-3</v>
      </c>
      <c r="M160" s="2">
        <v>7.2933610031926796E-3</v>
      </c>
      <c r="N160" s="2">
        <v>4.7404740474047399E-2</v>
      </c>
      <c r="O160" s="2">
        <v>6.8782058690284295E-2</v>
      </c>
    </row>
    <row r="161" spans="1:15" x14ac:dyDescent="0.2">
      <c r="A161" s="2" t="s">
        <v>280</v>
      </c>
      <c r="B161" s="2" t="s">
        <v>541</v>
      </c>
      <c r="C161" s="2" t="s">
        <v>525</v>
      </c>
      <c r="D161" s="2">
        <v>-1.02139868654579</v>
      </c>
      <c r="E161" s="2">
        <v>0.41960128125735602</v>
      </c>
      <c r="F161" s="2">
        <v>-1.01776695792579</v>
      </c>
      <c r="G161" s="2">
        <v>-0.98416275585247803</v>
      </c>
      <c r="H161" s="2">
        <v>-1.9055092578605499</v>
      </c>
      <c r="I161" s="2">
        <v>-0.29461776357121799</v>
      </c>
      <c r="J161" s="2">
        <v>-1.8474338142970601</v>
      </c>
      <c r="K161" s="2">
        <v>-0.202627016034505</v>
      </c>
      <c r="L161" s="2">
        <v>4.000400040004E-4</v>
      </c>
      <c r="M161" s="2">
        <v>7.64245096558714E-3</v>
      </c>
      <c r="N161" s="2">
        <v>1.4401440144014401E-2</v>
      </c>
      <c r="O161" s="2">
        <v>6.8782058690284295E-2</v>
      </c>
    </row>
    <row r="162" spans="1:15" x14ac:dyDescent="0.2">
      <c r="A162" s="2" t="s">
        <v>280</v>
      </c>
      <c r="B162" s="2" t="s">
        <v>541</v>
      </c>
      <c r="C162" s="2" t="s">
        <v>469</v>
      </c>
      <c r="D162" s="2">
        <v>-0.161702388898115</v>
      </c>
      <c r="E162" s="2">
        <v>0.25332739859611703</v>
      </c>
      <c r="F162" s="2">
        <v>-0.17463558119127701</v>
      </c>
      <c r="G162" s="2">
        <v>-0.17404814880355801</v>
      </c>
      <c r="H162" s="2">
        <v>-0.67015352693724395</v>
      </c>
      <c r="I162" s="2">
        <v>0.319478775891476</v>
      </c>
      <c r="J162" s="2">
        <v>-0.64528177415056498</v>
      </c>
      <c r="K162" s="2">
        <v>0.34774338094065799</v>
      </c>
      <c r="L162" s="2">
        <v>0.24322432243224301</v>
      </c>
      <c r="M162" s="2">
        <v>0.24529613213583901</v>
      </c>
      <c r="N162" s="2">
        <v>0.32751662263000503</v>
      </c>
      <c r="O162" s="2">
        <v>0.32142916403719202</v>
      </c>
    </row>
    <row r="163" spans="1:15" x14ac:dyDescent="0.2">
      <c r="A163" s="2" t="s">
        <v>280</v>
      </c>
      <c r="B163" s="2" t="s">
        <v>541</v>
      </c>
      <c r="C163" s="2" t="s">
        <v>526</v>
      </c>
      <c r="D163" s="2">
        <v>0.225554313370398</v>
      </c>
      <c r="E163" s="2">
        <v>8.4440244592220506E-2</v>
      </c>
      <c r="F163" s="2">
        <v>0.227327705451628</v>
      </c>
      <c r="G163" s="2">
        <v>0.22871832921047999</v>
      </c>
      <c r="H163" s="2">
        <v>5.7317229674492598E-2</v>
      </c>
      <c r="I163" s="2">
        <v>0.388292681489943</v>
      </c>
      <c r="J163" s="2">
        <v>5.8281083042663599E-2</v>
      </c>
      <c r="K163" s="2">
        <v>0.38928075953567398</v>
      </c>
      <c r="L163" s="2">
        <v>4.0004000400040004E-3</v>
      </c>
      <c r="M163" s="2">
        <v>3.5494107530091401E-3</v>
      </c>
      <c r="N163" s="2">
        <v>2.8802880288028802E-2</v>
      </c>
      <c r="O163" s="2">
        <v>6.8782058690284295E-2</v>
      </c>
    </row>
    <row r="164" spans="1:15" x14ac:dyDescent="0.2">
      <c r="A164" s="2" t="s">
        <v>280</v>
      </c>
      <c r="B164" s="2" t="s">
        <v>541</v>
      </c>
      <c r="C164" s="2" t="s">
        <v>527</v>
      </c>
      <c r="D164" s="2">
        <v>-0.17447687334128301</v>
      </c>
      <c r="E164" s="2">
        <v>0.25581689812825198</v>
      </c>
      <c r="F164" s="2">
        <v>-0.188134206339924</v>
      </c>
      <c r="G164" s="2">
        <v>-0.18896051001143799</v>
      </c>
      <c r="H164" s="2">
        <v>-0.68954059452413996</v>
      </c>
      <c r="I164" s="2">
        <v>0.31300307454364601</v>
      </c>
      <c r="J164" s="2">
        <v>-0.66221144731076598</v>
      </c>
      <c r="K164" s="2">
        <v>0.34057236662548401</v>
      </c>
      <c r="L164" s="2">
        <v>0.22662266226622699</v>
      </c>
      <c r="M164" s="2">
        <v>0.231040274285918</v>
      </c>
      <c r="N164" s="2">
        <v>0.32751662263000503</v>
      </c>
      <c r="O164" s="2">
        <v>0.32142916403719202</v>
      </c>
    </row>
    <row r="165" spans="1:15" x14ac:dyDescent="0.2">
      <c r="A165" s="2" t="s">
        <v>280</v>
      </c>
      <c r="B165" s="2" t="s">
        <v>541</v>
      </c>
      <c r="C165" s="2" t="s">
        <v>528</v>
      </c>
      <c r="D165" s="2">
        <v>-0.172275629976406</v>
      </c>
      <c r="E165" s="2">
        <v>0.25428390365460801</v>
      </c>
      <c r="F165" s="2">
        <v>-0.18498881877756401</v>
      </c>
      <c r="G165" s="2">
        <v>-0.18452499635490999</v>
      </c>
      <c r="H165" s="2">
        <v>-0.68284221256036803</v>
      </c>
      <c r="I165" s="2">
        <v>0.31148368463548298</v>
      </c>
      <c r="J165" s="2">
        <v>-0.65794973418653202</v>
      </c>
      <c r="K165" s="2">
        <v>0.338824851836037</v>
      </c>
      <c r="L165" s="2">
        <v>0.23132313231323101</v>
      </c>
      <c r="M165" s="2">
        <v>0.23346313420850801</v>
      </c>
      <c r="N165" s="2">
        <v>0.32751662263000503</v>
      </c>
      <c r="O165" s="2">
        <v>0.32142916403719202</v>
      </c>
    </row>
    <row r="166" spans="1:15" x14ac:dyDescent="0.2">
      <c r="A166" s="2" t="s">
        <v>280</v>
      </c>
      <c r="B166" s="2" t="s">
        <v>541</v>
      </c>
      <c r="C166" s="2" t="s">
        <v>529</v>
      </c>
      <c r="D166" s="2">
        <v>-0.27421511441711899</v>
      </c>
      <c r="E166" s="2">
        <v>0.26218518723950701</v>
      </c>
      <c r="F166" s="2">
        <v>-0.28558622477969903</v>
      </c>
      <c r="G166" s="2">
        <v>-0.28622537669767201</v>
      </c>
      <c r="H166" s="2">
        <v>-0.79867709726854597</v>
      </c>
      <c r="I166" s="2">
        <v>0.225671864493486</v>
      </c>
      <c r="J166" s="2">
        <v>-0.77671752832386198</v>
      </c>
      <c r="K166" s="2">
        <v>0.25102952021478597</v>
      </c>
      <c r="L166" s="2">
        <v>0.13961396139613999</v>
      </c>
      <c r="M166" s="2">
        <v>0.13802097883400899</v>
      </c>
      <c r="N166" s="2">
        <v>0.29565309472123802</v>
      </c>
      <c r="O166" s="2">
        <v>0.29227971988378398</v>
      </c>
    </row>
    <row r="167" spans="1:15" x14ac:dyDescent="0.2">
      <c r="A167" s="2" t="s">
        <v>280</v>
      </c>
      <c r="B167" s="2" t="s">
        <v>541</v>
      </c>
      <c r="C167" s="2" t="s">
        <v>530</v>
      </c>
      <c r="D167" s="2">
        <v>-0.93731946816094402</v>
      </c>
      <c r="E167" s="2">
        <v>0.41260797062726401</v>
      </c>
      <c r="F167" s="2">
        <v>-0.92948696931044805</v>
      </c>
      <c r="G167" s="2">
        <v>-0.89249012031794495</v>
      </c>
      <c r="H167" s="2">
        <v>-1.82786278509724</v>
      </c>
      <c r="I167" s="2">
        <v>-0.219856678997707</v>
      </c>
      <c r="J167" s="2">
        <v>-1.75384872917504</v>
      </c>
      <c r="K167" s="2">
        <v>-0.13645520484783999</v>
      </c>
      <c r="L167" s="2">
        <v>2.0002000200020002E-3</v>
      </c>
      <c r="M167" s="2">
        <v>1.2138653659003001E-2</v>
      </c>
      <c r="N167" s="2">
        <v>2.5202520252025198E-2</v>
      </c>
      <c r="O167" s="2">
        <v>8.7398306344821597E-2</v>
      </c>
    </row>
    <row r="168" spans="1:15" x14ac:dyDescent="0.2">
      <c r="A168" s="2" t="s">
        <v>280</v>
      </c>
      <c r="B168" s="2" t="s">
        <v>541</v>
      </c>
      <c r="C168" s="2" t="s">
        <v>281</v>
      </c>
      <c r="D168" s="2">
        <v>-0.54042931800976501</v>
      </c>
      <c r="E168" s="2">
        <v>0.206621319625447</v>
      </c>
      <c r="F168" s="2">
        <v>-0.53978304635611796</v>
      </c>
      <c r="G168" s="2">
        <v>-0.53367800691478096</v>
      </c>
      <c r="H168" s="2">
        <v>-0.964962666769141</v>
      </c>
      <c r="I168" s="2">
        <v>-0.152398980679429</v>
      </c>
      <c r="J168" s="2">
        <v>-0.94604593456742603</v>
      </c>
      <c r="K168" s="2">
        <v>-0.136105244759396</v>
      </c>
      <c r="L168" s="2">
        <v>2.1002100210021002E-3</v>
      </c>
      <c r="M168" s="2">
        <v>4.4950987969943502E-3</v>
      </c>
      <c r="N168" s="2">
        <v>2.5202520252025198E-2</v>
      </c>
      <c r="O168" s="2">
        <v>6.8782058690284295E-2</v>
      </c>
    </row>
    <row r="169" spans="1:15" x14ac:dyDescent="0.2">
      <c r="A169" s="2" t="s">
        <v>280</v>
      </c>
      <c r="B169" s="2" t="s">
        <v>541</v>
      </c>
      <c r="C169" s="2" t="s">
        <v>531</v>
      </c>
      <c r="D169" s="2">
        <v>-0.43181998862221799</v>
      </c>
      <c r="E169" s="2">
        <v>0.25611043704206699</v>
      </c>
      <c r="F169" s="2">
        <v>-0.42797776261266002</v>
      </c>
      <c r="G169" s="2">
        <v>-0.41521637231583303</v>
      </c>
      <c r="H169" s="2">
        <v>-0.96818243226053802</v>
      </c>
      <c r="I169" s="2">
        <v>3.1891975949515802E-2</v>
      </c>
      <c r="J169" s="2">
        <v>-0.93762944729903996</v>
      </c>
      <c r="K169" s="2">
        <v>6.6305018035488397E-2</v>
      </c>
      <c r="L169" s="2">
        <v>3.6803680368036801E-2</v>
      </c>
      <c r="M169" s="2">
        <v>4.7354198073438401E-2</v>
      </c>
      <c r="N169" s="2">
        <v>0.11041104110411</v>
      </c>
      <c r="O169" s="2">
        <v>0.17047511306437799</v>
      </c>
    </row>
    <row r="170" spans="1:15" x14ac:dyDescent="0.2">
      <c r="A170" s="2" t="s">
        <v>280</v>
      </c>
      <c r="B170" s="2" t="s">
        <v>541</v>
      </c>
      <c r="C170" s="2" t="s">
        <v>532</v>
      </c>
      <c r="D170" s="2">
        <v>9.5354209287845701E-2</v>
      </c>
      <c r="E170" s="2">
        <v>0.18263291430683801</v>
      </c>
      <c r="F170" s="2">
        <v>0.105676422774778</v>
      </c>
      <c r="G170" s="2">
        <v>8.5805644427085104E-2</v>
      </c>
      <c r="H170" s="2">
        <v>-0.13990785479861501</v>
      </c>
      <c r="I170" s="2">
        <v>0.52891500665032998</v>
      </c>
      <c r="J170" s="2">
        <v>-0.27292193863207798</v>
      </c>
      <c r="K170" s="2">
        <v>0.44298593023390498</v>
      </c>
      <c r="L170" s="2">
        <v>0.35893589358935901</v>
      </c>
      <c r="M170" s="2">
        <v>0.28142027958321703</v>
      </c>
      <c r="N170" s="2">
        <v>0.36043604360435999</v>
      </c>
      <c r="O170" s="2">
        <v>0.32142916403719202</v>
      </c>
    </row>
    <row r="171" spans="1:15" x14ac:dyDescent="0.2">
      <c r="A171" s="2" t="s">
        <v>280</v>
      </c>
      <c r="B171" s="2" t="s">
        <v>541</v>
      </c>
      <c r="C171" s="2" t="s">
        <v>533</v>
      </c>
      <c r="D171" s="2">
        <v>5.5910820658921903E-2</v>
      </c>
      <c r="E171" s="2">
        <v>0.15033515018429899</v>
      </c>
      <c r="F171" s="2">
        <v>5.1528405013938898E-2</v>
      </c>
      <c r="G171" s="2">
        <v>5.3913513788715797E-2</v>
      </c>
      <c r="H171" s="2">
        <v>-0.25149505200775601</v>
      </c>
      <c r="I171" s="2">
        <v>0.333967006875801</v>
      </c>
      <c r="J171" s="2">
        <v>-0.23435824366774199</v>
      </c>
      <c r="K171" s="2">
        <v>0.35494471627555202</v>
      </c>
      <c r="L171" s="2">
        <v>0.36043604360435999</v>
      </c>
      <c r="M171" s="2">
        <v>0.36589068891465698</v>
      </c>
      <c r="N171" s="2">
        <v>0.36043604360435999</v>
      </c>
      <c r="O171" s="2">
        <v>0.36589068891465698</v>
      </c>
    </row>
    <row r="172" spans="1:15" x14ac:dyDescent="0.2">
      <c r="A172" s="2" t="s">
        <v>280</v>
      </c>
      <c r="B172" s="2" t="s">
        <v>541</v>
      </c>
      <c r="C172" s="2" t="s">
        <v>534</v>
      </c>
      <c r="D172" s="2">
        <v>-0.21615220179400199</v>
      </c>
      <c r="E172" s="2">
        <v>0.24069670728850701</v>
      </c>
      <c r="F172" s="2">
        <v>-0.22233524793444001</v>
      </c>
      <c r="G172" s="2">
        <v>-0.21934023913049</v>
      </c>
      <c r="H172" s="2">
        <v>-0.70174424421034998</v>
      </c>
      <c r="I172" s="2">
        <v>0.242638511925058</v>
      </c>
      <c r="J172" s="2">
        <v>-0.681726033136417</v>
      </c>
      <c r="K172" s="2">
        <v>0.261787721829287</v>
      </c>
      <c r="L172" s="2">
        <v>0.17591759175917601</v>
      </c>
      <c r="M172" s="2">
        <v>0.177817263895584</v>
      </c>
      <c r="N172" s="2">
        <v>0.322592259225922</v>
      </c>
      <c r="O172" s="2">
        <v>0.32142916403719202</v>
      </c>
    </row>
    <row r="173" spans="1:15" x14ac:dyDescent="0.2">
      <c r="A173" s="2" t="s">
        <v>280</v>
      </c>
      <c r="B173" s="2" t="s">
        <v>541</v>
      </c>
      <c r="C173" s="2" t="s">
        <v>351</v>
      </c>
      <c r="D173" s="2">
        <v>-0.58733040922809499</v>
      </c>
      <c r="E173" s="2">
        <v>0.40888635847618698</v>
      </c>
      <c r="F173" s="2">
        <v>-0.56886836353034498</v>
      </c>
      <c r="G173" s="2">
        <v>-0.53302937799824401</v>
      </c>
      <c r="H173" s="2">
        <v>-1.52406372947353</v>
      </c>
      <c r="I173" s="2">
        <v>-9.1352141488259594E-3</v>
      </c>
      <c r="J173" s="2">
        <v>-1.4071949913089099</v>
      </c>
      <c r="K173" s="2">
        <v>0.19561008145721501</v>
      </c>
      <c r="L173" s="2">
        <v>1.9701970197019698E-2</v>
      </c>
      <c r="M173" s="2">
        <v>8.2072881063910502E-2</v>
      </c>
      <c r="N173" s="2">
        <v>8.67686768676868E-2</v>
      </c>
      <c r="O173" s="2">
        <v>0.21104455130719799</v>
      </c>
    </row>
    <row r="174" spans="1:15" x14ac:dyDescent="0.2">
      <c r="A174" s="2" t="s">
        <v>280</v>
      </c>
      <c r="B174" s="2" t="s">
        <v>541</v>
      </c>
      <c r="C174" s="2" t="s">
        <v>352</v>
      </c>
      <c r="D174" s="2">
        <v>-0.39239263048941603</v>
      </c>
      <c r="E174" s="2">
        <v>0.30743102905451303</v>
      </c>
      <c r="F174" s="2">
        <v>-0.39473618507827002</v>
      </c>
      <c r="G174" s="2">
        <v>-0.37867651435361099</v>
      </c>
      <c r="H174" s="2">
        <v>-1.0443787426791999</v>
      </c>
      <c r="I174" s="2">
        <v>0.151670020431731</v>
      </c>
      <c r="J174" s="2">
        <v>-0.99260282057749505</v>
      </c>
      <c r="K174" s="2">
        <v>0.21250466877637</v>
      </c>
      <c r="L174" s="2">
        <v>9.5309530953095301E-2</v>
      </c>
      <c r="M174" s="2">
        <v>9.9573968874084803E-2</v>
      </c>
      <c r="N174" s="2">
        <v>0.22874287428742901</v>
      </c>
      <c r="O174" s="2">
        <v>0.238977525297804</v>
      </c>
    </row>
    <row r="175" spans="1:15" x14ac:dyDescent="0.2">
      <c r="A175" s="2" t="s">
        <v>280</v>
      </c>
      <c r="B175" s="2" t="s">
        <v>541</v>
      </c>
      <c r="C175" s="2" t="s">
        <v>535</v>
      </c>
      <c r="D175" s="2">
        <v>0.193747806703852</v>
      </c>
      <c r="E175" s="2">
        <v>0.20998074014458601</v>
      </c>
      <c r="F175" s="2">
        <v>0.194211251702604</v>
      </c>
      <c r="G175" s="2">
        <v>0.19417226313077299</v>
      </c>
      <c r="H175" s="2">
        <v>-0.208517842649421</v>
      </c>
      <c r="I175" s="2">
        <v>0.60739891097251897</v>
      </c>
      <c r="J175" s="2">
        <v>-0.21827032642535299</v>
      </c>
      <c r="K175" s="2">
        <v>0.60483904983555203</v>
      </c>
      <c r="L175" s="2">
        <v>0.17561756175617599</v>
      </c>
      <c r="M175" s="2">
        <v>0.17750888262149001</v>
      </c>
      <c r="N175" s="2">
        <v>0.322592259225922</v>
      </c>
      <c r="O175" s="2">
        <v>0.32142916403719202</v>
      </c>
    </row>
    <row r="176" spans="1:15" x14ac:dyDescent="0.2">
      <c r="A176" s="2" t="s">
        <v>280</v>
      </c>
      <c r="B176" s="2" t="s">
        <v>541</v>
      </c>
      <c r="C176" s="2" t="s">
        <v>364</v>
      </c>
      <c r="D176" s="2">
        <v>-0.70701897675255598</v>
      </c>
      <c r="E176" s="2">
        <v>0.43203588766865197</v>
      </c>
      <c r="F176" s="2">
        <v>-0.69788079086521304</v>
      </c>
      <c r="G176" s="2">
        <v>-0.652421572952536</v>
      </c>
      <c r="H176" s="2">
        <v>-1.66401617962323</v>
      </c>
      <c r="I176" s="2">
        <v>1.08169177851284E-2</v>
      </c>
      <c r="J176" s="2">
        <v>-1.56293194249925</v>
      </c>
      <c r="K176" s="2">
        <v>0.130617617219451</v>
      </c>
      <c r="L176" s="2">
        <v>2.75027502750275E-2</v>
      </c>
      <c r="M176" s="2">
        <v>5.31195598991938E-2</v>
      </c>
      <c r="N176" s="2">
        <v>9.0009000900089994E-2</v>
      </c>
      <c r="O176" s="2">
        <v>0.17384583239736201</v>
      </c>
    </row>
    <row r="177" spans="1:15" x14ac:dyDescent="0.2">
      <c r="A177" s="2" t="s">
        <v>280</v>
      </c>
      <c r="B177" s="2" t="s">
        <v>541</v>
      </c>
      <c r="C177" s="2" t="s">
        <v>536</v>
      </c>
      <c r="D177" s="2">
        <v>0.29528886555061401</v>
      </c>
      <c r="E177" s="2">
        <v>0.15656763416736899</v>
      </c>
      <c r="F177" s="2">
        <v>0.28718915169325598</v>
      </c>
      <c r="G177" s="2">
        <v>0.27517991228692801</v>
      </c>
      <c r="H177" s="2">
        <v>2.96716878348409E-2</v>
      </c>
      <c r="I177" s="2">
        <v>0.62615362744257197</v>
      </c>
      <c r="J177" s="2">
        <v>-3.47834470471547E-3</v>
      </c>
      <c r="K177" s="2">
        <v>0.61025550352065805</v>
      </c>
      <c r="L177" s="2">
        <v>3.1003100310031E-3</v>
      </c>
      <c r="M177" s="2">
        <v>3.3306091976128001E-2</v>
      </c>
      <c r="N177" s="2">
        <v>2.7902790279027902E-2</v>
      </c>
      <c r="O177" s="2">
        <v>0.13545754874951399</v>
      </c>
    </row>
    <row r="178" spans="1:15" x14ac:dyDescent="0.2">
      <c r="A178" s="2" t="s">
        <v>280</v>
      </c>
      <c r="B178" s="2" t="s">
        <v>541</v>
      </c>
      <c r="C178" s="2" t="s">
        <v>285</v>
      </c>
      <c r="D178" s="2">
        <v>0.31021967511118598</v>
      </c>
      <c r="E178" s="2">
        <v>0.23680796632044801</v>
      </c>
      <c r="F178" s="2">
        <v>0.289066799097208</v>
      </c>
      <c r="G178" s="2">
        <v>0.28858392256210902</v>
      </c>
      <c r="H178" s="2">
        <v>-0.17813930419317101</v>
      </c>
      <c r="I178" s="2">
        <v>0.75937949274604899</v>
      </c>
      <c r="J178" s="2">
        <v>-0.13276253411508901</v>
      </c>
      <c r="K178" s="2">
        <v>0.79550763636541399</v>
      </c>
      <c r="L178" s="2">
        <v>0.10891089108910899</v>
      </c>
      <c r="M178" s="2">
        <v>0.111103560956411</v>
      </c>
      <c r="N178" s="2">
        <v>0.24504950495049499</v>
      </c>
      <c r="O178" s="2">
        <v>0.249983012151925</v>
      </c>
    </row>
    <row r="179" spans="1:15" x14ac:dyDescent="0.2">
      <c r="A179" s="2" t="s">
        <v>280</v>
      </c>
      <c r="B179" s="2" t="s">
        <v>541</v>
      </c>
      <c r="C179" s="2" t="s">
        <v>537</v>
      </c>
      <c r="D179" s="2">
        <v>6.6312755004787394E-2</v>
      </c>
      <c r="E179" s="2">
        <v>0.123886659895232</v>
      </c>
      <c r="F179" s="2">
        <v>7.2744882127243296E-2</v>
      </c>
      <c r="G179" s="2">
        <v>7.3685698675839795E-2</v>
      </c>
      <c r="H179" s="2">
        <v>-0.17331104933911901</v>
      </c>
      <c r="I179" s="2">
        <v>0.314043481796208</v>
      </c>
      <c r="J179" s="2">
        <v>-0.182932763677285</v>
      </c>
      <c r="K179" s="2">
        <v>0.30269401944194801</v>
      </c>
      <c r="L179" s="2">
        <v>0.27632763276327599</v>
      </c>
      <c r="M179" s="2">
        <v>0.27853839453699297</v>
      </c>
      <c r="N179" s="2">
        <v>0.32751662263000503</v>
      </c>
      <c r="O179" s="2">
        <v>0.32142916403719202</v>
      </c>
    </row>
    <row r="180" spans="1:15" x14ac:dyDescent="0.2">
      <c r="A180" s="2" t="s">
        <v>280</v>
      </c>
      <c r="B180" s="2" t="s">
        <v>541</v>
      </c>
      <c r="C180" s="2" t="s">
        <v>303</v>
      </c>
      <c r="D180" s="2">
        <v>-0.57582959146255697</v>
      </c>
      <c r="E180" s="2">
        <v>0.41360109297088099</v>
      </c>
      <c r="F180" s="2">
        <v>-0.58888619953441201</v>
      </c>
      <c r="G180" s="2">
        <v>-0.59123526620494704</v>
      </c>
      <c r="H180" s="2">
        <v>-1.3930611543709901</v>
      </c>
      <c r="I180" s="2">
        <v>0.21845185070543699</v>
      </c>
      <c r="J180" s="2">
        <v>-1.3734162295800301</v>
      </c>
      <c r="K180" s="2">
        <v>0.24787026279862601</v>
      </c>
      <c r="L180" s="2">
        <v>7.69076907690769E-2</v>
      </c>
      <c r="M180" s="2">
        <v>7.7251850637880801E-2</v>
      </c>
      <c r="N180" s="2">
        <v>0.19776263340619801</v>
      </c>
      <c r="O180" s="2">
        <v>0.21104455130719799</v>
      </c>
    </row>
    <row r="181" spans="1:15" x14ac:dyDescent="0.2">
      <c r="A181" s="2" t="s">
        <v>280</v>
      </c>
      <c r="B181" s="2" t="s">
        <v>541</v>
      </c>
      <c r="C181" s="2" t="s">
        <v>350</v>
      </c>
      <c r="D181" s="2">
        <v>1.00090311847028E-2</v>
      </c>
      <c r="E181" s="2">
        <v>1.2101506409447099E-2</v>
      </c>
      <c r="F181" s="2">
        <v>1.04715773507193E-2</v>
      </c>
      <c r="G181" s="2">
        <v>1.0082479810021999E-2</v>
      </c>
      <c r="H181" s="2">
        <v>-1.1972792430806199E-2</v>
      </c>
      <c r="I181" s="2">
        <v>3.5967386924527403E-2</v>
      </c>
      <c r="J181" s="2">
        <v>-1.4172031702510701E-2</v>
      </c>
      <c r="K181" s="2">
        <v>3.3265001739883199E-2</v>
      </c>
      <c r="L181" s="2">
        <v>0.19431943194319401</v>
      </c>
      <c r="M181" s="2">
        <v>0.19343381401190801</v>
      </c>
      <c r="N181" s="2">
        <v>0.32751662263000503</v>
      </c>
      <c r="O181" s="2">
        <v>0.32142916403719202</v>
      </c>
    </row>
  </sheetData>
  <conditionalFormatting sqref="N2:N181">
    <cfRule type="cellIs" dxfId="0" priority="1" operator="lessThan">
      <formula>0.025</formula>
    </cfRule>
  </conditionalFormatting>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01B2-C8A4-E040-B58B-9A730CD00232}">
  <dimension ref="A1:H711"/>
  <sheetViews>
    <sheetView workbookViewId="0">
      <selection activeCell="F360" sqref="F360"/>
    </sheetView>
  </sheetViews>
  <sheetFormatPr baseColWidth="10" defaultColWidth="8.83203125" defaultRowHeight="15" x14ac:dyDescent="0.2"/>
  <cols>
    <col min="1" max="1" width="29.83203125" style="2" customWidth="1"/>
    <col min="2" max="2" width="8.83203125" style="2"/>
    <col min="3" max="3" width="14" style="2" customWidth="1"/>
    <col min="4" max="4" width="17" style="2" customWidth="1"/>
    <col min="5" max="5" width="8.83203125" style="2"/>
    <col min="6" max="6" width="24" style="2" customWidth="1"/>
    <col min="7" max="7" width="110.6640625" style="2" customWidth="1"/>
    <col min="8" max="8" width="13.5" style="2" customWidth="1"/>
    <col min="9" max="16384" width="8.83203125" style="2"/>
  </cols>
  <sheetData>
    <row r="1" spans="1:8" x14ac:dyDescent="0.2">
      <c r="A1" s="2" t="s">
        <v>500</v>
      </c>
      <c r="B1" s="2" t="s">
        <v>3883</v>
      </c>
      <c r="C1" s="2" t="s">
        <v>3884</v>
      </c>
      <c r="D1" s="2" t="s">
        <v>3885</v>
      </c>
      <c r="E1" s="2" t="s">
        <v>3886</v>
      </c>
      <c r="F1" s="2" t="s">
        <v>3887</v>
      </c>
      <c r="G1" s="2" t="s">
        <v>3888</v>
      </c>
      <c r="H1" s="2" t="s">
        <v>3889</v>
      </c>
    </row>
    <row r="2" spans="1:8" x14ac:dyDescent="0.2">
      <c r="A2" s="2" t="s">
        <v>9</v>
      </c>
      <c r="B2" s="2">
        <v>0.13685167155692199</v>
      </c>
      <c r="C2" s="2">
        <v>2.8134546659839702E-156</v>
      </c>
      <c r="D2" s="2">
        <v>2.7050292385290698E-152</v>
      </c>
      <c r="E2" s="2" t="s">
        <v>10</v>
      </c>
      <c r="F2" s="2" t="s">
        <v>11</v>
      </c>
      <c r="G2" s="2" t="s">
        <v>3890</v>
      </c>
      <c r="H2" s="2" t="s">
        <v>3891</v>
      </c>
    </row>
    <row r="3" spans="1:8" x14ac:dyDescent="0.2">
      <c r="A3" s="2" t="s">
        <v>9</v>
      </c>
      <c r="B3" s="2">
        <v>9.3982295452684494E-2</v>
      </c>
      <c r="C3" s="2">
        <v>1.3396725901337799E-154</v>
      </c>
      <c r="D3" s="2">
        <v>1.22142107647087E-150</v>
      </c>
      <c r="E3" s="2" t="s">
        <v>12</v>
      </c>
      <c r="F3" s="2" t="s">
        <v>13</v>
      </c>
      <c r="G3" s="2" t="s">
        <v>3892</v>
      </c>
      <c r="H3" s="2" t="s">
        <v>3891</v>
      </c>
    </row>
    <row r="4" spans="1:8" x14ac:dyDescent="0.2">
      <c r="A4" s="2" t="s">
        <v>9</v>
      </c>
      <c r="B4" s="2">
        <v>3.8925309087838901E-2</v>
      </c>
      <c r="C4" s="2">
        <v>3.3964243759678598E-151</v>
      </c>
      <c r="D4" s="2">
        <v>2.64123940545487E-147</v>
      </c>
      <c r="E4" s="2" t="s">
        <v>15</v>
      </c>
      <c r="F4" s="2" t="s">
        <v>16</v>
      </c>
      <c r="G4" s="2" t="s">
        <v>3893</v>
      </c>
      <c r="H4" s="2" t="s">
        <v>3891</v>
      </c>
    </row>
    <row r="5" spans="1:8" x14ac:dyDescent="0.2">
      <c r="A5" s="2" t="s">
        <v>9</v>
      </c>
      <c r="B5" s="2">
        <v>2.66032680618646E-2</v>
      </c>
      <c r="C5" s="2">
        <v>8.0681221425127305E-150</v>
      </c>
      <c r="D5" s="2">
        <v>5.8444592622593201E-146</v>
      </c>
      <c r="E5" s="2" t="s">
        <v>17</v>
      </c>
      <c r="F5" s="2" t="s">
        <v>18</v>
      </c>
      <c r="G5" s="2" t="s">
        <v>3894</v>
      </c>
      <c r="H5" s="2" t="s">
        <v>3891</v>
      </c>
    </row>
    <row r="6" spans="1:8" x14ac:dyDescent="0.2">
      <c r="A6" s="2" t="s">
        <v>9</v>
      </c>
      <c r="B6" s="2">
        <v>0.104362974845329</v>
      </c>
      <c r="C6" s="2">
        <v>2.53685060379504E-148</v>
      </c>
      <c r="D6" s="2">
        <v>1.7651272982753101E-144</v>
      </c>
      <c r="E6" s="2" t="s">
        <v>46</v>
      </c>
      <c r="F6" s="2" t="s">
        <v>47</v>
      </c>
      <c r="G6" s="2" t="s">
        <v>3895</v>
      </c>
      <c r="H6" s="2" t="s">
        <v>3896</v>
      </c>
    </row>
    <row r="7" spans="1:8" x14ac:dyDescent="0.2">
      <c r="A7" s="2" t="s">
        <v>9</v>
      </c>
      <c r="B7" s="2">
        <v>9.9982631992361501E-2</v>
      </c>
      <c r="C7" s="2">
        <v>2.5452812674139499E-145</v>
      </c>
      <c r="D7" s="2">
        <v>1.66167273497971E-141</v>
      </c>
      <c r="E7" s="2" t="s">
        <v>19</v>
      </c>
      <c r="F7" s="2" t="s">
        <v>20</v>
      </c>
      <c r="G7" s="2" t="s">
        <v>3897</v>
      </c>
      <c r="H7" s="2" t="s">
        <v>3891</v>
      </c>
    </row>
    <row r="8" spans="1:8" x14ac:dyDescent="0.2">
      <c r="A8" s="2" t="s">
        <v>9</v>
      </c>
      <c r="B8" s="2">
        <v>3.5220461835651203E-2</v>
      </c>
      <c r="C8" s="2">
        <v>6.4166274238565405E-135</v>
      </c>
      <c r="D8" s="2">
        <v>3.6485357508011102E-131</v>
      </c>
      <c r="E8" s="2" t="s">
        <v>58</v>
      </c>
      <c r="F8" s="2" t="s">
        <v>59</v>
      </c>
      <c r="G8" s="2" t="s">
        <v>3898</v>
      </c>
      <c r="H8" s="2" t="s">
        <v>3899</v>
      </c>
    </row>
    <row r="9" spans="1:8" x14ac:dyDescent="0.2">
      <c r="A9" s="2" t="s">
        <v>9</v>
      </c>
      <c r="B9" s="2">
        <v>3.4942548655874497E-2</v>
      </c>
      <c r="C9" s="2">
        <v>5.6607894380430203E-132</v>
      </c>
      <c r="D9" s="2">
        <v>3.1845192531860599E-128</v>
      </c>
      <c r="E9" s="2" t="s">
        <v>24</v>
      </c>
      <c r="F9" s="2" t="s">
        <v>25</v>
      </c>
      <c r="G9" s="2" t="s">
        <v>3900</v>
      </c>
      <c r="H9" s="2" t="s">
        <v>3891</v>
      </c>
    </row>
    <row r="10" spans="1:8" x14ac:dyDescent="0.2">
      <c r="A10" s="2" t="s">
        <v>9</v>
      </c>
      <c r="B10" s="2">
        <v>4.0569047428357496E-3</v>
      </c>
      <c r="C10" s="2">
        <v>1.14172515099704E-129</v>
      </c>
      <c r="D10" s="2">
        <v>6.2890502786233102E-126</v>
      </c>
      <c r="E10" s="2" t="s">
        <v>29</v>
      </c>
      <c r="F10" s="2" t="s">
        <v>30</v>
      </c>
      <c r="G10" s="2" t="s">
        <v>3901</v>
      </c>
      <c r="H10" s="2" t="s">
        <v>3891</v>
      </c>
    </row>
    <row r="11" spans="1:8" x14ac:dyDescent="0.2">
      <c r="A11" s="2" t="s">
        <v>9</v>
      </c>
      <c r="B11" s="2">
        <v>2.04211235413818E-2</v>
      </c>
      <c r="C11" s="2">
        <v>1.6848504099659299E-129</v>
      </c>
      <c r="D11" s="2">
        <v>9.1851096514600406E-126</v>
      </c>
      <c r="E11" s="2" t="s">
        <v>26</v>
      </c>
      <c r="F11" s="2" t="s">
        <v>27</v>
      </c>
      <c r="G11" s="2" t="s">
        <v>3902</v>
      </c>
      <c r="H11" s="2" t="s">
        <v>3891</v>
      </c>
    </row>
    <row r="12" spans="1:8" x14ac:dyDescent="0.2">
      <c r="A12" s="2" t="s">
        <v>9</v>
      </c>
      <c r="B12" s="2">
        <v>2.1320733655979299E-3</v>
      </c>
      <c r="C12" s="2">
        <v>2.39566478029035E-128</v>
      </c>
      <c r="D12" s="2">
        <v>1.2926909372210799E-124</v>
      </c>
      <c r="E12" s="2" t="s">
        <v>21</v>
      </c>
      <c r="F12" s="2" t="s">
        <v>31</v>
      </c>
      <c r="G12" s="2" t="s">
        <v>3903</v>
      </c>
      <c r="H12" s="2" t="s">
        <v>3891</v>
      </c>
    </row>
    <row r="13" spans="1:8" x14ac:dyDescent="0.2">
      <c r="A13" s="2" t="s">
        <v>9</v>
      </c>
      <c r="B13" s="2">
        <v>7.4696313790627994E-2</v>
      </c>
      <c r="C13" s="2">
        <v>4.3351557380476501E-65</v>
      </c>
      <c r="D13" s="2">
        <v>1.7634213037711901E-61</v>
      </c>
      <c r="E13" s="2" t="s">
        <v>50</v>
      </c>
      <c r="F13" s="2" t="s">
        <v>51</v>
      </c>
      <c r="G13" s="2" t="s">
        <v>3904</v>
      </c>
      <c r="H13" s="2" t="s">
        <v>3896</v>
      </c>
    </row>
    <row r="14" spans="1:8" x14ac:dyDescent="0.2">
      <c r="A14" s="2" t="s">
        <v>9</v>
      </c>
      <c r="B14" s="2">
        <v>3.5815846969249901E-2</v>
      </c>
      <c r="C14" s="2">
        <v>4.1284068716789398E-39</v>
      </c>
      <c r="D14" s="2">
        <v>1.33933623765111E-35</v>
      </c>
      <c r="E14" s="2" t="s">
        <v>56</v>
      </c>
      <c r="F14" s="2" t="s">
        <v>57</v>
      </c>
      <c r="G14" s="2" t="s">
        <v>3905</v>
      </c>
      <c r="H14" s="2" t="s">
        <v>3896</v>
      </c>
    </row>
    <row r="15" spans="1:8" x14ac:dyDescent="0.2">
      <c r="A15" s="2" t="s">
        <v>9</v>
      </c>
      <c r="B15" s="2">
        <v>2.46874223722192E-2</v>
      </c>
      <c r="C15" s="2">
        <v>4.0433481309769899E-4</v>
      </c>
      <c r="D15" s="2">
        <v>0.41197276783297798</v>
      </c>
      <c r="E15" s="2" t="s">
        <v>3906</v>
      </c>
      <c r="F15" s="2" t="s">
        <v>3907</v>
      </c>
      <c r="G15" s="2" t="s">
        <v>3908</v>
      </c>
      <c r="H15" s="2" t="s">
        <v>3896</v>
      </c>
    </row>
    <row r="16" spans="1:8" x14ac:dyDescent="0.2">
      <c r="A16" s="2" t="s">
        <v>9</v>
      </c>
      <c r="B16" s="2">
        <v>6.8576089254854698E-3</v>
      </c>
      <c r="C16" s="2">
        <v>5.2236038560263102E-4</v>
      </c>
      <c r="D16" s="2">
        <v>0.51534750251532402</v>
      </c>
      <c r="E16" s="2" t="s">
        <v>3909</v>
      </c>
      <c r="F16" s="2" t="s">
        <v>3910</v>
      </c>
      <c r="G16" s="2" t="s">
        <v>3911</v>
      </c>
      <c r="H16" s="2" t="s">
        <v>3891</v>
      </c>
    </row>
    <row r="17" spans="1:8" x14ac:dyDescent="0.2">
      <c r="A17" s="2" t="s">
        <v>9</v>
      </c>
      <c r="B17" s="2">
        <v>4.7058537340361004E-3</v>
      </c>
      <c r="C17" s="2">
        <v>5.2236038560263102E-4</v>
      </c>
      <c r="D17" s="2">
        <v>0.51534750251532402</v>
      </c>
      <c r="E17" s="2" t="s">
        <v>3912</v>
      </c>
      <c r="F17" s="2" t="s">
        <v>3913</v>
      </c>
      <c r="G17" s="2" t="s">
        <v>3914</v>
      </c>
      <c r="H17" s="2" t="s">
        <v>3891</v>
      </c>
    </row>
    <row r="18" spans="1:8" x14ac:dyDescent="0.2">
      <c r="A18" s="2" t="s">
        <v>9</v>
      </c>
      <c r="B18" s="2">
        <v>5.2346154351526501E-2</v>
      </c>
      <c r="C18" s="2">
        <v>7.9475287596286696E-3</v>
      </c>
      <c r="D18" s="2">
        <v>1</v>
      </c>
      <c r="E18" s="2" t="s">
        <v>3915</v>
      </c>
      <c r="F18" s="2" t="s">
        <v>3916</v>
      </c>
      <c r="G18" s="2" t="s">
        <v>3917</v>
      </c>
      <c r="H18" s="2" t="s">
        <v>3896</v>
      </c>
    </row>
    <row r="19" spans="1:8" x14ac:dyDescent="0.2">
      <c r="A19" s="2" t="s">
        <v>515</v>
      </c>
      <c r="B19" s="2">
        <v>2.4340606873313299E-3</v>
      </c>
      <c r="C19" s="2">
        <v>4.0994993528815498E-11</v>
      </c>
      <c r="D19" s="2">
        <v>7.2746028718160303E-8</v>
      </c>
      <c r="E19" s="2" t="s">
        <v>3918</v>
      </c>
      <c r="F19" s="2" t="s">
        <v>3919</v>
      </c>
      <c r="G19" s="2" t="s">
        <v>3920</v>
      </c>
      <c r="H19" s="2" t="s">
        <v>3891</v>
      </c>
    </row>
    <row r="20" spans="1:8" x14ac:dyDescent="0.2">
      <c r="A20" s="2" t="s">
        <v>515</v>
      </c>
      <c r="B20" s="2">
        <v>2.4861585996623401E-4</v>
      </c>
      <c r="C20" s="2">
        <v>4.8177027351333499E-11</v>
      </c>
      <c r="D20" s="2">
        <v>8.4920682571648594E-8</v>
      </c>
      <c r="E20" s="2" t="s">
        <v>3921</v>
      </c>
      <c r="F20" s="2" t="s">
        <v>3922</v>
      </c>
      <c r="G20" s="2" t="s">
        <v>3923</v>
      </c>
      <c r="H20" s="2" t="s">
        <v>3891</v>
      </c>
    </row>
    <row r="21" spans="1:8" x14ac:dyDescent="0.2">
      <c r="A21" s="2" t="s">
        <v>515</v>
      </c>
      <c r="B21" s="2">
        <v>4.7678481304677103E-5</v>
      </c>
      <c r="C21" s="2">
        <v>7.2789592402894498E-11</v>
      </c>
      <c r="D21" s="2">
        <v>1.2703441459082601E-7</v>
      </c>
      <c r="E21" s="2" t="s">
        <v>331</v>
      </c>
      <c r="F21" s="2" t="s">
        <v>332</v>
      </c>
      <c r="G21" s="2" t="s">
        <v>3924</v>
      </c>
      <c r="H21" s="2" t="s">
        <v>3896</v>
      </c>
    </row>
    <row r="22" spans="1:8" x14ac:dyDescent="0.2">
      <c r="A22" s="2" t="s">
        <v>515</v>
      </c>
      <c r="B22" s="2">
        <v>9.6154668217697005E-3</v>
      </c>
      <c r="C22" s="2">
        <v>2.6916339692534601E-10</v>
      </c>
      <c r="D22" s="2">
        <v>4.5733987905072603E-7</v>
      </c>
      <c r="E22" s="2" t="s">
        <v>3925</v>
      </c>
      <c r="F22" s="2" t="s">
        <v>3926</v>
      </c>
      <c r="G22" s="2" t="s">
        <v>3927</v>
      </c>
      <c r="H22" s="2" t="s">
        <v>3899</v>
      </c>
    </row>
    <row r="23" spans="1:8" x14ac:dyDescent="0.2">
      <c r="A23" s="2" t="s">
        <v>515</v>
      </c>
      <c r="B23" s="2">
        <v>0.15245683723098</v>
      </c>
      <c r="C23" s="2">
        <v>4.6473149879437397E-8</v>
      </c>
      <c r="D23" s="2">
        <v>7.18572735346375E-5</v>
      </c>
      <c r="E23" s="2" t="s">
        <v>3928</v>
      </c>
      <c r="F23" s="2" t="s">
        <v>3929</v>
      </c>
      <c r="G23" s="2" t="s">
        <v>3930</v>
      </c>
      <c r="H23" s="2" t="s">
        <v>3896</v>
      </c>
    </row>
    <row r="24" spans="1:8" x14ac:dyDescent="0.2">
      <c r="A24" s="2" t="s">
        <v>515</v>
      </c>
      <c r="B24" s="2">
        <v>1.40315901070925E-2</v>
      </c>
      <c r="C24" s="2">
        <v>6.7269601241039304E-7</v>
      </c>
      <c r="D24" s="2">
        <v>9.4607537804964204E-4</v>
      </c>
      <c r="E24" s="2" t="s">
        <v>3931</v>
      </c>
      <c r="F24" s="2" t="s">
        <v>3932</v>
      </c>
      <c r="G24" s="2" t="s">
        <v>3933</v>
      </c>
      <c r="H24" s="2" t="s">
        <v>3891</v>
      </c>
    </row>
    <row r="25" spans="1:8" x14ac:dyDescent="0.2">
      <c r="A25" s="2" t="s">
        <v>515</v>
      </c>
      <c r="B25" s="2">
        <v>1.40204117974788E-2</v>
      </c>
      <c r="C25" s="2">
        <v>6.7269601241039304E-7</v>
      </c>
      <c r="D25" s="2">
        <v>9.4607537804964204E-4</v>
      </c>
      <c r="E25" s="2" t="s">
        <v>3934</v>
      </c>
      <c r="F25" s="2" t="s">
        <v>3935</v>
      </c>
      <c r="G25" s="2" t="s">
        <v>3936</v>
      </c>
      <c r="H25" s="2" t="s">
        <v>3891</v>
      </c>
    </row>
    <row r="26" spans="1:8" x14ac:dyDescent="0.2">
      <c r="A26" s="2" t="s">
        <v>515</v>
      </c>
      <c r="B26" s="2">
        <v>3.2540627132016299E-4</v>
      </c>
      <c r="C26" s="2">
        <v>7.9829602764509895E-7</v>
      </c>
      <c r="D26" s="2">
        <v>1.11974040478207E-3</v>
      </c>
      <c r="E26" s="2" t="s">
        <v>3937</v>
      </c>
      <c r="F26" s="2" t="s">
        <v>3938</v>
      </c>
      <c r="G26" s="2" t="s">
        <v>3939</v>
      </c>
      <c r="H26" s="2" t="s">
        <v>3891</v>
      </c>
    </row>
    <row r="27" spans="1:8" x14ac:dyDescent="0.2">
      <c r="A27" s="2" t="s">
        <v>515</v>
      </c>
      <c r="B27" s="2">
        <v>1.48770914628025E-2</v>
      </c>
      <c r="C27" s="2">
        <v>1.6619129777220499E-6</v>
      </c>
      <c r="D27" s="2">
        <v>2.2534005904393199E-3</v>
      </c>
      <c r="E27" s="2" t="s">
        <v>3940</v>
      </c>
      <c r="F27" s="2" t="s">
        <v>3941</v>
      </c>
      <c r="G27" s="2" t="s">
        <v>3942</v>
      </c>
      <c r="H27" s="2" t="s">
        <v>3899</v>
      </c>
    </row>
    <row r="28" spans="1:8" x14ac:dyDescent="0.2">
      <c r="A28" s="2" t="s">
        <v>515</v>
      </c>
      <c r="B28" s="2">
        <v>6.9466070597893406E-2</v>
      </c>
      <c r="C28" s="2">
        <v>1.9085159067136502E-5</v>
      </c>
      <c r="D28" s="2">
        <v>2.3416028898696199E-2</v>
      </c>
      <c r="E28" s="2" t="s">
        <v>3943</v>
      </c>
      <c r="F28" s="2" t="s">
        <v>3944</v>
      </c>
      <c r="G28" s="2" t="s">
        <v>3945</v>
      </c>
      <c r="H28" s="2" t="s">
        <v>3891</v>
      </c>
    </row>
    <row r="29" spans="1:8" x14ac:dyDescent="0.2">
      <c r="A29" s="2" t="s">
        <v>515</v>
      </c>
      <c r="B29" s="2">
        <v>4.6972847221673697E-3</v>
      </c>
      <c r="C29" s="2">
        <v>2.90335778779394E-3</v>
      </c>
      <c r="D29" s="2">
        <v>1</v>
      </c>
      <c r="E29" s="2" t="s">
        <v>3946</v>
      </c>
      <c r="F29" s="2" t="s">
        <v>3947</v>
      </c>
      <c r="G29" s="2" t="s">
        <v>3948</v>
      </c>
      <c r="H29" s="2" t="s">
        <v>3891</v>
      </c>
    </row>
    <row r="30" spans="1:8" x14ac:dyDescent="0.2">
      <c r="A30" s="2" t="s">
        <v>515</v>
      </c>
      <c r="B30" s="2">
        <v>3.2420319374471501E-3</v>
      </c>
      <c r="C30" s="2">
        <v>2.90335778779394E-3</v>
      </c>
      <c r="D30" s="2">
        <v>1</v>
      </c>
      <c r="E30" s="2" t="s">
        <v>3949</v>
      </c>
      <c r="F30" s="2" t="s">
        <v>3950</v>
      </c>
      <c r="H30" s="2" t="s">
        <v>3891</v>
      </c>
    </row>
    <row r="31" spans="1:8" x14ac:dyDescent="0.2">
      <c r="A31" s="2" t="s">
        <v>97</v>
      </c>
      <c r="B31" s="2">
        <v>0.14869296802147899</v>
      </c>
      <c r="C31" s="2">
        <v>1.9511232063706701E-173</v>
      </c>
      <c r="D31" s="2">
        <v>6.4485109751352296E-169</v>
      </c>
      <c r="E31" s="2" t="s">
        <v>10</v>
      </c>
      <c r="F31" s="2" t="s">
        <v>11</v>
      </c>
      <c r="G31" s="2" t="s">
        <v>3890</v>
      </c>
      <c r="H31" s="2" t="s">
        <v>3891</v>
      </c>
    </row>
    <row r="32" spans="1:8" x14ac:dyDescent="0.2">
      <c r="A32" s="2" t="s">
        <v>97</v>
      </c>
      <c r="B32" s="2">
        <v>9.9990544098693596E-2</v>
      </c>
      <c r="C32" s="2">
        <v>3.7215370156826999E-171</v>
      </c>
      <c r="D32" s="2">
        <v>9.8398183002053707E-167</v>
      </c>
      <c r="E32" s="2" t="s">
        <v>12</v>
      </c>
      <c r="F32" s="2" t="s">
        <v>13</v>
      </c>
      <c r="G32" s="2" t="s">
        <v>3892</v>
      </c>
      <c r="H32" s="2" t="s">
        <v>3891</v>
      </c>
    </row>
    <row r="33" spans="1:8" x14ac:dyDescent="0.2">
      <c r="A33" s="2" t="s">
        <v>97</v>
      </c>
      <c r="B33" s="2">
        <v>0.12885992670245899</v>
      </c>
      <c r="C33" s="2">
        <v>7.06310177710166E-171</v>
      </c>
      <c r="D33" s="2">
        <v>1.7785697486373601E-166</v>
      </c>
      <c r="E33" s="2" t="s">
        <v>46</v>
      </c>
      <c r="F33" s="2" t="s">
        <v>47</v>
      </c>
      <c r="G33" s="2" t="s">
        <v>3895</v>
      </c>
      <c r="H33" s="2" t="s">
        <v>3896</v>
      </c>
    </row>
    <row r="34" spans="1:8" x14ac:dyDescent="0.2">
      <c r="A34" s="2" t="s">
        <v>97</v>
      </c>
      <c r="B34" s="2">
        <v>4.1153315559948903E-2</v>
      </c>
      <c r="C34" s="2">
        <v>1.26382353399143E-166</v>
      </c>
      <c r="D34" s="2">
        <v>2.3045342760993201E-162</v>
      </c>
      <c r="E34" s="2" t="s">
        <v>15</v>
      </c>
      <c r="F34" s="2" t="s">
        <v>16</v>
      </c>
      <c r="G34" s="2" t="s">
        <v>3893</v>
      </c>
      <c r="H34" s="2" t="s">
        <v>3891</v>
      </c>
    </row>
    <row r="35" spans="1:8" x14ac:dyDescent="0.2">
      <c r="A35" s="2" t="s">
        <v>97</v>
      </c>
      <c r="B35" s="2">
        <v>2.66640331092757E-2</v>
      </c>
      <c r="C35" s="2">
        <v>8.0028686734096304E-165</v>
      </c>
      <c r="D35" s="2">
        <v>1.2091282759924901E-160</v>
      </c>
      <c r="E35" s="2" t="s">
        <v>17</v>
      </c>
      <c r="F35" s="2" t="s">
        <v>18</v>
      </c>
      <c r="G35" s="2" t="s">
        <v>3894</v>
      </c>
      <c r="H35" s="2" t="s">
        <v>3891</v>
      </c>
    </row>
    <row r="36" spans="1:8" x14ac:dyDescent="0.2">
      <c r="A36" s="2" t="s">
        <v>97</v>
      </c>
      <c r="B36" s="2">
        <v>0.107359315393253</v>
      </c>
      <c r="C36" s="2">
        <v>2.31316232708206E-160</v>
      </c>
      <c r="D36" s="2">
        <v>2.6025733855538299E-156</v>
      </c>
      <c r="E36" s="2" t="s">
        <v>19</v>
      </c>
      <c r="F36" s="2" t="s">
        <v>20</v>
      </c>
      <c r="G36" s="2" t="s">
        <v>3897</v>
      </c>
      <c r="H36" s="2" t="s">
        <v>3891</v>
      </c>
    </row>
    <row r="37" spans="1:8" x14ac:dyDescent="0.2">
      <c r="A37" s="2" t="s">
        <v>97</v>
      </c>
      <c r="B37" s="2">
        <v>3.4747559269870602E-2</v>
      </c>
      <c r="C37" s="2">
        <v>4.7778765559770199E-150</v>
      </c>
      <c r="D37" s="2">
        <v>3.50911143653733E-146</v>
      </c>
      <c r="E37" s="2" t="s">
        <v>58</v>
      </c>
      <c r="F37" s="2" t="s">
        <v>59</v>
      </c>
      <c r="G37" s="2" t="s">
        <v>3898</v>
      </c>
      <c r="H37" s="2" t="s">
        <v>3899</v>
      </c>
    </row>
    <row r="38" spans="1:8" x14ac:dyDescent="0.2">
      <c r="A38" s="2" t="s">
        <v>97</v>
      </c>
      <c r="B38" s="2">
        <v>4.2186584594101899E-2</v>
      </c>
      <c r="C38" s="2">
        <v>8.2727361261928798E-149</v>
      </c>
      <c r="D38" s="2">
        <v>5.9116972357774298E-145</v>
      </c>
      <c r="E38" s="2" t="s">
        <v>26</v>
      </c>
      <c r="F38" s="2" t="s">
        <v>27</v>
      </c>
      <c r="G38" s="2" t="s">
        <v>3902</v>
      </c>
      <c r="H38" s="2" t="s">
        <v>3891</v>
      </c>
    </row>
    <row r="39" spans="1:8" x14ac:dyDescent="0.2">
      <c r="A39" s="2" t="s">
        <v>97</v>
      </c>
      <c r="B39" s="2">
        <v>3.9362165176653703E-2</v>
      </c>
      <c r="C39" s="2">
        <v>1.74207049486045E-143</v>
      </c>
      <c r="D39" s="2">
        <v>1.09668314995737E-139</v>
      </c>
      <c r="E39" s="2" t="s">
        <v>24</v>
      </c>
      <c r="F39" s="2" t="s">
        <v>25</v>
      </c>
      <c r="G39" s="2" t="s">
        <v>3900</v>
      </c>
      <c r="H39" s="2" t="s">
        <v>3891</v>
      </c>
    </row>
    <row r="40" spans="1:8" x14ac:dyDescent="0.2">
      <c r="A40" s="2" t="s">
        <v>97</v>
      </c>
      <c r="B40" s="2">
        <v>6.5369006058963702E-2</v>
      </c>
      <c r="C40" s="2">
        <v>1.3456559516143601E-95</v>
      </c>
      <c r="D40" s="2">
        <v>6.29724114900425E-92</v>
      </c>
      <c r="E40" s="2" t="s">
        <v>48</v>
      </c>
      <c r="F40" s="2" t="s">
        <v>49</v>
      </c>
      <c r="G40" s="2" t="s">
        <v>3951</v>
      </c>
      <c r="H40" s="2" t="s">
        <v>3896</v>
      </c>
    </row>
    <row r="41" spans="1:8" x14ac:dyDescent="0.2">
      <c r="A41" s="2" t="s">
        <v>97</v>
      </c>
      <c r="B41" s="2">
        <v>0.10640109012099901</v>
      </c>
      <c r="C41" s="2">
        <v>2.0425062230103999E-74</v>
      </c>
      <c r="D41" s="2">
        <v>9.0763484096873207E-71</v>
      </c>
      <c r="E41" s="2" t="s">
        <v>50</v>
      </c>
      <c r="F41" s="2" t="s">
        <v>51</v>
      </c>
      <c r="G41" s="2" t="s">
        <v>3904</v>
      </c>
      <c r="H41" s="2" t="s">
        <v>3896</v>
      </c>
    </row>
    <row r="42" spans="1:8" x14ac:dyDescent="0.2">
      <c r="A42" s="2" t="s">
        <v>97</v>
      </c>
      <c r="B42" s="2">
        <v>1.0635722285082E-2</v>
      </c>
      <c r="C42" s="2">
        <v>5.0469604353045596E-44</v>
      </c>
      <c r="D42" s="2">
        <v>1.6999062840960499E-40</v>
      </c>
      <c r="E42" s="2" t="s">
        <v>56</v>
      </c>
      <c r="F42" s="2" t="s">
        <v>57</v>
      </c>
      <c r="G42" s="2" t="s">
        <v>3905</v>
      </c>
      <c r="H42" s="2" t="s">
        <v>3896</v>
      </c>
    </row>
    <row r="43" spans="1:8" x14ac:dyDescent="0.2">
      <c r="A43" s="2" t="s">
        <v>97</v>
      </c>
      <c r="B43" s="2">
        <v>1.06096501535632E-2</v>
      </c>
      <c r="C43" s="2">
        <v>4.4153999244383903E-37</v>
      </c>
      <c r="D43" s="2">
        <v>1.39813242014534E-33</v>
      </c>
      <c r="E43" s="2" t="s">
        <v>40</v>
      </c>
      <c r="F43" s="2" t="s">
        <v>41</v>
      </c>
      <c r="G43" s="2" t="s">
        <v>3952</v>
      </c>
      <c r="H43" s="2" t="s">
        <v>3891</v>
      </c>
    </row>
    <row r="44" spans="1:8" x14ac:dyDescent="0.2">
      <c r="A44" s="2" t="s">
        <v>97</v>
      </c>
      <c r="B44" s="2">
        <v>1.8430867458298798E-2</v>
      </c>
      <c r="C44" s="2">
        <v>1.0333437134238499E-36</v>
      </c>
      <c r="D44" s="2">
        <v>3.2525969585320603E-33</v>
      </c>
      <c r="E44" s="2" t="s">
        <v>60</v>
      </c>
      <c r="F44" s="2" t="s">
        <v>61</v>
      </c>
      <c r="G44" s="2" t="s">
        <v>3953</v>
      </c>
      <c r="H44" s="2" t="s">
        <v>3899</v>
      </c>
    </row>
    <row r="45" spans="1:8" x14ac:dyDescent="0.2">
      <c r="A45" s="2" t="s">
        <v>97</v>
      </c>
      <c r="B45" s="2">
        <v>6.4123628072918996E-3</v>
      </c>
      <c r="C45" s="2">
        <v>1.6227316564143999E-8</v>
      </c>
      <c r="D45" s="2">
        <v>2.5463115455150099E-5</v>
      </c>
      <c r="E45" s="2" t="s">
        <v>102</v>
      </c>
      <c r="F45" s="2" t="s">
        <v>103</v>
      </c>
      <c r="G45" s="2" t="s">
        <v>3954</v>
      </c>
      <c r="H45" s="2" t="s">
        <v>3899</v>
      </c>
    </row>
    <row r="46" spans="1:8" x14ac:dyDescent="0.2">
      <c r="A46" s="2" t="s">
        <v>97</v>
      </c>
      <c r="B46" s="2">
        <v>0.46224951475502002</v>
      </c>
      <c r="C46" s="2">
        <v>1.06594161092927E-7</v>
      </c>
      <c r="D46" s="2">
        <v>1.6059093664554E-4</v>
      </c>
      <c r="E46" s="2" t="s">
        <v>100</v>
      </c>
      <c r="F46" s="2" t="s">
        <v>101</v>
      </c>
      <c r="G46" s="2" t="s">
        <v>3955</v>
      </c>
      <c r="H46" s="2" t="s">
        <v>3896</v>
      </c>
    </row>
    <row r="47" spans="1:8" x14ac:dyDescent="0.2">
      <c r="A47" s="2" t="s">
        <v>97</v>
      </c>
      <c r="B47" s="2">
        <v>9.3033181717932595E-2</v>
      </c>
      <c r="C47" s="2">
        <v>1.4792301851760599E-6</v>
      </c>
      <c r="D47" s="2">
        <v>2.0108556268427901E-3</v>
      </c>
      <c r="E47" s="2" t="s">
        <v>98</v>
      </c>
      <c r="F47" s="2" t="s">
        <v>99</v>
      </c>
      <c r="G47" s="2" t="s">
        <v>3956</v>
      </c>
      <c r="H47" s="2" t="s">
        <v>3891</v>
      </c>
    </row>
    <row r="48" spans="1:8" x14ac:dyDescent="0.2">
      <c r="A48" s="2" t="s">
        <v>97</v>
      </c>
      <c r="B48" s="2">
        <v>4.3456397323716599E-3</v>
      </c>
      <c r="C48" s="2">
        <v>3.7862193479584498E-6</v>
      </c>
      <c r="D48" s="2">
        <v>4.9929374964534099E-3</v>
      </c>
      <c r="E48" s="2" t="s">
        <v>244</v>
      </c>
      <c r="F48" s="2" t="s">
        <v>245</v>
      </c>
      <c r="G48" s="2" t="s">
        <v>3957</v>
      </c>
      <c r="H48" s="2" t="s">
        <v>3891</v>
      </c>
    </row>
    <row r="49" spans="1:8" x14ac:dyDescent="0.2">
      <c r="A49" s="2" t="s">
        <v>97</v>
      </c>
      <c r="B49" s="2">
        <v>3.7567215560066397E-2</v>
      </c>
      <c r="C49" s="2">
        <v>1.4534166842668199E-5</v>
      </c>
      <c r="D49" s="2">
        <v>1.81267112336564E-2</v>
      </c>
      <c r="E49" s="2" t="s">
        <v>3958</v>
      </c>
      <c r="F49" s="2" t="s">
        <v>3959</v>
      </c>
      <c r="G49" s="2" t="s">
        <v>3960</v>
      </c>
      <c r="H49" s="2" t="s">
        <v>3899</v>
      </c>
    </row>
    <row r="50" spans="1:8" x14ac:dyDescent="0.2">
      <c r="A50" s="2" t="s">
        <v>97</v>
      </c>
      <c r="B50" s="2">
        <v>9.2995525404750604E-2</v>
      </c>
      <c r="C50" s="2">
        <v>8.9645383558589105E-5</v>
      </c>
      <c r="D50" s="2">
        <v>0.100647213179015</v>
      </c>
      <c r="E50" s="2" t="s">
        <v>3961</v>
      </c>
      <c r="F50" s="2" t="s">
        <v>3962</v>
      </c>
      <c r="G50" s="2" t="s">
        <v>3963</v>
      </c>
      <c r="H50" s="2" t="s">
        <v>3899</v>
      </c>
    </row>
    <row r="51" spans="1:8" x14ac:dyDescent="0.2">
      <c r="A51" s="2" t="s">
        <v>97</v>
      </c>
      <c r="B51" s="2">
        <v>9.1086489588008496E-2</v>
      </c>
      <c r="C51" s="2">
        <v>8.9645383558589105E-5</v>
      </c>
      <c r="D51" s="2">
        <v>0.100647213179015</v>
      </c>
      <c r="E51" s="2" t="s">
        <v>3964</v>
      </c>
      <c r="F51" s="2" t="s">
        <v>3965</v>
      </c>
      <c r="G51" s="2" t="s">
        <v>3966</v>
      </c>
      <c r="H51" s="2" t="s">
        <v>3899</v>
      </c>
    </row>
    <row r="52" spans="1:8" x14ac:dyDescent="0.2">
      <c r="A52" s="2" t="s">
        <v>97</v>
      </c>
      <c r="B52" s="2">
        <v>3.74309883733282E-2</v>
      </c>
      <c r="C52" s="2">
        <v>9.0233731343024592E-3</v>
      </c>
      <c r="D52" s="2">
        <v>1</v>
      </c>
      <c r="E52" s="2" t="s">
        <v>3967</v>
      </c>
      <c r="F52" s="2" t="s">
        <v>3968</v>
      </c>
      <c r="G52" s="2" t="s">
        <v>3969</v>
      </c>
      <c r="H52" s="2" t="s">
        <v>3899</v>
      </c>
    </row>
    <row r="53" spans="1:8" x14ac:dyDescent="0.2">
      <c r="A53" s="2" t="s">
        <v>97</v>
      </c>
      <c r="B53" s="2">
        <v>2.1902772888400601E-2</v>
      </c>
      <c r="C53" s="2">
        <v>1.20131996491486E-2</v>
      </c>
      <c r="D53" s="2">
        <v>1</v>
      </c>
      <c r="E53" s="2" t="s">
        <v>3915</v>
      </c>
      <c r="F53" s="2" t="s">
        <v>3916</v>
      </c>
      <c r="G53" s="2" t="s">
        <v>3917</v>
      </c>
      <c r="H53" s="2" t="s">
        <v>3896</v>
      </c>
    </row>
    <row r="54" spans="1:8" x14ac:dyDescent="0.2">
      <c r="A54" s="2" t="s">
        <v>97</v>
      </c>
      <c r="B54" s="2">
        <v>2.4964787663087902E-3</v>
      </c>
      <c r="C54" s="2">
        <v>1.19065758079086E-3</v>
      </c>
      <c r="D54" s="2">
        <v>1</v>
      </c>
      <c r="E54" s="2" t="s">
        <v>3909</v>
      </c>
      <c r="F54" s="2" t="s">
        <v>3910</v>
      </c>
      <c r="G54" s="2" t="s">
        <v>3911</v>
      </c>
      <c r="H54" s="2" t="s">
        <v>3891</v>
      </c>
    </row>
    <row r="55" spans="1:8" x14ac:dyDescent="0.2">
      <c r="A55" s="2" t="s">
        <v>97</v>
      </c>
      <c r="B55" s="2">
        <v>1.1791592202105301E-3</v>
      </c>
      <c r="C55" s="2">
        <v>1.19065758079086E-3</v>
      </c>
      <c r="D55" s="2">
        <v>1</v>
      </c>
      <c r="E55" s="2" t="s">
        <v>3912</v>
      </c>
      <c r="F55" s="2" t="s">
        <v>3913</v>
      </c>
      <c r="G55" s="2" t="s">
        <v>3914</v>
      </c>
      <c r="H55" s="2" t="s">
        <v>3891</v>
      </c>
    </row>
    <row r="56" spans="1:8" x14ac:dyDescent="0.2">
      <c r="A56" s="2" t="s">
        <v>159</v>
      </c>
      <c r="B56" s="2">
        <v>1.7085984994135699E-2</v>
      </c>
      <c r="C56" s="2">
        <v>1.24716515746717E-45</v>
      </c>
      <c r="D56" s="2">
        <v>4.2825059995407102E-42</v>
      </c>
      <c r="E56" s="2" t="s">
        <v>180</v>
      </c>
      <c r="F56" s="2" t="s">
        <v>181</v>
      </c>
      <c r="G56" s="2" t="s">
        <v>3970</v>
      </c>
      <c r="H56" s="2" t="s">
        <v>3891</v>
      </c>
    </row>
    <row r="57" spans="1:8" x14ac:dyDescent="0.2">
      <c r="A57" s="2" t="s">
        <v>159</v>
      </c>
      <c r="B57" s="2">
        <v>2.2670301462005202E-3</v>
      </c>
      <c r="C57" s="2">
        <v>1.04119054266614E-38</v>
      </c>
      <c r="D57" s="2">
        <v>3.3368831740850199E-35</v>
      </c>
      <c r="E57" s="2" t="s">
        <v>160</v>
      </c>
      <c r="F57" s="2" t="s">
        <v>161</v>
      </c>
      <c r="H57" s="2" t="s">
        <v>3891</v>
      </c>
    </row>
    <row r="58" spans="1:8" x14ac:dyDescent="0.2">
      <c r="A58" s="2" t="s">
        <v>159</v>
      </c>
      <c r="B58" s="2">
        <v>6.63812591341543E-3</v>
      </c>
      <c r="C58" s="2">
        <v>1.0916753063286999E-35</v>
      </c>
      <c r="D58" s="2">
        <v>3.3957780511049502E-32</v>
      </c>
      <c r="E58" s="2" t="s">
        <v>164</v>
      </c>
      <c r="F58" s="2" t="s">
        <v>165</v>
      </c>
      <c r="G58" s="2" t="s">
        <v>3971</v>
      </c>
      <c r="H58" s="2" t="s">
        <v>3891</v>
      </c>
    </row>
    <row r="59" spans="1:8" x14ac:dyDescent="0.2">
      <c r="A59" s="2" t="s">
        <v>159</v>
      </c>
      <c r="B59" s="2">
        <v>1.53300980339394E-3</v>
      </c>
      <c r="C59" s="2">
        <v>2.3088610543105299E-31</v>
      </c>
      <c r="D59" s="2">
        <v>6.3590362550188897E-28</v>
      </c>
      <c r="E59" s="2" t="s">
        <v>166</v>
      </c>
      <c r="F59" s="2" t="s">
        <v>167</v>
      </c>
      <c r="H59" s="2" t="s">
        <v>3891</v>
      </c>
    </row>
    <row r="60" spans="1:8" x14ac:dyDescent="0.2">
      <c r="A60" s="2" t="s">
        <v>159</v>
      </c>
      <c r="B60" s="2">
        <v>8.0643765029269395E-3</v>
      </c>
      <c r="C60" s="2">
        <v>2.8935718639847699E-29</v>
      </c>
      <c r="D60" s="2">
        <v>7.8872802884670202E-26</v>
      </c>
      <c r="E60" s="2" t="s">
        <v>162</v>
      </c>
      <c r="F60" s="2" t="s">
        <v>163</v>
      </c>
      <c r="G60" s="2" t="s">
        <v>3972</v>
      </c>
      <c r="H60" s="2" t="s">
        <v>3891</v>
      </c>
    </row>
    <row r="61" spans="1:8" x14ac:dyDescent="0.2">
      <c r="A61" s="2" t="s">
        <v>159</v>
      </c>
      <c r="B61" s="2">
        <v>3.7475628290116301E-4</v>
      </c>
      <c r="C61" s="2">
        <v>4.6392832204094198E-27</v>
      </c>
      <c r="D61" s="2">
        <v>1.23902602226534E-23</v>
      </c>
      <c r="E61" s="2" t="s">
        <v>168</v>
      </c>
      <c r="F61" s="2" t="s">
        <v>169</v>
      </c>
      <c r="G61" s="2" t="s">
        <v>3973</v>
      </c>
      <c r="H61" s="2" t="s">
        <v>3891</v>
      </c>
    </row>
    <row r="62" spans="1:8" x14ac:dyDescent="0.2">
      <c r="A62" s="2" t="s">
        <v>159</v>
      </c>
      <c r="B62" s="2">
        <v>4.7224065877406202E-3</v>
      </c>
      <c r="C62" s="2">
        <v>2.7704462271313798E-26</v>
      </c>
      <c r="D62" s="2">
        <v>7.2886718740894805E-23</v>
      </c>
      <c r="E62" s="2" t="s">
        <v>188</v>
      </c>
      <c r="F62" s="2" t="s">
        <v>189</v>
      </c>
      <c r="G62" s="2" t="s">
        <v>3974</v>
      </c>
      <c r="H62" s="2" t="s">
        <v>3896</v>
      </c>
    </row>
    <row r="63" spans="1:8" x14ac:dyDescent="0.2">
      <c r="A63" s="2" t="s">
        <v>159</v>
      </c>
      <c r="B63" s="2">
        <v>1.09851755574679E-2</v>
      </c>
      <c r="C63" s="2">
        <v>1.04786420887946E-19</v>
      </c>
      <c r="D63" s="2">
        <v>2.3987653035164199E-16</v>
      </c>
      <c r="E63" s="2" t="s">
        <v>194</v>
      </c>
      <c r="F63" s="2" t="s">
        <v>195</v>
      </c>
      <c r="G63" s="2" t="s">
        <v>3975</v>
      </c>
      <c r="H63" s="2" t="s">
        <v>3896</v>
      </c>
    </row>
    <row r="64" spans="1:8" x14ac:dyDescent="0.2">
      <c r="A64" s="2" t="s">
        <v>159</v>
      </c>
      <c r="B64" s="2">
        <v>3.6145328957986E-2</v>
      </c>
      <c r="C64" s="2">
        <v>8.0995871355453904E-17</v>
      </c>
      <c r="D64" s="2">
        <v>1.7698735849689901E-13</v>
      </c>
      <c r="E64" s="2" t="s">
        <v>170</v>
      </c>
      <c r="F64" s="2" t="s">
        <v>171</v>
      </c>
      <c r="H64" s="2" t="s">
        <v>3891</v>
      </c>
    </row>
    <row r="65" spans="1:8" x14ac:dyDescent="0.2">
      <c r="A65" s="2" t="s">
        <v>159</v>
      </c>
      <c r="B65" s="2">
        <v>2.2460604681104199E-2</v>
      </c>
      <c r="C65" s="2">
        <v>1.06838218861518E-16</v>
      </c>
      <c r="D65" s="2">
        <v>2.3249579212693801E-13</v>
      </c>
      <c r="E65" s="2" t="s">
        <v>172</v>
      </c>
      <c r="F65" s="2" t="s">
        <v>173</v>
      </c>
      <c r="H65" s="2" t="s">
        <v>3891</v>
      </c>
    </row>
    <row r="66" spans="1:8" x14ac:dyDescent="0.2">
      <c r="A66" s="2" t="s">
        <v>159</v>
      </c>
      <c r="B66" s="2">
        <v>5.0688714088635897E-3</v>
      </c>
      <c r="C66" s="2">
        <v>1.3974371901050401E-16</v>
      </c>
      <c r="D66" s="2">
        <v>3.0285671142471499E-13</v>
      </c>
      <c r="E66" s="2" t="s">
        <v>176</v>
      </c>
      <c r="F66" s="2" t="s">
        <v>177</v>
      </c>
      <c r="G66" s="2" t="s">
        <v>3976</v>
      </c>
      <c r="H66" s="2" t="s">
        <v>3891</v>
      </c>
    </row>
    <row r="67" spans="1:8" x14ac:dyDescent="0.2">
      <c r="A67" s="2" t="s">
        <v>159</v>
      </c>
      <c r="B67" s="2">
        <v>2.43503053792112E-2</v>
      </c>
      <c r="C67" s="2">
        <v>5.19676653989069E-14</v>
      </c>
      <c r="D67" s="2">
        <v>1.03700789938127E-10</v>
      </c>
      <c r="E67" s="2" t="s">
        <v>190</v>
      </c>
      <c r="F67" s="2" t="s">
        <v>191</v>
      </c>
      <c r="G67" s="2" t="s">
        <v>3977</v>
      </c>
      <c r="H67" s="2" t="s">
        <v>3896</v>
      </c>
    </row>
    <row r="68" spans="1:8" x14ac:dyDescent="0.2">
      <c r="A68" s="2" t="s">
        <v>159</v>
      </c>
      <c r="B68" s="2">
        <v>9.2135830939537901E-3</v>
      </c>
      <c r="C68" s="2">
        <v>3.2730759433596898E-13</v>
      </c>
      <c r="D68" s="2">
        <v>6.3867736204884804E-10</v>
      </c>
      <c r="E68" s="2" t="s">
        <v>174</v>
      </c>
      <c r="F68" s="2" t="s">
        <v>175</v>
      </c>
      <c r="G68" s="2" t="s">
        <v>3978</v>
      </c>
      <c r="H68" s="2" t="s">
        <v>3891</v>
      </c>
    </row>
    <row r="69" spans="1:8" x14ac:dyDescent="0.2">
      <c r="A69" s="2" t="s">
        <v>159</v>
      </c>
      <c r="B69" s="2">
        <v>0.1098085083316</v>
      </c>
      <c r="C69" s="2">
        <v>1.90937524979695E-12</v>
      </c>
      <c r="D69" s="2">
        <v>3.6060188199772402E-9</v>
      </c>
      <c r="E69" s="2" t="s">
        <v>178</v>
      </c>
      <c r="F69" s="2" t="s">
        <v>179</v>
      </c>
      <c r="G69" s="2" t="s">
        <v>3979</v>
      </c>
      <c r="H69" s="2" t="s">
        <v>3891</v>
      </c>
    </row>
    <row r="70" spans="1:8" x14ac:dyDescent="0.2">
      <c r="A70" s="2" t="s">
        <v>159</v>
      </c>
      <c r="B70" s="2">
        <v>3.9958695144594603E-2</v>
      </c>
      <c r="C70" s="2">
        <v>6.3385586706745104E-11</v>
      </c>
      <c r="D70" s="2">
        <v>1.10988582095608E-7</v>
      </c>
      <c r="E70" s="2" t="s">
        <v>192</v>
      </c>
      <c r="F70" s="2" t="s">
        <v>193</v>
      </c>
      <c r="G70" s="2" t="s">
        <v>3980</v>
      </c>
      <c r="H70" s="2" t="s">
        <v>3896</v>
      </c>
    </row>
    <row r="71" spans="1:8" x14ac:dyDescent="0.2">
      <c r="A71" s="2" t="s">
        <v>159</v>
      </c>
      <c r="B71" s="2">
        <v>2.6634133840601398E-2</v>
      </c>
      <c r="C71" s="2">
        <v>2.7401207384101699E-10</v>
      </c>
      <c r="D71" s="2">
        <v>4.6146076654594098E-7</v>
      </c>
      <c r="E71" s="2" t="s">
        <v>196</v>
      </c>
      <c r="F71" s="2" t="s">
        <v>197</v>
      </c>
      <c r="G71" s="2" t="s">
        <v>3981</v>
      </c>
      <c r="H71" s="2" t="s">
        <v>3896</v>
      </c>
    </row>
    <row r="72" spans="1:8" x14ac:dyDescent="0.2">
      <c r="A72" s="2" t="s">
        <v>159</v>
      </c>
      <c r="B72" s="2">
        <v>9.2056052537281705E-2</v>
      </c>
      <c r="C72" s="2">
        <v>1.62923062987571E-9</v>
      </c>
      <c r="D72" s="2">
        <v>2.6923239812524799E-6</v>
      </c>
      <c r="E72" s="2" t="s">
        <v>198</v>
      </c>
      <c r="F72" s="2" t="s">
        <v>199</v>
      </c>
      <c r="G72" s="2" t="s">
        <v>3982</v>
      </c>
      <c r="H72" s="2" t="s">
        <v>3896</v>
      </c>
    </row>
    <row r="73" spans="1:8" x14ac:dyDescent="0.2">
      <c r="A73" s="2" t="s">
        <v>159</v>
      </c>
      <c r="B73" s="2">
        <v>0.23233520850150199</v>
      </c>
      <c r="C73" s="2">
        <v>1.08190885938842E-7</v>
      </c>
      <c r="D73" s="2">
        <v>1.6253344672728201E-4</v>
      </c>
      <c r="E73" s="2" t="s">
        <v>202</v>
      </c>
      <c r="F73" s="2" t="s">
        <v>203</v>
      </c>
      <c r="G73" s="2" t="s">
        <v>3983</v>
      </c>
      <c r="H73" s="2" t="s">
        <v>3896</v>
      </c>
    </row>
    <row r="74" spans="1:8" x14ac:dyDescent="0.2">
      <c r="A74" s="2" t="s">
        <v>159</v>
      </c>
      <c r="B74" s="2">
        <v>0.150240272604412</v>
      </c>
      <c r="C74" s="2">
        <v>6.0293133498597095E-7</v>
      </c>
      <c r="D74" s="2">
        <v>8.6026561773442701E-4</v>
      </c>
      <c r="E74" s="2" t="s">
        <v>184</v>
      </c>
      <c r="F74" s="2" t="s">
        <v>185</v>
      </c>
      <c r="G74" s="2" t="s">
        <v>3984</v>
      </c>
      <c r="H74" s="2" t="s">
        <v>3891</v>
      </c>
    </row>
    <row r="75" spans="1:8" x14ac:dyDescent="0.2">
      <c r="A75" s="2" t="s">
        <v>159</v>
      </c>
      <c r="B75" s="2">
        <v>9.0718200275747798E-2</v>
      </c>
      <c r="C75" s="2">
        <v>9.02933194625474E-7</v>
      </c>
      <c r="D75" s="2">
        <v>1.25321439645861E-3</v>
      </c>
      <c r="E75" s="2" t="s">
        <v>182</v>
      </c>
      <c r="F75" s="2" t="s">
        <v>183</v>
      </c>
      <c r="G75" s="2" t="s">
        <v>3985</v>
      </c>
      <c r="H75" s="2" t="s">
        <v>3891</v>
      </c>
    </row>
    <row r="76" spans="1:8" x14ac:dyDescent="0.2">
      <c r="A76" s="2" t="s">
        <v>159</v>
      </c>
      <c r="B76" s="2">
        <v>7.1617480389132904E-2</v>
      </c>
      <c r="C76" s="2">
        <v>9.02933194625474E-7</v>
      </c>
      <c r="D76" s="2">
        <v>1.25321439645861E-3</v>
      </c>
      <c r="E76" s="2" t="s">
        <v>207</v>
      </c>
      <c r="F76" s="2" t="s">
        <v>208</v>
      </c>
      <c r="G76" s="2" t="s">
        <v>3986</v>
      </c>
      <c r="H76" s="2" t="s">
        <v>3899</v>
      </c>
    </row>
    <row r="77" spans="1:8" x14ac:dyDescent="0.2">
      <c r="A77" s="2" t="s">
        <v>159</v>
      </c>
      <c r="B77" s="2">
        <v>2.8833667939855302E-2</v>
      </c>
      <c r="C77" s="2">
        <v>9.02933194625474E-7</v>
      </c>
      <c r="D77" s="2">
        <v>1.25321439645861E-3</v>
      </c>
      <c r="E77" s="2" t="s">
        <v>3987</v>
      </c>
      <c r="F77" s="2" t="s">
        <v>3988</v>
      </c>
      <c r="G77" s="2" t="s">
        <v>3989</v>
      </c>
      <c r="H77" s="2" t="s">
        <v>3891</v>
      </c>
    </row>
    <row r="78" spans="1:8" x14ac:dyDescent="0.2">
      <c r="A78" s="2" t="s">
        <v>159</v>
      </c>
      <c r="B78" s="2">
        <v>9.6257258877001303E-3</v>
      </c>
      <c r="C78" s="2">
        <v>2.3533628526728801E-6</v>
      </c>
      <c r="D78" s="2">
        <v>3.1827818157156699E-3</v>
      </c>
      <c r="E78" s="2" t="s">
        <v>200</v>
      </c>
      <c r="F78" s="2" t="s">
        <v>201</v>
      </c>
      <c r="H78" s="2" t="s">
        <v>3896</v>
      </c>
    </row>
    <row r="79" spans="1:8" x14ac:dyDescent="0.2">
      <c r="A79" s="2" t="s">
        <v>159</v>
      </c>
      <c r="B79" s="2">
        <v>1.05132505472364E-3</v>
      </c>
      <c r="C79" s="2">
        <v>5.9517077635495004E-6</v>
      </c>
      <c r="D79" s="2">
        <v>7.6950779271296602E-3</v>
      </c>
      <c r="E79" s="2" t="s">
        <v>186</v>
      </c>
      <c r="F79" s="2" t="s">
        <v>187</v>
      </c>
      <c r="G79" s="2" t="s">
        <v>3990</v>
      </c>
      <c r="H79" s="2" t="s">
        <v>3891</v>
      </c>
    </row>
    <row r="80" spans="1:8" x14ac:dyDescent="0.2">
      <c r="A80" s="2" t="s">
        <v>159</v>
      </c>
      <c r="B80" s="2">
        <v>4.11813174745441E-2</v>
      </c>
      <c r="C80" s="2">
        <v>2.96969135953654E-5</v>
      </c>
      <c r="D80" s="2">
        <v>3.5289543139064301E-2</v>
      </c>
      <c r="E80" s="2" t="s">
        <v>3991</v>
      </c>
      <c r="F80" s="2" t="s">
        <v>3992</v>
      </c>
      <c r="G80" s="2" t="s">
        <v>3993</v>
      </c>
      <c r="H80" s="2" t="s">
        <v>3891</v>
      </c>
    </row>
    <row r="81" spans="1:8" x14ac:dyDescent="0.2">
      <c r="A81" s="2" t="s">
        <v>159</v>
      </c>
      <c r="B81" s="2">
        <v>6.8820293534683094E-2</v>
      </c>
      <c r="C81" s="2">
        <v>4.9422728734983302E-5</v>
      </c>
      <c r="D81" s="2">
        <v>5.6815079665161097E-2</v>
      </c>
      <c r="E81" s="2" t="s">
        <v>209</v>
      </c>
      <c r="F81" s="2" t="s">
        <v>210</v>
      </c>
      <c r="G81" s="2" t="s">
        <v>3994</v>
      </c>
      <c r="H81" s="2" t="s">
        <v>3899</v>
      </c>
    </row>
    <row r="82" spans="1:8" x14ac:dyDescent="0.2">
      <c r="A82" s="2" t="s">
        <v>159</v>
      </c>
      <c r="B82" s="2">
        <v>6.6009337757364006E-2</v>
      </c>
      <c r="C82" s="2">
        <v>7.4026077373699203E-5</v>
      </c>
      <c r="D82" s="2">
        <v>8.3822881840517394E-2</v>
      </c>
      <c r="E82" s="2" t="s">
        <v>3995</v>
      </c>
      <c r="F82" s="2" t="s">
        <v>3996</v>
      </c>
      <c r="G82" s="2" t="s">
        <v>3997</v>
      </c>
      <c r="H82" s="2" t="s">
        <v>3896</v>
      </c>
    </row>
    <row r="83" spans="1:8" x14ac:dyDescent="0.2">
      <c r="A83" s="2" t="s">
        <v>159</v>
      </c>
      <c r="B83" s="2">
        <v>3.2314402262617198E-2</v>
      </c>
      <c r="C83" s="2">
        <v>7.4026077373699203E-5</v>
      </c>
      <c r="D83" s="2">
        <v>8.3822881840517394E-2</v>
      </c>
      <c r="E83" s="2" t="s">
        <v>3998</v>
      </c>
      <c r="F83" s="2" t="s">
        <v>3999</v>
      </c>
      <c r="G83" s="2" t="s">
        <v>4000</v>
      </c>
      <c r="H83" s="2" t="s">
        <v>3891</v>
      </c>
    </row>
    <row r="84" spans="1:8" x14ac:dyDescent="0.2">
      <c r="A84" s="2" t="s">
        <v>159</v>
      </c>
      <c r="B84" s="2">
        <v>2.2913980926077101E-2</v>
      </c>
      <c r="C84" s="2">
        <v>1.0348553110483799E-4</v>
      </c>
      <c r="D84" s="2">
        <v>0.115694635920428</v>
      </c>
      <c r="E84" s="2" t="s">
        <v>4001</v>
      </c>
      <c r="F84" s="2" t="s">
        <v>4002</v>
      </c>
      <c r="G84" s="2" t="s">
        <v>4003</v>
      </c>
      <c r="H84" s="2" t="s">
        <v>3891</v>
      </c>
    </row>
    <row r="85" spans="1:8" x14ac:dyDescent="0.2">
      <c r="A85" s="2" t="s">
        <v>159</v>
      </c>
      <c r="B85" s="2">
        <v>1.3190484818514201E-3</v>
      </c>
      <c r="C85" s="2">
        <v>2.2078728019636401E-4</v>
      </c>
      <c r="D85" s="2">
        <v>0.23875909389971001</v>
      </c>
      <c r="E85" s="2" t="s">
        <v>204</v>
      </c>
      <c r="F85" s="2" t="s">
        <v>205</v>
      </c>
      <c r="G85" s="2" t="s">
        <v>4004</v>
      </c>
      <c r="H85" s="2" t="s">
        <v>3896</v>
      </c>
    </row>
    <row r="86" spans="1:8" x14ac:dyDescent="0.2">
      <c r="A86" s="2" t="s">
        <v>238</v>
      </c>
      <c r="B86" s="2">
        <v>0.12980114991668601</v>
      </c>
      <c r="C86" s="2">
        <v>5.3720299922719803E-170</v>
      </c>
      <c r="D86" s="2">
        <v>1.2351091078406E-165</v>
      </c>
      <c r="E86" s="2" t="s">
        <v>46</v>
      </c>
      <c r="F86" s="2" t="s">
        <v>47</v>
      </c>
      <c r="G86" s="2" t="s">
        <v>3895</v>
      </c>
      <c r="H86" s="2" t="s">
        <v>3896</v>
      </c>
    </row>
    <row r="87" spans="1:8" x14ac:dyDescent="0.2">
      <c r="A87" s="2" t="s">
        <v>238</v>
      </c>
      <c r="B87" s="2">
        <v>0.130559047624008</v>
      </c>
      <c r="C87" s="2">
        <v>6.6362256239241706E-169</v>
      </c>
      <c r="D87" s="2">
        <v>1.4037050619334401E-164</v>
      </c>
      <c r="E87" s="2" t="s">
        <v>10</v>
      </c>
      <c r="F87" s="2" t="s">
        <v>11</v>
      </c>
      <c r="G87" s="2" t="s">
        <v>3890</v>
      </c>
      <c r="H87" s="2" t="s">
        <v>3891</v>
      </c>
    </row>
    <row r="88" spans="1:8" x14ac:dyDescent="0.2">
      <c r="A88" s="2" t="s">
        <v>238</v>
      </c>
      <c r="B88" s="2">
        <v>8.7074704362151797E-2</v>
      </c>
      <c r="C88" s="2">
        <v>9.4601128372912203E-167</v>
      </c>
      <c r="D88" s="2">
        <v>1.78662339600391E-162</v>
      </c>
      <c r="E88" s="2" t="s">
        <v>12</v>
      </c>
      <c r="F88" s="2" t="s">
        <v>13</v>
      </c>
      <c r="G88" s="2" t="s">
        <v>3892</v>
      </c>
      <c r="H88" s="2" t="s">
        <v>3891</v>
      </c>
    </row>
    <row r="89" spans="1:8" x14ac:dyDescent="0.2">
      <c r="A89" s="2" t="s">
        <v>238</v>
      </c>
      <c r="B89" s="2">
        <v>0.125367436416053</v>
      </c>
      <c r="C89" s="2">
        <v>9.9997253649732302E-163</v>
      </c>
      <c r="D89" s="2">
        <v>1.2297429702091401E-158</v>
      </c>
      <c r="E89" s="2" t="s">
        <v>19</v>
      </c>
      <c r="F89" s="2" t="s">
        <v>20</v>
      </c>
      <c r="G89" s="2" t="s">
        <v>3897</v>
      </c>
      <c r="H89" s="2" t="s">
        <v>3891</v>
      </c>
    </row>
    <row r="90" spans="1:8" x14ac:dyDescent="0.2">
      <c r="A90" s="2" t="s">
        <v>238</v>
      </c>
      <c r="B90" s="2">
        <v>3.5383492718284899E-2</v>
      </c>
      <c r="C90" s="2">
        <v>1.8873576892738199E-162</v>
      </c>
      <c r="D90" s="2">
        <v>2.2682779443607999E-158</v>
      </c>
      <c r="E90" s="2" t="s">
        <v>15</v>
      </c>
      <c r="F90" s="2" t="s">
        <v>16</v>
      </c>
      <c r="G90" s="2" t="s">
        <v>3893</v>
      </c>
      <c r="H90" s="2" t="s">
        <v>3891</v>
      </c>
    </row>
    <row r="91" spans="1:8" x14ac:dyDescent="0.2">
      <c r="A91" s="2" t="s">
        <v>238</v>
      </c>
      <c r="B91" s="2">
        <v>2.2549007493674701E-2</v>
      </c>
      <c r="C91" s="2">
        <v>9.8104153811529592E-161</v>
      </c>
      <c r="D91" s="2">
        <v>1.1528415322700499E-156</v>
      </c>
      <c r="E91" s="2" t="s">
        <v>17</v>
      </c>
      <c r="F91" s="2" t="s">
        <v>18</v>
      </c>
      <c r="G91" s="2" t="s">
        <v>3894</v>
      </c>
      <c r="H91" s="2" t="s">
        <v>3891</v>
      </c>
    </row>
    <row r="92" spans="1:8" x14ac:dyDescent="0.2">
      <c r="A92" s="2" t="s">
        <v>238</v>
      </c>
      <c r="B92" s="2">
        <v>4.6674625716171099E-2</v>
      </c>
      <c r="C92" s="2">
        <v>1.8035573165485399E-152</v>
      </c>
      <c r="D92" s="2">
        <v>1.53827148906474E-148</v>
      </c>
      <c r="E92" s="2" t="s">
        <v>58</v>
      </c>
      <c r="F92" s="2" t="s">
        <v>59</v>
      </c>
      <c r="G92" s="2" t="s">
        <v>3898</v>
      </c>
      <c r="H92" s="2" t="s">
        <v>3899</v>
      </c>
    </row>
    <row r="93" spans="1:8" x14ac:dyDescent="0.2">
      <c r="A93" s="2" t="s">
        <v>238</v>
      </c>
      <c r="B93" s="2">
        <v>3.5931090575689301E-2</v>
      </c>
      <c r="C93" s="2">
        <v>1.27299148780221E-145</v>
      </c>
      <c r="D93" s="2">
        <v>8.4145373839470106E-142</v>
      </c>
      <c r="E93" s="2" t="s">
        <v>26</v>
      </c>
      <c r="F93" s="2" t="s">
        <v>27</v>
      </c>
      <c r="G93" s="2" t="s">
        <v>3902</v>
      </c>
      <c r="H93" s="2" t="s">
        <v>3891</v>
      </c>
    </row>
    <row r="94" spans="1:8" x14ac:dyDescent="0.2">
      <c r="A94" s="2" t="s">
        <v>238</v>
      </c>
      <c r="B94" s="2">
        <v>3.9944546363825398E-2</v>
      </c>
      <c r="C94" s="2">
        <v>5.5821548852119896E-143</v>
      </c>
      <c r="D94" s="2">
        <v>3.4324021301391204E-139</v>
      </c>
      <c r="E94" s="2" t="s">
        <v>24</v>
      </c>
      <c r="F94" s="2" t="s">
        <v>25</v>
      </c>
      <c r="G94" s="2" t="s">
        <v>3900</v>
      </c>
      <c r="H94" s="2" t="s">
        <v>3891</v>
      </c>
    </row>
    <row r="95" spans="1:8" x14ac:dyDescent="0.2">
      <c r="A95" s="2" t="s">
        <v>238</v>
      </c>
      <c r="B95" s="2">
        <v>4.8105535317947198E-4</v>
      </c>
      <c r="C95" s="2">
        <v>3.5008758162263002E-140</v>
      </c>
      <c r="D95" s="2">
        <v>2.0800866686783501E-136</v>
      </c>
      <c r="E95" s="2" t="s">
        <v>29</v>
      </c>
      <c r="F95" s="2" t="s">
        <v>30</v>
      </c>
      <c r="G95" s="2" t="s">
        <v>3901</v>
      </c>
      <c r="H95" s="2" t="s">
        <v>3891</v>
      </c>
    </row>
    <row r="96" spans="1:8" x14ac:dyDescent="0.2">
      <c r="A96" s="2" t="s">
        <v>238</v>
      </c>
      <c r="B96" s="2">
        <v>2.0557838991531602E-3</v>
      </c>
      <c r="C96" s="2">
        <v>1.31368407204143E-130</v>
      </c>
      <c r="D96" s="2">
        <v>7.3124357055978398E-127</v>
      </c>
      <c r="E96" s="2" t="s">
        <v>32</v>
      </c>
      <c r="F96" s="2" t="s">
        <v>33</v>
      </c>
      <c r="G96" s="2" t="s">
        <v>4005</v>
      </c>
      <c r="H96" s="2" t="s">
        <v>3891</v>
      </c>
    </row>
    <row r="97" spans="1:8" x14ac:dyDescent="0.2">
      <c r="A97" s="2" t="s">
        <v>238</v>
      </c>
      <c r="B97" s="2">
        <v>2.9493892352437301E-3</v>
      </c>
      <c r="C97" s="2">
        <v>6.3114438123633298E-124</v>
      </c>
      <c r="D97" s="2">
        <v>3.3712290239929098E-120</v>
      </c>
      <c r="E97" s="2" t="s">
        <v>35</v>
      </c>
      <c r="F97" s="2" t="s">
        <v>36</v>
      </c>
      <c r="G97" s="2" t="s">
        <v>4006</v>
      </c>
      <c r="H97" s="2" t="s">
        <v>3891</v>
      </c>
    </row>
    <row r="98" spans="1:8" x14ac:dyDescent="0.2">
      <c r="A98" s="2" t="s">
        <v>238</v>
      </c>
      <c r="B98" s="2">
        <v>0.10560030299020801</v>
      </c>
      <c r="C98" s="2">
        <v>5.2592662547667496E-103</v>
      </c>
      <c r="D98" s="2">
        <v>2.52829184780516E-99</v>
      </c>
      <c r="E98" s="2" t="s">
        <v>48</v>
      </c>
      <c r="F98" s="2" t="s">
        <v>49</v>
      </c>
      <c r="G98" s="2" t="s">
        <v>3951</v>
      </c>
      <c r="H98" s="2" t="s">
        <v>3896</v>
      </c>
    </row>
    <row r="99" spans="1:8" x14ac:dyDescent="0.2">
      <c r="A99" s="2" t="s">
        <v>238</v>
      </c>
      <c r="B99" s="2">
        <v>6.0440739987013901E-2</v>
      </c>
      <c r="C99" s="2">
        <v>6.9191704556573003E-66</v>
      </c>
      <c r="D99" s="2">
        <v>2.8585039169011E-62</v>
      </c>
      <c r="E99" s="2" t="s">
        <v>50</v>
      </c>
      <c r="F99" s="2" t="s">
        <v>51</v>
      </c>
      <c r="G99" s="2" t="s">
        <v>3904</v>
      </c>
      <c r="H99" s="2" t="s">
        <v>3896</v>
      </c>
    </row>
    <row r="100" spans="1:8" x14ac:dyDescent="0.2">
      <c r="A100" s="2" t="s">
        <v>238</v>
      </c>
      <c r="B100" s="2">
        <v>1.4594229525725E-2</v>
      </c>
      <c r="C100" s="2">
        <v>1.79573179308832E-44</v>
      </c>
      <c r="D100" s="2">
        <v>6.1263880974985501E-41</v>
      </c>
      <c r="E100" s="2" t="s">
        <v>56</v>
      </c>
      <c r="F100" s="2" t="s">
        <v>57</v>
      </c>
      <c r="G100" s="2" t="s">
        <v>3905</v>
      </c>
      <c r="H100" s="2" t="s">
        <v>3896</v>
      </c>
    </row>
    <row r="101" spans="1:8" x14ac:dyDescent="0.2">
      <c r="A101" s="2" t="s">
        <v>238</v>
      </c>
      <c r="B101" s="2">
        <v>2.1801207092693099E-2</v>
      </c>
      <c r="C101" s="2">
        <v>1.34210955736437E-8</v>
      </c>
      <c r="D101" s="2">
        <v>2.1248889292590099E-5</v>
      </c>
      <c r="E101" s="2" t="s">
        <v>102</v>
      </c>
      <c r="F101" s="2" t="s">
        <v>103</v>
      </c>
      <c r="G101" s="2" t="s">
        <v>3954</v>
      </c>
      <c r="H101" s="2" t="s">
        <v>3899</v>
      </c>
    </row>
    <row r="102" spans="1:8" x14ac:dyDescent="0.2">
      <c r="A102" s="2" t="s">
        <v>238</v>
      </c>
      <c r="B102" s="2">
        <v>1.1679120832813201E-3</v>
      </c>
      <c r="C102" s="2">
        <v>5.4128685920806701E-8</v>
      </c>
      <c r="D102" s="2">
        <v>8.2726779276492098E-5</v>
      </c>
      <c r="E102" s="2" t="s">
        <v>242</v>
      </c>
      <c r="F102" s="2" t="s">
        <v>243</v>
      </c>
      <c r="G102" s="2" t="s">
        <v>4007</v>
      </c>
      <c r="H102" s="2" t="s">
        <v>3891</v>
      </c>
    </row>
    <row r="103" spans="1:8" x14ac:dyDescent="0.2">
      <c r="A103" s="2" t="s">
        <v>238</v>
      </c>
      <c r="B103" s="2">
        <v>6.1932180685213403E-2</v>
      </c>
      <c r="C103" s="2">
        <v>1.26244710995356E-5</v>
      </c>
      <c r="D103" s="2">
        <v>1.58571753332989E-2</v>
      </c>
      <c r="E103" s="2" t="s">
        <v>4008</v>
      </c>
      <c r="F103" s="2" t="s">
        <v>4009</v>
      </c>
      <c r="G103" s="2" t="s">
        <v>4010</v>
      </c>
      <c r="H103" s="2" t="s">
        <v>3899</v>
      </c>
    </row>
    <row r="104" spans="1:8" x14ac:dyDescent="0.2">
      <c r="A104" s="2" t="s">
        <v>238</v>
      </c>
      <c r="B104" s="2">
        <v>3.2905114374568903E-2</v>
      </c>
      <c r="C104" s="2">
        <v>1.5297622397586099E-5</v>
      </c>
      <c r="D104" s="2">
        <v>1.8989304963223302E-2</v>
      </c>
      <c r="E104" s="2" t="s">
        <v>3909</v>
      </c>
      <c r="F104" s="2" t="s">
        <v>3910</v>
      </c>
      <c r="G104" s="2" t="s">
        <v>3911</v>
      </c>
      <c r="H104" s="2" t="s">
        <v>3891</v>
      </c>
    </row>
    <row r="105" spans="1:8" x14ac:dyDescent="0.2">
      <c r="A105" s="2" t="s">
        <v>238</v>
      </c>
      <c r="B105" s="2">
        <v>3.19368910716488E-2</v>
      </c>
      <c r="C105" s="2">
        <v>1.5297622397586099E-5</v>
      </c>
      <c r="D105" s="2">
        <v>1.8989304963223302E-2</v>
      </c>
      <c r="E105" s="2" t="s">
        <v>3912</v>
      </c>
      <c r="F105" s="2" t="s">
        <v>3913</v>
      </c>
      <c r="G105" s="2" t="s">
        <v>3914</v>
      </c>
      <c r="H105" s="2" t="s">
        <v>3891</v>
      </c>
    </row>
    <row r="106" spans="1:8" x14ac:dyDescent="0.2">
      <c r="A106" s="2" t="s">
        <v>238</v>
      </c>
      <c r="B106" s="2">
        <v>1.3827186489821701E-3</v>
      </c>
      <c r="C106" s="2">
        <v>2.9670658542258599E-5</v>
      </c>
      <c r="D106" s="2">
        <v>3.5289543139064301E-2</v>
      </c>
      <c r="E106" s="2" t="s">
        <v>4011</v>
      </c>
      <c r="F106" s="2" t="s">
        <v>4012</v>
      </c>
      <c r="G106" s="2" t="s">
        <v>4013</v>
      </c>
      <c r="H106" s="2" t="s">
        <v>3891</v>
      </c>
    </row>
    <row r="107" spans="1:8" x14ac:dyDescent="0.2">
      <c r="A107" s="2" t="s">
        <v>238</v>
      </c>
      <c r="B107" s="2">
        <v>0.24585294148733799</v>
      </c>
      <c r="C107" s="2">
        <v>4.9049851486527402E-5</v>
      </c>
      <c r="D107" s="2">
        <v>5.6509275959654999E-2</v>
      </c>
      <c r="E107" s="2" t="s">
        <v>100</v>
      </c>
      <c r="F107" s="2" t="s">
        <v>101</v>
      </c>
      <c r="G107" s="2" t="s">
        <v>3955</v>
      </c>
      <c r="H107" s="2" t="s">
        <v>3896</v>
      </c>
    </row>
    <row r="108" spans="1:8" x14ac:dyDescent="0.2">
      <c r="A108" s="2" t="s">
        <v>238</v>
      </c>
      <c r="B108" s="2">
        <v>0.117981699211402</v>
      </c>
      <c r="C108" s="2">
        <v>1.2216371627012801E-4</v>
      </c>
      <c r="D108" s="2">
        <v>0.13600139330212399</v>
      </c>
      <c r="E108" s="2" t="s">
        <v>4014</v>
      </c>
      <c r="F108" s="2" t="s">
        <v>4015</v>
      </c>
      <c r="G108" s="2" t="s">
        <v>4016</v>
      </c>
      <c r="H108" s="2" t="s">
        <v>3891</v>
      </c>
    </row>
    <row r="109" spans="1:8" x14ac:dyDescent="0.2">
      <c r="A109" s="2" t="s">
        <v>238</v>
      </c>
      <c r="B109" s="2">
        <v>0.10793788400483501</v>
      </c>
      <c r="C109" s="2">
        <v>1.2216371627012801E-4</v>
      </c>
      <c r="D109" s="2">
        <v>0.13600139330212399</v>
      </c>
      <c r="E109" s="2" t="s">
        <v>4017</v>
      </c>
      <c r="F109" s="2" t="s">
        <v>4018</v>
      </c>
      <c r="G109" s="2" t="s">
        <v>4019</v>
      </c>
      <c r="H109" s="2" t="s">
        <v>3896</v>
      </c>
    </row>
    <row r="110" spans="1:8" x14ac:dyDescent="0.2">
      <c r="A110" s="2" t="s">
        <v>238</v>
      </c>
      <c r="B110" s="2">
        <v>6.5527070829138903E-2</v>
      </c>
      <c r="C110" s="2">
        <v>1.7070757811232901E-4</v>
      </c>
      <c r="D110" s="2">
        <v>0.18651002094238001</v>
      </c>
      <c r="E110" s="2" t="s">
        <v>4020</v>
      </c>
      <c r="F110" s="2" t="s">
        <v>4021</v>
      </c>
      <c r="G110" s="2" t="s">
        <v>4022</v>
      </c>
      <c r="H110" s="2" t="s">
        <v>3896</v>
      </c>
    </row>
    <row r="111" spans="1:8" x14ac:dyDescent="0.2">
      <c r="A111" s="2" t="s">
        <v>238</v>
      </c>
      <c r="B111" s="2">
        <v>4.5415182000429202E-3</v>
      </c>
      <c r="C111" s="2">
        <v>1.7070757811232901E-4</v>
      </c>
      <c r="D111" s="2">
        <v>0.18651002094238001</v>
      </c>
      <c r="E111" s="2" t="s">
        <v>4023</v>
      </c>
      <c r="F111" s="2" t="s">
        <v>4024</v>
      </c>
      <c r="G111" s="2" t="s">
        <v>4025</v>
      </c>
      <c r="H111" s="2" t="s">
        <v>3891</v>
      </c>
    </row>
    <row r="112" spans="1:8" x14ac:dyDescent="0.2">
      <c r="A112" s="2" t="s">
        <v>238</v>
      </c>
      <c r="B112" s="2">
        <v>5.3649033633292001E-2</v>
      </c>
      <c r="C112" s="2">
        <v>2.2718216997627099E-4</v>
      </c>
      <c r="D112" s="2">
        <v>0.24517314329006501</v>
      </c>
      <c r="E112" s="2" t="s">
        <v>4026</v>
      </c>
      <c r="F112" s="2" t="s">
        <v>4027</v>
      </c>
      <c r="G112" s="2" t="s">
        <v>4028</v>
      </c>
      <c r="H112" s="2" t="s">
        <v>3891</v>
      </c>
    </row>
    <row r="113" spans="1:8" x14ac:dyDescent="0.2">
      <c r="A113" s="2" t="s">
        <v>238</v>
      </c>
      <c r="B113" s="2">
        <v>1.40543999645064E-2</v>
      </c>
      <c r="C113" s="2">
        <v>3.63743019351058E-4</v>
      </c>
      <c r="D113" s="2">
        <v>0.37276892171495601</v>
      </c>
      <c r="E113" s="2" t="s">
        <v>4029</v>
      </c>
      <c r="F113" s="2" t="s">
        <v>4030</v>
      </c>
      <c r="G113" s="2" t="s">
        <v>4031</v>
      </c>
      <c r="H113" s="2" t="s">
        <v>3896</v>
      </c>
    </row>
    <row r="114" spans="1:8" x14ac:dyDescent="0.2">
      <c r="A114" s="2" t="s">
        <v>238</v>
      </c>
      <c r="B114" s="2">
        <v>7.6657309658221297E-3</v>
      </c>
      <c r="C114" s="2">
        <v>5.3148711165463701E-4</v>
      </c>
      <c r="D114" s="2">
        <v>0.523375252497986</v>
      </c>
      <c r="E114" s="2" t="s">
        <v>4032</v>
      </c>
      <c r="F114" s="2" t="s">
        <v>4033</v>
      </c>
      <c r="G114" s="2" t="s">
        <v>4034</v>
      </c>
      <c r="H114" s="2" t="s">
        <v>3891</v>
      </c>
    </row>
    <row r="115" spans="1:8" x14ac:dyDescent="0.2">
      <c r="A115" s="2" t="s">
        <v>238</v>
      </c>
      <c r="B115" s="2">
        <v>7.1459199408556495E-2</v>
      </c>
      <c r="C115" s="2">
        <v>8.6106496441962204E-3</v>
      </c>
      <c r="D115" s="2">
        <v>1</v>
      </c>
      <c r="E115" s="2" t="s">
        <v>4035</v>
      </c>
      <c r="F115" s="2" t="s">
        <v>4036</v>
      </c>
      <c r="G115" s="2" t="s">
        <v>4037</v>
      </c>
      <c r="H115" s="2" t="s">
        <v>3896</v>
      </c>
    </row>
    <row r="116" spans="1:8" x14ac:dyDescent="0.2">
      <c r="A116" s="2" t="s">
        <v>238</v>
      </c>
      <c r="B116" s="2">
        <v>2.7596111946619501E-2</v>
      </c>
      <c r="C116" s="2">
        <v>1.1464516241765799E-2</v>
      </c>
      <c r="D116" s="2">
        <v>1</v>
      </c>
      <c r="E116" s="2" t="s">
        <v>3915</v>
      </c>
      <c r="F116" s="2" t="s">
        <v>3916</v>
      </c>
      <c r="G116" s="2" t="s">
        <v>3917</v>
      </c>
      <c r="H116" s="2" t="s">
        <v>3896</v>
      </c>
    </row>
    <row r="117" spans="1:8" x14ac:dyDescent="0.2">
      <c r="A117" s="2" t="s">
        <v>238</v>
      </c>
      <c r="B117" s="2">
        <v>3.18406903950561E-3</v>
      </c>
      <c r="C117" s="2">
        <v>1.4310246313757999E-2</v>
      </c>
      <c r="D117" s="2">
        <v>1</v>
      </c>
      <c r="E117" s="2" t="s">
        <v>4038</v>
      </c>
      <c r="F117" s="2" t="s">
        <v>4039</v>
      </c>
      <c r="G117" s="2" t="s">
        <v>4040</v>
      </c>
      <c r="H117" s="2" t="s">
        <v>3896</v>
      </c>
    </row>
    <row r="118" spans="1:8" x14ac:dyDescent="0.2">
      <c r="A118" s="2" t="s">
        <v>238</v>
      </c>
      <c r="B118" s="2">
        <v>3.18406258896386E-3</v>
      </c>
      <c r="C118" s="2">
        <v>1.4310246313757999E-2</v>
      </c>
      <c r="D118" s="2">
        <v>1</v>
      </c>
      <c r="E118" s="2" t="s">
        <v>4041</v>
      </c>
      <c r="F118" s="2" t="s">
        <v>4042</v>
      </c>
      <c r="G118" s="2" t="s">
        <v>4043</v>
      </c>
      <c r="H118" s="2" t="s">
        <v>3899</v>
      </c>
    </row>
    <row r="119" spans="1:8" x14ac:dyDescent="0.2">
      <c r="A119" s="2" t="s">
        <v>238</v>
      </c>
      <c r="B119" s="2">
        <v>2.3387506750983298E-3</v>
      </c>
      <c r="C119" s="2">
        <v>1.4310246313757999E-2</v>
      </c>
      <c r="D119" s="2">
        <v>1</v>
      </c>
      <c r="E119" s="2" t="s">
        <v>4044</v>
      </c>
      <c r="F119" s="2" t="s">
        <v>4045</v>
      </c>
      <c r="H119" s="2" t="s">
        <v>3891</v>
      </c>
    </row>
    <row r="120" spans="1:8" x14ac:dyDescent="0.2">
      <c r="A120" s="2" t="s">
        <v>238</v>
      </c>
      <c r="B120" s="2">
        <v>2.0634748920055801E-3</v>
      </c>
      <c r="C120" s="2">
        <v>1.4310246313757999E-2</v>
      </c>
      <c r="D120" s="2">
        <v>1</v>
      </c>
      <c r="E120" s="2" t="s">
        <v>3961</v>
      </c>
      <c r="F120" s="2" t="s">
        <v>3962</v>
      </c>
      <c r="G120" s="2" t="s">
        <v>3963</v>
      </c>
      <c r="H120" s="2" t="s">
        <v>3899</v>
      </c>
    </row>
    <row r="121" spans="1:8" x14ac:dyDescent="0.2">
      <c r="A121" s="2" t="s">
        <v>238</v>
      </c>
      <c r="B121" s="2">
        <v>8.8551506674216097E-4</v>
      </c>
      <c r="C121" s="2">
        <v>1.4310246313757999E-2</v>
      </c>
      <c r="D121" s="2">
        <v>1</v>
      </c>
      <c r="E121" s="2" t="s">
        <v>3964</v>
      </c>
      <c r="F121" s="2" t="s">
        <v>3965</v>
      </c>
      <c r="G121" s="2" t="s">
        <v>3966</v>
      </c>
      <c r="H121" s="2" t="s">
        <v>3899</v>
      </c>
    </row>
    <row r="122" spans="1:8" x14ac:dyDescent="0.2">
      <c r="A122" s="2" t="s">
        <v>241</v>
      </c>
      <c r="B122" s="2">
        <v>4.8135453376343201E-2</v>
      </c>
      <c r="C122" s="2">
        <v>3.0964935615263001E-12</v>
      </c>
      <c r="D122" s="2">
        <v>5.8013206113019198E-9</v>
      </c>
      <c r="E122" s="2" t="s">
        <v>246</v>
      </c>
      <c r="F122" s="2" t="s">
        <v>247</v>
      </c>
      <c r="G122" s="2" t="s">
        <v>4046</v>
      </c>
      <c r="H122" s="2" t="s">
        <v>3896</v>
      </c>
    </row>
    <row r="123" spans="1:8" x14ac:dyDescent="0.2">
      <c r="A123" s="2" t="s">
        <v>241</v>
      </c>
      <c r="B123" s="2">
        <v>4.6101734962117197E-3</v>
      </c>
      <c r="C123" s="2">
        <v>4.3611190706206096E-6</v>
      </c>
      <c r="D123" s="2">
        <v>5.69426471363077E-3</v>
      </c>
      <c r="E123" s="2" t="s">
        <v>4047</v>
      </c>
      <c r="F123" s="2" t="s">
        <v>4048</v>
      </c>
      <c r="G123" s="2" t="s">
        <v>4049</v>
      </c>
      <c r="H123" s="2" t="s">
        <v>3891</v>
      </c>
    </row>
    <row r="124" spans="1:8" x14ac:dyDescent="0.2">
      <c r="A124" s="2" t="s">
        <v>241</v>
      </c>
      <c r="B124" s="2">
        <v>8.2683795680243597E-4</v>
      </c>
      <c r="C124" s="2">
        <v>4.7885744126960698E-6</v>
      </c>
      <c r="D124" s="2">
        <v>6.2369884328357904E-3</v>
      </c>
      <c r="E124" s="2" t="s">
        <v>4050</v>
      </c>
      <c r="F124" s="2" t="s">
        <v>4051</v>
      </c>
      <c r="G124" s="2" t="s">
        <v>4052</v>
      </c>
      <c r="H124" s="2" t="s">
        <v>3891</v>
      </c>
    </row>
    <row r="125" spans="1:8" x14ac:dyDescent="0.2">
      <c r="A125" s="2" t="s">
        <v>241</v>
      </c>
      <c r="B125" s="2">
        <v>0.27803814366000901</v>
      </c>
      <c r="C125" s="2">
        <v>6.1249787761666197E-5</v>
      </c>
      <c r="D125" s="2">
        <v>6.9804165447241703E-2</v>
      </c>
      <c r="E125" s="2" t="s">
        <v>4053</v>
      </c>
      <c r="F125" s="2" t="s">
        <v>4054</v>
      </c>
      <c r="G125" s="2" t="s">
        <v>4055</v>
      </c>
      <c r="H125" s="2" t="s">
        <v>3891</v>
      </c>
    </row>
    <row r="126" spans="1:8" x14ac:dyDescent="0.2">
      <c r="A126" s="2" t="s">
        <v>241</v>
      </c>
      <c r="B126" s="2">
        <v>7.4418965747442903E-2</v>
      </c>
      <c r="C126" s="2">
        <v>3.0351267530500802E-4</v>
      </c>
      <c r="D126" s="2">
        <v>0.315942355811003</v>
      </c>
      <c r="E126" s="2" t="s">
        <v>4056</v>
      </c>
      <c r="F126" s="2" t="s">
        <v>4057</v>
      </c>
      <c r="G126" s="2" t="s">
        <v>4058</v>
      </c>
      <c r="H126" s="2" t="s">
        <v>3896</v>
      </c>
    </row>
    <row r="127" spans="1:8" x14ac:dyDescent="0.2">
      <c r="A127" s="2" t="s">
        <v>241</v>
      </c>
      <c r="B127" s="2">
        <v>3.0027555844761002E-2</v>
      </c>
      <c r="C127" s="2">
        <v>5.6318023962121798E-4</v>
      </c>
      <c r="D127" s="2">
        <v>0.55252683382682399</v>
      </c>
      <c r="E127" s="2" t="s">
        <v>4059</v>
      </c>
      <c r="F127" s="2" t="s">
        <v>4060</v>
      </c>
      <c r="H127" s="2" t="s">
        <v>3891</v>
      </c>
    </row>
    <row r="128" spans="1:8" x14ac:dyDescent="0.2">
      <c r="A128" s="2" t="s">
        <v>241</v>
      </c>
      <c r="B128" s="2">
        <v>1.6273394001078599E-2</v>
      </c>
      <c r="C128" s="2">
        <v>7.2192897558891905E-4</v>
      </c>
      <c r="D128" s="2">
        <v>0.69159226450601996</v>
      </c>
      <c r="E128" s="2" t="s">
        <v>4061</v>
      </c>
      <c r="F128" s="2" t="s">
        <v>4062</v>
      </c>
      <c r="G128" s="2" t="s">
        <v>4063</v>
      </c>
      <c r="H128" s="2" t="s">
        <v>3891</v>
      </c>
    </row>
    <row r="129" spans="1:8" x14ac:dyDescent="0.2">
      <c r="A129" s="2" t="s">
        <v>241</v>
      </c>
      <c r="B129" s="2">
        <v>1.6273323207838999E-2</v>
      </c>
      <c r="C129" s="2">
        <v>7.2192897558891905E-4</v>
      </c>
      <c r="D129" s="2">
        <v>0.69159226450601996</v>
      </c>
      <c r="E129" s="2" t="s">
        <v>4064</v>
      </c>
      <c r="F129" s="2" t="s">
        <v>4065</v>
      </c>
      <c r="G129" s="2" t="s">
        <v>4066</v>
      </c>
      <c r="H129" s="2" t="s">
        <v>3891</v>
      </c>
    </row>
    <row r="130" spans="1:8" x14ac:dyDescent="0.2">
      <c r="A130" s="2" t="s">
        <v>241</v>
      </c>
      <c r="B130" s="2">
        <v>1.6273323160359201E-2</v>
      </c>
      <c r="C130" s="2">
        <v>7.2192897558891905E-4</v>
      </c>
      <c r="D130" s="2">
        <v>0.69159226450601996</v>
      </c>
      <c r="E130" s="2" t="s">
        <v>4067</v>
      </c>
      <c r="F130" s="2" t="s">
        <v>4068</v>
      </c>
      <c r="G130" s="2" t="s">
        <v>4069</v>
      </c>
      <c r="H130" s="2" t="s">
        <v>3896</v>
      </c>
    </row>
    <row r="131" spans="1:8" x14ac:dyDescent="0.2">
      <c r="A131" s="2" t="s">
        <v>241</v>
      </c>
      <c r="B131" s="2">
        <v>5.7574839084282596E-3</v>
      </c>
      <c r="C131" s="2">
        <v>8.99720352411171E-4</v>
      </c>
      <c r="D131" s="2">
        <v>0.85880094085999503</v>
      </c>
      <c r="E131" s="2" t="s">
        <v>4070</v>
      </c>
      <c r="F131" s="2" t="s">
        <v>4071</v>
      </c>
      <c r="G131" s="2" t="s">
        <v>4072</v>
      </c>
      <c r="H131" s="2" t="s">
        <v>3899</v>
      </c>
    </row>
    <row r="132" spans="1:8" x14ac:dyDescent="0.2">
      <c r="A132" s="2" t="s">
        <v>241</v>
      </c>
      <c r="B132" s="2">
        <v>0.34870263472976398</v>
      </c>
      <c r="C132" s="2">
        <v>4.5390384987961099E-3</v>
      </c>
      <c r="D132" s="2">
        <v>1</v>
      </c>
      <c r="E132" s="2" t="s">
        <v>4073</v>
      </c>
      <c r="F132" s="2" t="s">
        <v>4074</v>
      </c>
      <c r="G132" s="2" t="s">
        <v>4075</v>
      </c>
      <c r="H132" s="2" t="s">
        <v>3896</v>
      </c>
    </row>
    <row r="133" spans="1:8" x14ac:dyDescent="0.2">
      <c r="A133" s="2" t="s">
        <v>258</v>
      </c>
      <c r="B133" s="2">
        <v>0.14782701717930499</v>
      </c>
      <c r="C133" s="2">
        <v>9.51212638595293E-174</v>
      </c>
      <c r="D133" s="2">
        <v>3.5928932009981803E-169</v>
      </c>
      <c r="E133" s="2" t="s">
        <v>10</v>
      </c>
      <c r="F133" s="2" t="s">
        <v>11</v>
      </c>
      <c r="G133" s="2" t="s">
        <v>3890</v>
      </c>
      <c r="H133" s="2" t="s">
        <v>3891</v>
      </c>
    </row>
    <row r="134" spans="1:8" x14ac:dyDescent="0.2">
      <c r="A134" s="2" t="s">
        <v>258</v>
      </c>
      <c r="B134" s="2">
        <v>0.13042083704860299</v>
      </c>
      <c r="C134" s="2">
        <v>1.80627549793872E-173</v>
      </c>
      <c r="D134" s="2">
        <v>6.3677713894132303E-169</v>
      </c>
      <c r="E134" s="2" t="s">
        <v>46</v>
      </c>
      <c r="F134" s="2" t="s">
        <v>47</v>
      </c>
      <c r="G134" s="2" t="s">
        <v>3895</v>
      </c>
      <c r="H134" s="2" t="s">
        <v>3896</v>
      </c>
    </row>
    <row r="135" spans="1:8" x14ac:dyDescent="0.2">
      <c r="A135" s="2" t="s">
        <v>258</v>
      </c>
      <c r="B135" s="2">
        <v>9.2021490357937399E-2</v>
      </c>
      <c r="C135" s="2">
        <v>3.4844846340382702E-171</v>
      </c>
      <c r="D135" s="2">
        <v>9.6979442758840595E-167</v>
      </c>
      <c r="E135" s="2" t="s">
        <v>12</v>
      </c>
      <c r="F135" s="2" t="s">
        <v>13</v>
      </c>
      <c r="G135" s="2" t="s">
        <v>3892</v>
      </c>
      <c r="H135" s="2" t="s">
        <v>3891</v>
      </c>
    </row>
    <row r="136" spans="1:8" x14ac:dyDescent="0.2">
      <c r="A136" s="2" t="s">
        <v>258</v>
      </c>
      <c r="B136" s="2">
        <v>3.3777653502658697E-2</v>
      </c>
      <c r="C136" s="2">
        <v>3.7887749111784302E-166</v>
      </c>
      <c r="D136" s="2">
        <v>6.4629655746154803E-162</v>
      </c>
      <c r="E136" s="2" t="s">
        <v>15</v>
      </c>
      <c r="F136" s="2" t="s">
        <v>16</v>
      </c>
      <c r="G136" s="2" t="s">
        <v>3893</v>
      </c>
      <c r="H136" s="2" t="s">
        <v>3891</v>
      </c>
    </row>
    <row r="137" spans="1:8" x14ac:dyDescent="0.2">
      <c r="A137" s="2" t="s">
        <v>258</v>
      </c>
      <c r="B137" s="2">
        <v>0.127953145359813</v>
      </c>
      <c r="C137" s="2">
        <v>9.0565166242705702E-166</v>
      </c>
      <c r="D137" s="2">
        <v>1.45124915666084E-161</v>
      </c>
      <c r="E137" s="2" t="s">
        <v>19</v>
      </c>
      <c r="F137" s="2" t="s">
        <v>20</v>
      </c>
      <c r="G137" s="2" t="s">
        <v>3897</v>
      </c>
      <c r="H137" s="2" t="s">
        <v>3891</v>
      </c>
    </row>
    <row r="138" spans="1:8" x14ac:dyDescent="0.2">
      <c r="A138" s="2" t="s">
        <v>258</v>
      </c>
      <c r="B138" s="2">
        <v>6.4122620864597593E-2</v>
      </c>
      <c r="C138" s="2">
        <v>1.69264597647244E-164</v>
      </c>
      <c r="D138" s="2">
        <v>2.41912962957441E-160</v>
      </c>
      <c r="E138" s="2" t="s">
        <v>26</v>
      </c>
      <c r="F138" s="2" t="s">
        <v>27</v>
      </c>
      <c r="G138" s="2" t="s">
        <v>3902</v>
      </c>
      <c r="H138" s="2" t="s">
        <v>3891</v>
      </c>
    </row>
    <row r="139" spans="1:8" x14ac:dyDescent="0.2">
      <c r="A139" s="2" t="s">
        <v>258</v>
      </c>
      <c r="B139" s="2">
        <v>1.93599784884519E-2</v>
      </c>
      <c r="C139" s="2">
        <v>3.6666344466964402E-164</v>
      </c>
      <c r="D139" s="2">
        <v>4.8473274048771597E-160</v>
      </c>
      <c r="E139" s="2" t="s">
        <v>17</v>
      </c>
      <c r="F139" s="2" t="s">
        <v>18</v>
      </c>
      <c r="G139" s="2" t="s">
        <v>3894</v>
      </c>
      <c r="H139" s="2" t="s">
        <v>3891</v>
      </c>
    </row>
    <row r="140" spans="1:8" x14ac:dyDescent="0.2">
      <c r="A140" s="2" t="s">
        <v>258</v>
      </c>
      <c r="B140" s="2">
        <v>4.1558867878793197E-2</v>
      </c>
      <c r="C140" s="2">
        <v>2.20746576728855E-151</v>
      </c>
      <c r="D140" s="2">
        <v>1.7686617084928099E-147</v>
      </c>
      <c r="E140" s="2" t="s">
        <v>29</v>
      </c>
      <c r="F140" s="2" t="s">
        <v>30</v>
      </c>
      <c r="G140" s="2" t="s">
        <v>3901</v>
      </c>
      <c r="H140" s="2" t="s">
        <v>3891</v>
      </c>
    </row>
    <row r="141" spans="1:8" x14ac:dyDescent="0.2">
      <c r="A141" s="2" t="s">
        <v>258</v>
      </c>
      <c r="B141" s="2">
        <v>3.9675464972697097E-2</v>
      </c>
      <c r="C141" s="2">
        <v>8.2840826858860904E-151</v>
      </c>
      <c r="D141" s="2">
        <v>6.2580800866104401E-147</v>
      </c>
      <c r="E141" s="2" t="s">
        <v>58</v>
      </c>
      <c r="F141" s="2" t="s">
        <v>59</v>
      </c>
      <c r="G141" s="2" t="s">
        <v>3898</v>
      </c>
      <c r="H141" s="2" t="s">
        <v>3899</v>
      </c>
    </row>
    <row r="142" spans="1:8" x14ac:dyDescent="0.2">
      <c r="A142" s="2" t="s">
        <v>258</v>
      </c>
      <c r="B142" s="2">
        <v>5.7183249309285299E-3</v>
      </c>
      <c r="C142" s="2">
        <v>2.6158732184784103E-144</v>
      </c>
      <c r="D142" s="2">
        <v>1.68693197734666E-140</v>
      </c>
      <c r="E142" s="2" t="s">
        <v>21</v>
      </c>
      <c r="F142" s="2" t="s">
        <v>31</v>
      </c>
      <c r="G142" s="2" t="s">
        <v>3903</v>
      </c>
      <c r="H142" s="2" t="s">
        <v>3891</v>
      </c>
    </row>
    <row r="143" spans="1:8" x14ac:dyDescent="0.2">
      <c r="A143" s="2" t="s">
        <v>258</v>
      </c>
      <c r="B143" s="2">
        <v>6.2307647544266502E-3</v>
      </c>
      <c r="C143" s="2">
        <v>4.3679640013637499E-144</v>
      </c>
      <c r="D143" s="2">
        <v>2.7828877539483799E-140</v>
      </c>
      <c r="E143" s="2" t="s">
        <v>24</v>
      </c>
      <c r="F143" s="2" t="s">
        <v>25</v>
      </c>
      <c r="G143" s="2" t="s">
        <v>3900</v>
      </c>
      <c r="H143" s="2" t="s">
        <v>3891</v>
      </c>
    </row>
    <row r="144" spans="1:8" x14ac:dyDescent="0.2">
      <c r="A144" s="2" t="s">
        <v>258</v>
      </c>
      <c r="B144" s="2">
        <v>1.4425831977145E-3</v>
      </c>
      <c r="C144" s="2">
        <v>1.19101362512382E-112</v>
      </c>
      <c r="D144" s="2">
        <v>6.2981276901997904E-109</v>
      </c>
      <c r="E144" s="2" t="s">
        <v>34</v>
      </c>
      <c r="F144" s="2" t="s">
        <v>37</v>
      </c>
      <c r="G144" s="2" t="s">
        <v>4076</v>
      </c>
      <c r="H144" s="2" t="s">
        <v>3891</v>
      </c>
    </row>
    <row r="145" spans="1:8" x14ac:dyDescent="0.2">
      <c r="A145" s="2" t="s">
        <v>258</v>
      </c>
      <c r="B145" s="2">
        <v>0.103856873910206</v>
      </c>
      <c r="C145" s="2">
        <v>1.2042615167444401E-104</v>
      </c>
      <c r="D145" s="2">
        <v>5.8423697899130904E-101</v>
      </c>
      <c r="E145" s="2" t="s">
        <v>48</v>
      </c>
      <c r="F145" s="2" t="s">
        <v>49</v>
      </c>
      <c r="G145" s="2" t="s">
        <v>3951</v>
      </c>
      <c r="H145" s="2" t="s">
        <v>3896</v>
      </c>
    </row>
    <row r="146" spans="1:8" x14ac:dyDescent="0.2">
      <c r="A146" s="2" t="s">
        <v>258</v>
      </c>
      <c r="B146" s="2">
        <v>3.7907002708910002E-2</v>
      </c>
      <c r="C146" s="2">
        <v>1.5440123004930499E-71</v>
      </c>
      <c r="D146" s="2">
        <v>6.63804780934901E-68</v>
      </c>
      <c r="E146" s="2" t="s">
        <v>38</v>
      </c>
      <c r="F146" s="2" t="s">
        <v>39</v>
      </c>
      <c r="G146" s="2" t="s">
        <v>4077</v>
      </c>
      <c r="H146" s="2" t="s">
        <v>3891</v>
      </c>
    </row>
    <row r="147" spans="1:8" x14ac:dyDescent="0.2">
      <c r="A147" s="2" t="s">
        <v>258</v>
      </c>
      <c r="B147" s="2">
        <v>8.4403329431390395E-2</v>
      </c>
      <c r="C147" s="2">
        <v>4.4492869985991E-70</v>
      </c>
      <c r="D147" s="2">
        <v>1.89741996936064E-66</v>
      </c>
      <c r="E147" s="2" t="s">
        <v>50</v>
      </c>
      <c r="F147" s="2" t="s">
        <v>51</v>
      </c>
      <c r="G147" s="2" t="s">
        <v>3904</v>
      </c>
      <c r="H147" s="2" t="s">
        <v>3896</v>
      </c>
    </row>
    <row r="148" spans="1:8" x14ac:dyDescent="0.2">
      <c r="A148" s="2" t="s">
        <v>258</v>
      </c>
      <c r="B148" s="2">
        <v>3.2244848008160597E-2</v>
      </c>
      <c r="C148" s="2">
        <v>6.5808902421015998E-50</v>
      </c>
      <c r="D148" s="2">
        <v>2.38356238601664E-46</v>
      </c>
      <c r="E148" s="2" t="s">
        <v>56</v>
      </c>
      <c r="F148" s="2" t="s">
        <v>57</v>
      </c>
      <c r="G148" s="2" t="s">
        <v>3905</v>
      </c>
      <c r="H148" s="2" t="s">
        <v>3896</v>
      </c>
    </row>
    <row r="149" spans="1:8" x14ac:dyDescent="0.2">
      <c r="A149" s="2" t="s">
        <v>258</v>
      </c>
      <c r="B149" s="2">
        <v>6.1713979570388597E-4</v>
      </c>
      <c r="C149" s="2">
        <v>2.3618844076440901E-40</v>
      </c>
      <c r="D149" s="2">
        <v>7.70971556975199E-37</v>
      </c>
      <c r="E149" s="2" t="s">
        <v>42</v>
      </c>
      <c r="F149" s="2" t="s">
        <v>43</v>
      </c>
      <c r="G149" s="2" t="s">
        <v>4078</v>
      </c>
      <c r="H149" s="2" t="s">
        <v>3891</v>
      </c>
    </row>
    <row r="150" spans="1:8" x14ac:dyDescent="0.2">
      <c r="A150" s="2" t="s">
        <v>258</v>
      </c>
      <c r="B150" s="2">
        <v>7.1285938422201406E-2</v>
      </c>
      <c r="C150" s="2">
        <v>4.1285284391925501E-11</v>
      </c>
      <c r="D150" s="2">
        <v>7.3016132199290202E-8</v>
      </c>
      <c r="E150" s="2" t="s">
        <v>4079</v>
      </c>
      <c r="F150" s="2" t="s">
        <v>4080</v>
      </c>
      <c r="G150" s="2" t="s">
        <v>4081</v>
      </c>
      <c r="H150" s="2" t="s">
        <v>3896</v>
      </c>
    </row>
    <row r="151" spans="1:8" x14ac:dyDescent="0.2">
      <c r="A151" s="2" t="s">
        <v>258</v>
      </c>
      <c r="B151" s="2">
        <v>2.6438563899424099E-3</v>
      </c>
      <c r="C151" s="2">
        <v>6.1726719941017702E-11</v>
      </c>
      <c r="D151" s="2">
        <v>1.08442978111927E-7</v>
      </c>
      <c r="E151" s="2" t="s">
        <v>4082</v>
      </c>
      <c r="F151" s="2" t="s">
        <v>4083</v>
      </c>
      <c r="G151" s="2" t="s">
        <v>4084</v>
      </c>
      <c r="H151" s="2" t="s">
        <v>3896</v>
      </c>
    </row>
    <row r="152" spans="1:8" x14ac:dyDescent="0.2">
      <c r="A152" s="2" t="s">
        <v>258</v>
      </c>
      <c r="B152" s="2">
        <v>1.2077033513783399E-3</v>
      </c>
      <c r="C152" s="2">
        <v>4.8496695597452002E-8</v>
      </c>
      <c r="D152" s="2">
        <v>7.47674828533966E-5</v>
      </c>
      <c r="E152" s="2" t="s">
        <v>102</v>
      </c>
      <c r="F152" s="2" t="s">
        <v>103</v>
      </c>
      <c r="G152" s="2" t="s">
        <v>3954</v>
      </c>
      <c r="H152" s="2" t="s">
        <v>3899</v>
      </c>
    </row>
    <row r="153" spans="1:8" x14ac:dyDescent="0.2">
      <c r="A153" s="2" t="s">
        <v>258</v>
      </c>
      <c r="B153" s="2">
        <v>0.495352154426702</v>
      </c>
      <c r="C153" s="2">
        <v>2.4212272846523798E-7</v>
      </c>
      <c r="D153" s="2">
        <v>3.5466888449676298E-4</v>
      </c>
      <c r="E153" s="2" t="s">
        <v>100</v>
      </c>
      <c r="F153" s="2" t="s">
        <v>101</v>
      </c>
      <c r="G153" s="2" t="s">
        <v>3955</v>
      </c>
      <c r="H153" s="2" t="s">
        <v>3896</v>
      </c>
    </row>
    <row r="154" spans="1:8" x14ac:dyDescent="0.2">
      <c r="A154" s="2" t="s">
        <v>258</v>
      </c>
      <c r="B154" s="2">
        <v>2.7885883988020702E-3</v>
      </c>
      <c r="C154" s="2">
        <v>5.6871059358349002E-7</v>
      </c>
      <c r="D154" s="2">
        <v>8.1500389357540303E-4</v>
      </c>
      <c r="E154" s="2" t="s">
        <v>263</v>
      </c>
      <c r="F154" s="2" t="s">
        <v>264</v>
      </c>
      <c r="G154" s="2" t="s">
        <v>4085</v>
      </c>
      <c r="H154" s="2" t="s">
        <v>3896</v>
      </c>
    </row>
    <row r="155" spans="1:8" x14ac:dyDescent="0.2">
      <c r="A155" s="2" t="s">
        <v>258</v>
      </c>
      <c r="B155" s="2">
        <v>2.5669649237767601E-3</v>
      </c>
      <c r="C155" s="2">
        <v>5.6871059358349002E-7</v>
      </c>
      <c r="D155" s="2">
        <v>8.1500389357540303E-4</v>
      </c>
      <c r="E155" s="2" t="s">
        <v>261</v>
      </c>
      <c r="F155" s="2" t="s">
        <v>262</v>
      </c>
      <c r="H155" s="2" t="s">
        <v>3896</v>
      </c>
    </row>
    <row r="156" spans="1:8" x14ac:dyDescent="0.2">
      <c r="A156" s="2" t="s">
        <v>258</v>
      </c>
      <c r="B156" s="2">
        <v>0.18524810490507401</v>
      </c>
      <c r="C156" s="2">
        <v>6.0354790088477497E-7</v>
      </c>
      <c r="D156" s="2">
        <v>8.6026561773442701E-4</v>
      </c>
      <c r="E156" s="2" t="s">
        <v>259</v>
      </c>
      <c r="F156" s="2" t="s">
        <v>260</v>
      </c>
      <c r="G156" s="2" t="s">
        <v>4086</v>
      </c>
      <c r="H156" s="2" t="s">
        <v>3891</v>
      </c>
    </row>
    <row r="157" spans="1:8" x14ac:dyDescent="0.2">
      <c r="A157" s="2" t="s">
        <v>258</v>
      </c>
      <c r="B157" s="2">
        <v>0.100239711698993</v>
      </c>
      <c r="C157" s="2">
        <v>8.7064262476716802E-7</v>
      </c>
      <c r="D157" s="2">
        <v>1.21798757287666E-3</v>
      </c>
      <c r="E157" s="2" t="s">
        <v>267</v>
      </c>
      <c r="F157" s="2" t="s">
        <v>268</v>
      </c>
      <c r="G157" s="2" t="s">
        <v>4087</v>
      </c>
      <c r="H157" s="2" t="s">
        <v>3899</v>
      </c>
    </row>
    <row r="158" spans="1:8" x14ac:dyDescent="0.2">
      <c r="A158" s="2" t="s">
        <v>258</v>
      </c>
      <c r="B158" s="2">
        <v>5.3234852211918302E-2</v>
      </c>
      <c r="C158" s="2">
        <v>2.6674539364673701E-5</v>
      </c>
      <c r="D158" s="2">
        <v>3.1985494590015602E-2</v>
      </c>
      <c r="E158" s="2" t="s">
        <v>273</v>
      </c>
      <c r="F158" s="2" t="s">
        <v>274</v>
      </c>
      <c r="G158" s="2" t="s">
        <v>4088</v>
      </c>
      <c r="H158" s="2" t="s">
        <v>3899</v>
      </c>
    </row>
    <row r="159" spans="1:8" x14ac:dyDescent="0.2">
      <c r="A159" s="2" t="s">
        <v>258</v>
      </c>
      <c r="B159" s="2">
        <v>4.4743326674309802E-2</v>
      </c>
      <c r="C159" s="2">
        <v>3.2734984878589499E-5</v>
      </c>
      <c r="D159" s="2">
        <v>3.8725706809256397E-2</v>
      </c>
      <c r="E159" s="2" t="s">
        <v>4089</v>
      </c>
      <c r="F159" s="2" t="s">
        <v>4090</v>
      </c>
      <c r="G159" s="2" t="s">
        <v>4091</v>
      </c>
      <c r="H159" s="2" t="s">
        <v>3891</v>
      </c>
    </row>
    <row r="160" spans="1:8" x14ac:dyDescent="0.2">
      <c r="A160" s="2" t="s">
        <v>258</v>
      </c>
      <c r="B160" s="2">
        <v>3.9152108269032503E-2</v>
      </c>
      <c r="C160" s="2">
        <v>3.96343587790462E-5</v>
      </c>
      <c r="D160" s="2">
        <v>4.6164774140517097E-2</v>
      </c>
      <c r="E160" s="2" t="s">
        <v>3909</v>
      </c>
      <c r="F160" s="2" t="s">
        <v>3910</v>
      </c>
      <c r="G160" s="2" t="s">
        <v>3911</v>
      </c>
      <c r="H160" s="2" t="s">
        <v>3891</v>
      </c>
    </row>
    <row r="161" spans="1:8" x14ac:dyDescent="0.2">
      <c r="A161" s="2" t="s">
        <v>258</v>
      </c>
      <c r="B161" s="2">
        <v>3.7376674642029997E-2</v>
      </c>
      <c r="C161" s="2">
        <v>3.96343587790462E-5</v>
      </c>
      <c r="D161" s="2">
        <v>4.6164774140517097E-2</v>
      </c>
      <c r="E161" s="2" t="s">
        <v>3912</v>
      </c>
      <c r="F161" s="2" t="s">
        <v>3913</v>
      </c>
      <c r="G161" s="2" t="s">
        <v>3914</v>
      </c>
      <c r="H161" s="2" t="s">
        <v>3891</v>
      </c>
    </row>
    <row r="162" spans="1:8" x14ac:dyDescent="0.2">
      <c r="A162" s="2" t="s">
        <v>258</v>
      </c>
      <c r="B162" s="2">
        <v>2.9878449622951198E-3</v>
      </c>
      <c r="C162" s="2">
        <v>3.96343587790462E-5</v>
      </c>
      <c r="D162" s="2">
        <v>4.6164774140517097E-2</v>
      </c>
      <c r="E162" s="2" t="s">
        <v>271</v>
      </c>
      <c r="F162" s="2" t="s">
        <v>272</v>
      </c>
      <c r="G162" s="2" t="s">
        <v>4092</v>
      </c>
      <c r="H162" s="2" t="s">
        <v>3899</v>
      </c>
    </row>
    <row r="163" spans="1:8" x14ac:dyDescent="0.2">
      <c r="A163" s="2" t="s">
        <v>258</v>
      </c>
      <c r="B163" s="2">
        <v>8.4262980326948303E-2</v>
      </c>
      <c r="C163" s="2">
        <v>2.30910730554612E-4</v>
      </c>
      <c r="D163" s="2">
        <v>0.24717918615425299</v>
      </c>
      <c r="E163" s="2" t="s">
        <v>4093</v>
      </c>
      <c r="F163" s="2" t="s">
        <v>4094</v>
      </c>
      <c r="H163" s="2" t="s">
        <v>3891</v>
      </c>
    </row>
    <row r="164" spans="1:8" x14ac:dyDescent="0.2">
      <c r="A164" s="2" t="s">
        <v>258</v>
      </c>
      <c r="B164" s="2">
        <v>8.3057799805573804E-2</v>
      </c>
      <c r="C164" s="2">
        <v>2.30910730554612E-4</v>
      </c>
      <c r="D164" s="2">
        <v>0.24717918615425299</v>
      </c>
      <c r="E164" s="2" t="s">
        <v>4095</v>
      </c>
      <c r="F164" s="2" t="s">
        <v>4096</v>
      </c>
      <c r="G164" s="2" t="s">
        <v>4097</v>
      </c>
      <c r="H164" s="2" t="s">
        <v>3891</v>
      </c>
    </row>
    <row r="165" spans="1:8" x14ac:dyDescent="0.2">
      <c r="A165" s="2" t="s">
        <v>258</v>
      </c>
      <c r="B165" s="2">
        <v>8.0167076776581594E-2</v>
      </c>
      <c r="C165" s="2">
        <v>2.30910730554612E-4</v>
      </c>
      <c r="D165" s="2">
        <v>0.24717918615425299</v>
      </c>
      <c r="E165" s="2" t="s">
        <v>4098</v>
      </c>
      <c r="F165" s="2" t="s">
        <v>4099</v>
      </c>
      <c r="G165" s="2" t="s">
        <v>4100</v>
      </c>
      <c r="H165" s="2" t="s">
        <v>3899</v>
      </c>
    </row>
    <row r="166" spans="1:8" x14ac:dyDescent="0.2">
      <c r="A166" s="2" t="s">
        <v>258</v>
      </c>
      <c r="B166" s="2">
        <v>7.6457150371144603E-2</v>
      </c>
      <c r="C166" s="2">
        <v>2.30910730554612E-4</v>
      </c>
      <c r="D166" s="2">
        <v>0.24717918615425299</v>
      </c>
      <c r="E166" s="2" t="s">
        <v>4101</v>
      </c>
      <c r="F166" s="2" t="s">
        <v>4102</v>
      </c>
      <c r="H166" s="2" t="s">
        <v>3891</v>
      </c>
    </row>
    <row r="167" spans="1:8" x14ac:dyDescent="0.2">
      <c r="A167" s="2" t="s">
        <v>258</v>
      </c>
      <c r="B167" s="2">
        <v>2.4482064266328901E-3</v>
      </c>
      <c r="C167" s="2">
        <v>2.5157016219764898E-4</v>
      </c>
      <c r="D167" s="2">
        <v>0.26553155299553999</v>
      </c>
      <c r="E167" s="2" t="s">
        <v>4103</v>
      </c>
      <c r="F167" s="2" t="s">
        <v>4104</v>
      </c>
      <c r="G167" s="2" t="s">
        <v>4105</v>
      </c>
      <c r="H167" s="2" t="s">
        <v>3899</v>
      </c>
    </row>
    <row r="168" spans="1:8" x14ac:dyDescent="0.2">
      <c r="A168" s="2" t="s">
        <v>258</v>
      </c>
      <c r="B168" s="2">
        <v>4.8702129105873803E-3</v>
      </c>
      <c r="C168" s="2">
        <v>3.2243495797968199E-4</v>
      </c>
      <c r="D168" s="2">
        <v>0.334323324548015</v>
      </c>
      <c r="E168" s="2" t="s">
        <v>4023</v>
      </c>
      <c r="F168" s="2" t="s">
        <v>4024</v>
      </c>
      <c r="G168" s="2" t="s">
        <v>4025</v>
      </c>
      <c r="H168" s="2" t="s">
        <v>3891</v>
      </c>
    </row>
    <row r="169" spans="1:8" x14ac:dyDescent="0.2">
      <c r="A169" s="2" t="s">
        <v>258</v>
      </c>
      <c r="B169" s="2">
        <v>3.4362492340796302E-2</v>
      </c>
      <c r="C169" s="2">
        <v>4.28796444009532E-4</v>
      </c>
      <c r="D169" s="2">
        <v>0.43521933738582802</v>
      </c>
      <c r="E169" s="2" t="s">
        <v>4106</v>
      </c>
      <c r="F169" s="2" t="s">
        <v>4107</v>
      </c>
      <c r="G169" s="2" t="s">
        <v>4108</v>
      </c>
      <c r="H169" s="2" t="s">
        <v>3899</v>
      </c>
    </row>
    <row r="170" spans="1:8" x14ac:dyDescent="0.2">
      <c r="A170" s="2" t="s">
        <v>258</v>
      </c>
      <c r="B170" s="2">
        <v>2.2361844492945801E-2</v>
      </c>
      <c r="C170" s="2">
        <v>5.4987795488945705E-4</v>
      </c>
      <c r="D170" s="2">
        <v>0.54047892575718304</v>
      </c>
      <c r="E170" s="2" t="s">
        <v>4109</v>
      </c>
      <c r="F170" s="2" t="s">
        <v>4110</v>
      </c>
      <c r="G170" s="2" t="s">
        <v>4111</v>
      </c>
      <c r="H170" s="2" t="s">
        <v>3896</v>
      </c>
    </row>
    <row r="171" spans="1:8" x14ac:dyDescent="0.2">
      <c r="A171" s="2" t="s">
        <v>258</v>
      </c>
      <c r="B171" s="2">
        <v>4.7633028372074303E-2</v>
      </c>
      <c r="C171" s="2">
        <v>6.8556294113999495E-4</v>
      </c>
      <c r="D171" s="2">
        <v>0.66275763350382799</v>
      </c>
      <c r="E171" s="2" t="s">
        <v>4112</v>
      </c>
      <c r="F171" s="2" t="s">
        <v>4113</v>
      </c>
      <c r="G171" s="2" t="s">
        <v>4114</v>
      </c>
      <c r="H171" s="2" t="s">
        <v>3891</v>
      </c>
    </row>
    <row r="172" spans="1:8" x14ac:dyDescent="0.2">
      <c r="A172" s="2" t="s">
        <v>258</v>
      </c>
      <c r="B172" s="2">
        <v>6.4166369090230195E-4</v>
      </c>
      <c r="C172" s="2">
        <v>7.1386119499189295E-4</v>
      </c>
      <c r="D172" s="2">
        <v>0.68760046513022399</v>
      </c>
      <c r="E172" s="2" t="s">
        <v>4115</v>
      </c>
      <c r="F172" s="2" t="s">
        <v>4116</v>
      </c>
      <c r="G172" s="2" t="s">
        <v>4117</v>
      </c>
      <c r="H172" s="2" t="s">
        <v>3891</v>
      </c>
    </row>
    <row r="173" spans="1:8" x14ac:dyDescent="0.2">
      <c r="A173" s="2" t="s">
        <v>258</v>
      </c>
      <c r="B173" s="2">
        <v>3.1365548890075499E-2</v>
      </c>
      <c r="C173" s="2">
        <v>8.3573553403899303E-4</v>
      </c>
      <c r="D173" s="2">
        <v>0.79916870405416895</v>
      </c>
      <c r="E173" s="2" t="s">
        <v>4118</v>
      </c>
      <c r="F173" s="2" t="s">
        <v>4119</v>
      </c>
      <c r="G173" s="2" t="s">
        <v>4120</v>
      </c>
      <c r="H173" s="2" t="s">
        <v>3896</v>
      </c>
    </row>
    <row r="174" spans="1:8" x14ac:dyDescent="0.2">
      <c r="A174" s="2" t="s">
        <v>258</v>
      </c>
      <c r="B174" s="2">
        <v>8.6022778981953596E-2</v>
      </c>
      <c r="C174" s="2">
        <v>1.1826855480262501E-2</v>
      </c>
      <c r="D174" s="2">
        <v>1</v>
      </c>
      <c r="E174" s="2" t="s">
        <v>4121</v>
      </c>
      <c r="F174" s="2" t="s">
        <v>4122</v>
      </c>
      <c r="G174" s="2" t="s">
        <v>4123</v>
      </c>
      <c r="H174" s="2" t="s">
        <v>3891</v>
      </c>
    </row>
    <row r="175" spans="1:8" x14ac:dyDescent="0.2">
      <c r="A175" s="2" t="s">
        <v>258</v>
      </c>
      <c r="B175" s="2">
        <v>4.7701578805149698E-2</v>
      </c>
      <c r="C175" s="2">
        <v>1.57381918306372E-2</v>
      </c>
      <c r="D175" s="2">
        <v>1</v>
      </c>
      <c r="E175" s="2" t="s">
        <v>4124</v>
      </c>
      <c r="F175" s="2" t="s">
        <v>4125</v>
      </c>
      <c r="G175" s="2" t="s">
        <v>4126</v>
      </c>
      <c r="H175" s="2" t="s">
        <v>3891</v>
      </c>
    </row>
    <row r="176" spans="1:8" x14ac:dyDescent="0.2">
      <c r="A176" s="2" t="s">
        <v>258</v>
      </c>
      <c r="B176" s="2">
        <v>2.6908197043268099E-2</v>
      </c>
      <c r="C176" s="2">
        <v>1.57381918306372E-2</v>
      </c>
      <c r="D176" s="2">
        <v>1</v>
      </c>
      <c r="E176" s="2" t="s">
        <v>4127</v>
      </c>
      <c r="F176" s="2" t="s">
        <v>4128</v>
      </c>
      <c r="G176" s="2" t="s">
        <v>4129</v>
      </c>
      <c r="H176" s="2" t="s">
        <v>3891</v>
      </c>
    </row>
    <row r="177" spans="1:8" x14ac:dyDescent="0.2">
      <c r="A177" s="2" t="s">
        <v>258</v>
      </c>
      <c r="B177" s="2">
        <v>2.1114461853767901E-2</v>
      </c>
      <c r="C177" s="2">
        <v>1.96341543674712E-2</v>
      </c>
      <c r="D177" s="2">
        <v>1</v>
      </c>
      <c r="E177" s="2" t="s">
        <v>4130</v>
      </c>
      <c r="F177" s="2" t="s">
        <v>4131</v>
      </c>
      <c r="H177" s="2" t="s">
        <v>3891</v>
      </c>
    </row>
    <row r="178" spans="1:8" x14ac:dyDescent="0.2">
      <c r="A178" s="2" t="s">
        <v>258</v>
      </c>
      <c r="B178" s="2">
        <v>2.0851922798818399E-2</v>
      </c>
      <c r="C178" s="2">
        <v>1.96341543674712E-2</v>
      </c>
      <c r="D178" s="2">
        <v>1</v>
      </c>
      <c r="E178" s="2" t="s">
        <v>4132</v>
      </c>
      <c r="F178" s="2" t="s">
        <v>4133</v>
      </c>
      <c r="G178" s="2" t="s">
        <v>4134</v>
      </c>
      <c r="H178" s="2" t="s">
        <v>3891</v>
      </c>
    </row>
    <row r="179" spans="1:8" x14ac:dyDescent="0.2">
      <c r="A179" s="2" t="s">
        <v>258</v>
      </c>
      <c r="B179" s="2">
        <v>1.9286228916179701E-2</v>
      </c>
      <c r="C179" s="2">
        <v>1.96341543674712E-2</v>
      </c>
      <c r="D179" s="2">
        <v>1</v>
      </c>
      <c r="E179" s="2" t="s">
        <v>4044</v>
      </c>
      <c r="F179" s="2" t="s">
        <v>4045</v>
      </c>
      <c r="H179" s="2" t="s">
        <v>3891</v>
      </c>
    </row>
    <row r="180" spans="1:8" x14ac:dyDescent="0.2">
      <c r="A180" s="2" t="s">
        <v>258</v>
      </c>
      <c r="B180" s="2">
        <v>1.5480667403238099E-2</v>
      </c>
      <c r="C180" s="2">
        <v>1.96341543674712E-2</v>
      </c>
      <c r="D180" s="2">
        <v>1</v>
      </c>
      <c r="E180" s="2" t="s">
        <v>4135</v>
      </c>
      <c r="F180" s="2" t="s">
        <v>4136</v>
      </c>
      <c r="G180" s="2" t="s">
        <v>4137</v>
      </c>
      <c r="H180" s="2" t="s">
        <v>3891</v>
      </c>
    </row>
    <row r="181" spans="1:8" x14ac:dyDescent="0.2">
      <c r="A181" s="2" t="s">
        <v>258</v>
      </c>
      <c r="B181" s="2">
        <v>1.54799195050231E-2</v>
      </c>
      <c r="C181" s="2">
        <v>1.96341543674712E-2</v>
      </c>
      <c r="D181" s="2">
        <v>1</v>
      </c>
      <c r="E181" s="2" t="s">
        <v>4138</v>
      </c>
      <c r="F181" s="2" t="s">
        <v>4139</v>
      </c>
      <c r="G181" s="2" t="s">
        <v>4140</v>
      </c>
      <c r="H181" s="2" t="s">
        <v>3891</v>
      </c>
    </row>
    <row r="182" spans="1:8" x14ac:dyDescent="0.2">
      <c r="A182" s="2" t="s">
        <v>258</v>
      </c>
      <c r="B182" s="2">
        <v>1.33401228753475E-2</v>
      </c>
      <c r="C182" s="2">
        <v>1.96341543674712E-2</v>
      </c>
      <c r="D182" s="2">
        <v>1</v>
      </c>
      <c r="E182" s="2" t="s">
        <v>4141</v>
      </c>
      <c r="F182" s="2" t="s">
        <v>4142</v>
      </c>
      <c r="G182" s="2" t="s">
        <v>4143</v>
      </c>
      <c r="H182" s="2" t="s">
        <v>3899</v>
      </c>
    </row>
    <row r="183" spans="1:8" x14ac:dyDescent="0.2">
      <c r="A183" s="2" t="s">
        <v>258</v>
      </c>
      <c r="B183" s="2">
        <v>1.25556671040241E-2</v>
      </c>
      <c r="C183" s="2">
        <v>1.96341543674712E-2</v>
      </c>
      <c r="D183" s="2">
        <v>1</v>
      </c>
      <c r="E183" s="2" t="s">
        <v>4144</v>
      </c>
      <c r="F183" s="2" t="s">
        <v>4145</v>
      </c>
      <c r="G183" s="2" t="s">
        <v>4146</v>
      </c>
      <c r="H183" s="2" t="s">
        <v>3896</v>
      </c>
    </row>
    <row r="184" spans="1:8" x14ac:dyDescent="0.2">
      <c r="A184" s="2" t="s">
        <v>258</v>
      </c>
      <c r="B184" s="2">
        <v>1.24118097425149E-2</v>
      </c>
      <c r="C184" s="2">
        <v>1.96341543674712E-2</v>
      </c>
      <c r="D184" s="2">
        <v>1</v>
      </c>
      <c r="E184" s="2" t="s">
        <v>3961</v>
      </c>
      <c r="F184" s="2" t="s">
        <v>3962</v>
      </c>
      <c r="G184" s="2" t="s">
        <v>3963</v>
      </c>
      <c r="H184" s="2" t="s">
        <v>3899</v>
      </c>
    </row>
    <row r="185" spans="1:8" x14ac:dyDescent="0.2">
      <c r="A185" s="2" t="s">
        <v>258</v>
      </c>
      <c r="B185" s="2">
        <v>1.20772389856069E-2</v>
      </c>
      <c r="C185" s="2">
        <v>1.96341543674712E-2</v>
      </c>
      <c r="D185" s="2">
        <v>1</v>
      </c>
      <c r="E185" s="2" t="s">
        <v>4147</v>
      </c>
      <c r="F185" s="2" t="s">
        <v>4148</v>
      </c>
      <c r="G185" s="2" t="s">
        <v>4149</v>
      </c>
      <c r="H185" s="2" t="s">
        <v>3891</v>
      </c>
    </row>
    <row r="186" spans="1:8" x14ac:dyDescent="0.2">
      <c r="A186" s="2" t="s">
        <v>258</v>
      </c>
      <c r="B186" s="2">
        <v>1.14372807640473E-2</v>
      </c>
      <c r="C186" s="2">
        <v>1.96341543674712E-2</v>
      </c>
      <c r="D186" s="2">
        <v>1</v>
      </c>
      <c r="E186" s="2" t="s">
        <v>4150</v>
      </c>
      <c r="F186" s="2" t="s">
        <v>4151</v>
      </c>
      <c r="G186" s="2" t="s">
        <v>4152</v>
      </c>
      <c r="H186" s="2" t="s">
        <v>3891</v>
      </c>
    </row>
    <row r="187" spans="1:8" x14ac:dyDescent="0.2">
      <c r="A187" s="2" t="s">
        <v>258</v>
      </c>
      <c r="B187" s="2">
        <v>9.5645095074279804E-3</v>
      </c>
      <c r="C187" s="2">
        <v>1.96341543674712E-2</v>
      </c>
      <c r="D187" s="2">
        <v>1</v>
      </c>
      <c r="E187" s="2" t="s">
        <v>3964</v>
      </c>
      <c r="F187" s="2" t="s">
        <v>3965</v>
      </c>
      <c r="G187" s="2" t="s">
        <v>3966</v>
      </c>
      <c r="H187" s="2" t="s">
        <v>3899</v>
      </c>
    </row>
    <row r="188" spans="1:8" x14ac:dyDescent="0.2">
      <c r="A188" s="2" t="s">
        <v>258</v>
      </c>
      <c r="B188" s="2">
        <v>6.0578580069504196E-3</v>
      </c>
      <c r="C188" s="2">
        <v>1.96341543674712E-2</v>
      </c>
      <c r="D188" s="2">
        <v>1</v>
      </c>
      <c r="E188" s="2" t="s">
        <v>4153</v>
      </c>
      <c r="F188" s="2" t="s">
        <v>4154</v>
      </c>
      <c r="G188" s="2" t="s">
        <v>4155</v>
      </c>
      <c r="H188" s="2" t="s">
        <v>3891</v>
      </c>
    </row>
    <row r="189" spans="1:8" x14ac:dyDescent="0.2">
      <c r="A189" s="2" t="s">
        <v>258</v>
      </c>
      <c r="B189" s="2">
        <v>4.6451812500771803E-3</v>
      </c>
      <c r="C189" s="2">
        <v>2.3514803094855E-2</v>
      </c>
      <c r="D189" s="2">
        <v>1</v>
      </c>
      <c r="E189" s="2" t="s">
        <v>4156</v>
      </c>
      <c r="F189" s="2" t="s">
        <v>4157</v>
      </c>
      <c r="H189" s="2" t="s">
        <v>3891</v>
      </c>
    </row>
    <row r="190" spans="1:8" x14ac:dyDescent="0.2">
      <c r="A190" s="2" t="s">
        <v>258</v>
      </c>
      <c r="B190" s="2">
        <v>3.8583465834985198E-3</v>
      </c>
      <c r="C190" s="2">
        <v>2.3514803094855E-2</v>
      </c>
      <c r="D190" s="2">
        <v>1</v>
      </c>
      <c r="E190" s="2" t="s">
        <v>4158</v>
      </c>
      <c r="F190" s="2" t="s">
        <v>4159</v>
      </c>
      <c r="G190" s="2" t="s">
        <v>4160</v>
      </c>
      <c r="H190" s="2" t="s">
        <v>3896</v>
      </c>
    </row>
    <row r="191" spans="1:8" x14ac:dyDescent="0.2">
      <c r="A191" s="2" t="s">
        <v>258</v>
      </c>
      <c r="B191" s="2">
        <v>3.7828632229376302E-3</v>
      </c>
      <c r="C191" s="2">
        <v>2.3514803094855E-2</v>
      </c>
      <c r="D191" s="2">
        <v>1</v>
      </c>
      <c r="E191" s="2" t="s">
        <v>4161</v>
      </c>
      <c r="F191" s="2" t="s">
        <v>4162</v>
      </c>
      <c r="H191" s="2" t="s">
        <v>3899</v>
      </c>
    </row>
    <row r="192" spans="1:8" x14ac:dyDescent="0.2">
      <c r="A192" s="2" t="s">
        <v>258</v>
      </c>
      <c r="B192" s="2">
        <v>2.4981637972465299E-3</v>
      </c>
      <c r="C192" s="2">
        <v>2.3514803094855E-2</v>
      </c>
      <c r="D192" s="2">
        <v>1</v>
      </c>
      <c r="E192" s="2" t="s">
        <v>4163</v>
      </c>
      <c r="F192" s="2" t="s">
        <v>4164</v>
      </c>
      <c r="G192" s="2" t="s">
        <v>4165</v>
      </c>
      <c r="H192" s="2" t="s">
        <v>3891</v>
      </c>
    </row>
    <row r="193" spans="1:8" x14ac:dyDescent="0.2">
      <c r="A193" s="2" t="s">
        <v>258</v>
      </c>
      <c r="B193" s="2">
        <v>1.11820869081974E-3</v>
      </c>
      <c r="C193" s="2">
        <v>2.3514803094855E-2</v>
      </c>
      <c r="D193" s="2">
        <v>1</v>
      </c>
      <c r="E193" s="2" t="s">
        <v>4166</v>
      </c>
      <c r="F193" s="2" t="s">
        <v>4167</v>
      </c>
      <c r="G193" s="2" t="s">
        <v>4168</v>
      </c>
      <c r="H193" s="2" t="s">
        <v>3891</v>
      </c>
    </row>
    <row r="194" spans="1:8" x14ac:dyDescent="0.2">
      <c r="A194" s="2" t="s">
        <v>258</v>
      </c>
      <c r="B194" s="2">
        <v>7.0485321081412697E-4</v>
      </c>
      <c r="C194" s="2">
        <v>2.3514803094855E-2</v>
      </c>
      <c r="D194" s="2">
        <v>1</v>
      </c>
      <c r="E194" s="2" t="s">
        <v>4169</v>
      </c>
      <c r="F194" s="2" t="s">
        <v>4170</v>
      </c>
      <c r="G194" s="2" t="s">
        <v>4171</v>
      </c>
      <c r="H194" s="2" t="s">
        <v>3891</v>
      </c>
    </row>
    <row r="195" spans="1:8" x14ac:dyDescent="0.2">
      <c r="A195" s="2" t="s">
        <v>258</v>
      </c>
      <c r="B195" s="2">
        <v>2.86885867553376E-4</v>
      </c>
      <c r="C195" s="2">
        <v>2.3514803094855E-2</v>
      </c>
      <c r="D195" s="2">
        <v>1</v>
      </c>
      <c r="E195" s="2" t="s">
        <v>4172</v>
      </c>
      <c r="F195" s="2" t="s">
        <v>4173</v>
      </c>
      <c r="G195" s="2" t="s">
        <v>4174</v>
      </c>
      <c r="H195" s="2" t="s">
        <v>3891</v>
      </c>
    </row>
    <row r="196" spans="1:8" x14ac:dyDescent="0.2">
      <c r="A196" s="2" t="s">
        <v>258</v>
      </c>
      <c r="B196" s="2">
        <v>1.2888804723849999E-4</v>
      </c>
      <c r="C196" s="2">
        <v>2.3514803094855E-2</v>
      </c>
      <c r="D196" s="2">
        <v>1</v>
      </c>
      <c r="E196" s="2" t="s">
        <v>4175</v>
      </c>
      <c r="F196" s="2" t="s">
        <v>4176</v>
      </c>
      <c r="G196" s="2" t="s">
        <v>4177</v>
      </c>
      <c r="H196" s="2" t="s">
        <v>3891</v>
      </c>
    </row>
    <row r="197" spans="1:8" x14ac:dyDescent="0.2">
      <c r="A197" s="2" t="s">
        <v>258</v>
      </c>
      <c r="B197" s="2">
        <v>1.9539213505910201E-5</v>
      </c>
      <c r="C197" s="2">
        <v>2.3514803094855E-2</v>
      </c>
      <c r="D197" s="2">
        <v>1</v>
      </c>
      <c r="E197" s="2" t="s">
        <v>4178</v>
      </c>
      <c r="F197" s="2" t="s">
        <v>4179</v>
      </c>
      <c r="G197" s="2" t="s">
        <v>4180</v>
      </c>
      <c r="H197" s="2" t="s">
        <v>3891</v>
      </c>
    </row>
    <row r="198" spans="1:8" x14ac:dyDescent="0.2">
      <c r="A198" s="2" t="s">
        <v>258</v>
      </c>
      <c r="B198" s="2">
        <v>2.6558187877514899E-6</v>
      </c>
      <c r="C198" s="2">
        <v>2.3514803094855E-2</v>
      </c>
      <c r="D198" s="2">
        <v>1</v>
      </c>
      <c r="E198" s="2" t="s">
        <v>4181</v>
      </c>
      <c r="F198" s="2" t="s">
        <v>4182</v>
      </c>
      <c r="G198" s="2" t="s">
        <v>4183</v>
      </c>
      <c r="H198" s="2" t="s">
        <v>3891</v>
      </c>
    </row>
    <row r="199" spans="1:8" x14ac:dyDescent="0.2">
      <c r="A199" s="2" t="s">
        <v>285</v>
      </c>
      <c r="B199" s="2">
        <v>7.2129696085887901E-3</v>
      </c>
      <c r="C199" s="2">
        <v>3.8101007207633698E-10</v>
      </c>
      <c r="D199" s="2">
        <v>6.3961793699763597E-7</v>
      </c>
      <c r="E199" s="2" t="s">
        <v>4008</v>
      </c>
      <c r="F199" s="2" t="s">
        <v>4009</v>
      </c>
      <c r="G199" s="2" t="s">
        <v>4010</v>
      </c>
      <c r="H199" s="2" t="s">
        <v>3899</v>
      </c>
    </row>
    <row r="200" spans="1:8" x14ac:dyDescent="0.2">
      <c r="A200" s="2" t="s">
        <v>285</v>
      </c>
      <c r="B200" s="2">
        <v>8.5652789408588906E-2</v>
      </c>
      <c r="C200" s="2">
        <v>6.6058465440819202E-9</v>
      </c>
      <c r="D200" s="2">
        <v>1.0585448714838501E-5</v>
      </c>
      <c r="E200" s="2" t="s">
        <v>4184</v>
      </c>
      <c r="F200" s="2" t="s">
        <v>4185</v>
      </c>
      <c r="G200" s="2" t="s">
        <v>4186</v>
      </c>
      <c r="H200" s="2" t="s">
        <v>3896</v>
      </c>
    </row>
    <row r="201" spans="1:8" x14ac:dyDescent="0.2">
      <c r="A201" s="2" t="s">
        <v>285</v>
      </c>
      <c r="B201" s="2">
        <v>8.55325455363522E-2</v>
      </c>
      <c r="C201" s="2">
        <v>6.6058465440819202E-9</v>
      </c>
      <c r="D201" s="2">
        <v>1.0585448714838501E-5</v>
      </c>
      <c r="E201" s="2" t="s">
        <v>4187</v>
      </c>
      <c r="F201" s="2" t="s">
        <v>4188</v>
      </c>
      <c r="G201" s="2" t="s">
        <v>4189</v>
      </c>
      <c r="H201" s="2" t="s">
        <v>3896</v>
      </c>
    </row>
    <row r="202" spans="1:8" x14ac:dyDescent="0.2">
      <c r="A202" s="2" t="s">
        <v>537</v>
      </c>
      <c r="B202" s="2">
        <v>2.62424796439728E-3</v>
      </c>
      <c r="C202" s="2">
        <v>1.8938753559341298E-24</v>
      </c>
      <c r="D202" s="2">
        <v>4.8148503063432301E-21</v>
      </c>
      <c r="E202" s="2" t="s">
        <v>4190</v>
      </c>
      <c r="F202" s="2" t="s">
        <v>4191</v>
      </c>
      <c r="G202" s="2" t="s">
        <v>4192</v>
      </c>
      <c r="H202" s="2" t="s">
        <v>3891</v>
      </c>
    </row>
    <row r="203" spans="1:8" x14ac:dyDescent="0.2">
      <c r="A203" s="2" t="s">
        <v>537</v>
      </c>
      <c r="B203" s="2">
        <v>1.05651465202652E-2</v>
      </c>
      <c r="C203" s="2">
        <v>6.6536973446881602E-24</v>
      </c>
      <c r="D203" s="2">
        <v>1.6365124514699901E-20</v>
      </c>
      <c r="E203" s="2" t="s">
        <v>4193</v>
      </c>
      <c r="F203" s="2" t="s">
        <v>4194</v>
      </c>
      <c r="G203" s="2" t="s">
        <v>4195</v>
      </c>
      <c r="H203" s="2" t="s">
        <v>3891</v>
      </c>
    </row>
    <row r="204" spans="1:8" x14ac:dyDescent="0.2">
      <c r="A204" s="2" t="s">
        <v>537</v>
      </c>
      <c r="B204" s="2">
        <v>9.2461943936150894E-3</v>
      </c>
      <c r="C204" s="2">
        <v>3.6692409488817498E-16</v>
      </c>
      <c r="D204" s="2">
        <v>7.8874361411888697E-13</v>
      </c>
      <c r="E204" s="2" t="s">
        <v>4196</v>
      </c>
      <c r="F204" s="2" t="s">
        <v>4197</v>
      </c>
      <c r="G204" s="2" t="s">
        <v>4198</v>
      </c>
      <c r="H204" s="2" t="s">
        <v>3891</v>
      </c>
    </row>
    <row r="205" spans="1:8" x14ac:dyDescent="0.2">
      <c r="A205" s="2" t="s">
        <v>537</v>
      </c>
      <c r="B205" s="2">
        <v>9.1962780573887504E-3</v>
      </c>
      <c r="C205" s="2">
        <v>3.6692409488817498E-16</v>
      </c>
      <c r="D205" s="2">
        <v>7.8874361411888697E-13</v>
      </c>
      <c r="E205" s="2" t="s">
        <v>4199</v>
      </c>
      <c r="F205" s="2" t="s">
        <v>4200</v>
      </c>
      <c r="G205" s="2" t="s">
        <v>4201</v>
      </c>
      <c r="H205" s="2" t="s">
        <v>3891</v>
      </c>
    </row>
    <row r="206" spans="1:8" x14ac:dyDescent="0.2">
      <c r="A206" s="2" t="s">
        <v>537</v>
      </c>
      <c r="B206" s="2">
        <v>1.8247982543608901E-3</v>
      </c>
      <c r="C206" s="2">
        <v>5.2406232961728497E-16</v>
      </c>
      <c r="D206" s="2">
        <v>1.12196864838437E-12</v>
      </c>
      <c r="E206" s="2" t="s">
        <v>4202</v>
      </c>
      <c r="F206" s="2" t="s">
        <v>4203</v>
      </c>
      <c r="G206" s="2" t="s">
        <v>4204</v>
      </c>
      <c r="H206" s="2" t="s">
        <v>3891</v>
      </c>
    </row>
    <row r="207" spans="1:8" x14ac:dyDescent="0.2">
      <c r="A207" s="2" t="s">
        <v>537</v>
      </c>
      <c r="B207" s="2">
        <v>2.2718029208358302E-3</v>
      </c>
      <c r="C207" s="2">
        <v>9.0879443536697698E-14</v>
      </c>
      <c r="D207" s="2">
        <v>1.8066696714278101E-10</v>
      </c>
      <c r="E207" s="2" t="s">
        <v>4205</v>
      </c>
      <c r="F207" s="2" t="s">
        <v>4206</v>
      </c>
      <c r="G207" s="2" t="s">
        <v>4207</v>
      </c>
      <c r="H207" s="2" t="s">
        <v>3891</v>
      </c>
    </row>
    <row r="208" spans="1:8" x14ac:dyDescent="0.2">
      <c r="A208" s="2" t="s">
        <v>537</v>
      </c>
      <c r="B208" s="2">
        <v>2.7081211276326001E-2</v>
      </c>
      <c r="C208" s="2">
        <v>5.4477631929067302E-13</v>
      </c>
      <c r="D208" s="2">
        <v>1.0513864844751301E-9</v>
      </c>
      <c r="E208" s="2" t="s">
        <v>4208</v>
      </c>
      <c r="F208" s="2" t="s">
        <v>4209</v>
      </c>
      <c r="G208" s="2" t="s">
        <v>4210</v>
      </c>
      <c r="H208" s="2" t="s">
        <v>3891</v>
      </c>
    </row>
    <row r="209" spans="1:8" x14ac:dyDescent="0.2">
      <c r="A209" s="2" t="s">
        <v>537</v>
      </c>
      <c r="B209" s="2">
        <v>8.0996155455889899E-3</v>
      </c>
      <c r="C209" s="2">
        <v>1.2689967724445099E-11</v>
      </c>
      <c r="D209" s="2">
        <v>2.3139674801922301E-8</v>
      </c>
      <c r="E209" s="2" t="s">
        <v>427</v>
      </c>
      <c r="F209" s="2" t="s">
        <v>428</v>
      </c>
      <c r="G209" s="2" t="s">
        <v>4211</v>
      </c>
      <c r="H209" s="2" t="s">
        <v>3891</v>
      </c>
    </row>
    <row r="210" spans="1:8" x14ac:dyDescent="0.2">
      <c r="A210" s="2" t="s">
        <v>537</v>
      </c>
      <c r="B210" s="2">
        <v>6.1466505611802403E-3</v>
      </c>
      <c r="C210" s="2">
        <v>5.2206252109819301E-10</v>
      </c>
      <c r="D210" s="2">
        <v>8.7363528293293899E-7</v>
      </c>
      <c r="E210" s="2" t="s">
        <v>4212</v>
      </c>
      <c r="F210" s="2" t="s">
        <v>4213</v>
      </c>
      <c r="G210" s="2" t="s">
        <v>4214</v>
      </c>
      <c r="H210" s="2" t="s">
        <v>3899</v>
      </c>
    </row>
    <row r="211" spans="1:8" x14ac:dyDescent="0.2">
      <c r="A211" s="2" t="s">
        <v>537</v>
      </c>
      <c r="B211" s="2">
        <v>0.14129491636272601</v>
      </c>
      <c r="C211" s="2">
        <v>1.6417967282225099E-8</v>
      </c>
      <c r="D211" s="2">
        <v>2.5686055534644301E-5</v>
      </c>
      <c r="E211" s="2" t="s">
        <v>4215</v>
      </c>
      <c r="F211" s="2" t="s">
        <v>4216</v>
      </c>
      <c r="G211" s="2" t="s">
        <v>4217</v>
      </c>
      <c r="H211" s="2" t="s">
        <v>3891</v>
      </c>
    </row>
    <row r="212" spans="1:8" x14ac:dyDescent="0.2">
      <c r="A212" s="2" t="s">
        <v>537</v>
      </c>
      <c r="B212" s="2">
        <v>1.7224681228459899E-2</v>
      </c>
      <c r="C212" s="2">
        <v>3.9326088631489397E-7</v>
      </c>
      <c r="D212" s="2">
        <v>5.7446941913497605E-4</v>
      </c>
      <c r="E212" s="2" t="s">
        <v>4218</v>
      </c>
      <c r="F212" s="2" t="s">
        <v>4219</v>
      </c>
      <c r="G212" s="2" t="s">
        <v>4220</v>
      </c>
      <c r="H212" s="2" t="s">
        <v>3891</v>
      </c>
    </row>
    <row r="213" spans="1:8" x14ac:dyDescent="0.2">
      <c r="A213" s="2" t="s">
        <v>537</v>
      </c>
      <c r="B213" s="2">
        <v>1.5148191767912199E-2</v>
      </c>
      <c r="C213" s="2">
        <v>5.6765198994935198E-7</v>
      </c>
      <c r="D213" s="2">
        <v>8.1500389357540303E-4</v>
      </c>
      <c r="E213" s="2" t="s">
        <v>4221</v>
      </c>
      <c r="F213" s="2" t="s">
        <v>4222</v>
      </c>
      <c r="G213" s="2" t="s">
        <v>4223</v>
      </c>
      <c r="H213" s="2" t="s">
        <v>3899</v>
      </c>
    </row>
    <row r="214" spans="1:8" x14ac:dyDescent="0.2">
      <c r="A214" s="2" t="s">
        <v>537</v>
      </c>
      <c r="B214" s="2">
        <v>0.105508217461748</v>
      </c>
      <c r="C214" s="2">
        <v>7.4184272551645601E-6</v>
      </c>
      <c r="D214" s="2">
        <v>9.5215873937865101E-3</v>
      </c>
      <c r="E214" s="2" t="s">
        <v>4224</v>
      </c>
      <c r="F214" s="2" t="s">
        <v>4225</v>
      </c>
      <c r="G214" s="2" t="s">
        <v>4226</v>
      </c>
      <c r="H214" s="2" t="s">
        <v>3891</v>
      </c>
    </row>
    <row r="215" spans="1:8" x14ac:dyDescent="0.2">
      <c r="A215" s="2" t="s">
        <v>537</v>
      </c>
      <c r="B215" s="2">
        <v>2.3068573993299899E-4</v>
      </c>
      <c r="C215" s="2">
        <v>3.69827910097263E-5</v>
      </c>
      <c r="D215" s="2">
        <v>4.3362855470304398E-2</v>
      </c>
      <c r="E215" s="2" t="s">
        <v>4227</v>
      </c>
      <c r="F215" s="2" t="s">
        <v>4228</v>
      </c>
      <c r="G215" s="2" t="s">
        <v>4229</v>
      </c>
      <c r="H215" s="2" t="s">
        <v>3891</v>
      </c>
    </row>
    <row r="216" spans="1:8" x14ac:dyDescent="0.2">
      <c r="A216" s="2" t="s">
        <v>537</v>
      </c>
      <c r="B216" s="2">
        <v>2.5673621168954301E-3</v>
      </c>
      <c r="C216" s="2">
        <v>6.01402890264648E-5</v>
      </c>
      <c r="D216" s="2">
        <v>6.8687743840930293E-2</v>
      </c>
      <c r="E216" s="2" t="s">
        <v>4230</v>
      </c>
      <c r="F216" s="2" t="s">
        <v>4231</v>
      </c>
      <c r="G216" s="2" t="s">
        <v>4232</v>
      </c>
      <c r="H216" s="2" t="s">
        <v>3891</v>
      </c>
    </row>
    <row r="217" spans="1:8" x14ac:dyDescent="0.2">
      <c r="A217" s="2" t="s">
        <v>537</v>
      </c>
      <c r="B217" s="2">
        <v>2.4099020618204701E-2</v>
      </c>
      <c r="C217" s="2">
        <v>3.0409398907483799E-3</v>
      </c>
      <c r="D217" s="2">
        <v>1</v>
      </c>
      <c r="E217" s="2" t="s">
        <v>4233</v>
      </c>
      <c r="F217" s="2" t="s">
        <v>4234</v>
      </c>
      <c r="G217" s="2" t="s">
        <v>4235</v>
      </c>
      <c r="H217" s="2" t="s">
        <v>3891</v>
      </c>
    </row>
    <row r="218" spans="1:8" x14ac:dyDescent="0.2">
      <c r="A218" s="2" t="s">
        <v>537</v>
      </c>
      <c r="B218" s="2">
        <v>2.40990143169851E-2</v>
      </c>
      <c r="C218" s="2">
        <v>3.0409398907483799E-3</v>
      </c>
      <c r="D218" s="2">
        <v>1</v>
      </c>
      <c r="E218" s="2" t="s">
        <v>4236</v>
      </c>
      <c r="F218" s="2" t="s">
        <v>4237</v>
      </c>
      <c r="G218" s="2" t="s">
        <v>4238</v>
      </c>
      <c r="H218" s="2" t="s">
        <v>3891</v>
      </c>
    </row>
    <row r="219" spans="1:8" x14ac:dyDescent="0.2">
      <c r="A219" s="2" t="s">
        <v>537</v>
      </c>
      <c r="B219" s="2">
        <v>2.0866554958599098E-2</v>
      </c>
      <c r="C219" s="2">
        <v>2.4334589511999499E-3</v>
      </c>
      <c r="D219" s="2">
        <v>1</v>
      </c>
      <c r="E219" s="2" t="s">
        <v>4239</v>
      </c>
      <c r="F219" s="2" t="s">
        <v>4240</v>
      </c>
      <c r="G219" s="2" t="s">
        <v>4241</v>
      </c>
      <c r="H219" s="2" t="s">
        <v>3891</v>
      </c>
    </row>
    <row r="220" spans="1:8" x14ac:dyDescent="0.2">
      <c r="A220" s="2" t="s">
        <v>537</v>
      </c>
      <c r="B220" s="2">
        <v>2.06543200593906E-2</v>
      </c>
      <c r="C220" s="2">
        <v>2.4334589511999499E-3</v>
      </c>
      <c r="D220" s="2">
        <v>1</v>
      </c>
      <c r="E220" s="2" t="s">
        <v>4242</v>
      </c>
      <c r="F220" s="2" t="s">
        <v>4243</v>
      </c>
      <c r="G220" s="2" t="s">
        <v>4244</v>
      </c>
      <c r="H220" s="2" t="s">
        <v>3891</v>
      </c>
    </row>
    <row r="221" spans="1:8" x14ac:dyDescent="0.2">
      <c r="A221" s="2" t="s">
        <v>537</v>
      </c>
      <c r="B221" s="2">
        <v>1.8295304280774399E-2</v>
      </c>
      <c r="C221" s="2">
        <v>2.4334589511999499E-3</v>
      </c>
      <c r="D221" s="2">
        <v>1</v>
      </c>
      <c r="E221" s="2" t="s">
        <v>4245</v>
      </c>
      <c r="F221" s="2" t="s">
        <v>4246</v>
      </c>
      <c r="G221" s="2" t="s">
        <v>4247</v>
      </c>
      <c r="H221" s="2" t="s">
        <v>3891</v>
      </c>
    </row>
    <row r="222" spans="1:8" x14ac:dyDescent="0.2">
      <c r="A222" s="2" t="s">
        <v>537</v>
      </c>
      <c r="B222" s="2">
        <v>1.82709844639527E-2</v>
      </c>
      <c r="C222" s="2">
        <v>2.4334589511999499E-3</v>
      </c>
      <c r="D222" s="2">
        <v>1</v>
      </c>
      <c r="E222" s="2" t="s">
        <v>4248</v>
      </c>
      <c r="F222" s="2" t="s">
        <v>4249</v>
      </c>
      <c r="G222" s="2" t="s">
        <v>4250</v>
      </c>
      <c r="H222" s="2" t="s">
        <v>3891</v>
      </c>
    </row>
    <row r="223" spans="1:8" x14ac:dyDescent="0.2">
      <c r="A223" s="2" t="s">
        <v>537</v>
      </c>
      <c r="B223" s="2">
        <v>3.69723347098002E-3</v>
      </c>
      <c r="C223" s="2">
        <v>3.0409398907483799E-3</v>
      </c>
      <c r="D223" s="2">
        <v>1</v>
      </c>
      <c r="E223" s="2" t="s">
        <v>4251</v>
      </c>
      <c r="F223" s="2" t="s">
        <v>4252</v>
      </c>
      <c r="G223" s="2" t="s">
        <v>4253</v>
      </c>
      <c r="H223" s="2" t="s">
        <v>3891</v>
      </c>
    </row>
    <row r="224" spans="1:8" x14ac:dyDescent="0.2">
      <c r="A224" s="2" t="s">
        <v>537</v>
      </c>
      <c r="B224" s="2">
        <v>3.6559655937393001E-3</v>
      </c>
      <c r="C224" s="2">
        <v>3.0409398907483799E-3</v>
      </c>
      <c r="D224" s="2">
        <v>1</v>
      </c>
      <c r="E224" s="2" t="s">
        <v>4254</v>
      </c>
      <c r="F224" s="2" t="s">
        <v>4255</v>
      </c>
      <c r="G224" s="2" t="s">
        <v>4256</v>
      </c>
      <c r="H224" s="2" t="s">
        <v>3891</v>
      </c>
    </row>
    <row r="225" spans="1:8" x14ac:dyDescent="0.2">
      <c r="A225" s="2" t="s">
        <v>537</v>
      </c>
      <c r="B225" s="2">
        <v>3.6559036846824699E-3</v>
      </c>
      <c r="C225" s="2">
        <v>3.0409398907483799E-3</v>
      </c>
      <c r="D225" s="2">
        <v>1</v>
      </c>
      <c r="E225" s="2" t="s">
        <v>4257</v>
      </c>
      <c r="F225" s="2" t="s">
        <v>4258</v>
      </c>
      <c r="H225" s="2" t="s">
        <v>3891</v>
      </c>
    </row>
    <row r="226" spans="1:8" x14ac:dyDescent="0.2">
      <c r="A226" s="2" t="s">
        <v>537</v>
      </c>
      <c r="B226" s="2">
        <v>3.4965384744153798E-3</v>
      </c>
      <c r="C226" s="2">
        <v>3.0409398907483799E-3</v>
      </c>
      <c r="D226" s="2">
        <v>1</v>
      </c>
      <c r="E226" s="2" t="s">
        <v>4259</v>
      </c>
      <c r="F226" s="2" t="s">
        <v>4260</v>
      </c>
      <c r="G226" s="2" t="s">
        <v>4261</v>
      </c>
      <c r="H226" s="2" t="s">
        <v>3891</v>
      </c>
    </row>
    <row r="227" spans="1:8" x14ac:dyDescent="0.2">
      <c r="A227" s="2" t="s">
        <v>537</v>
      </c>
      <c r="B227" s="2">
        <v>3.20341034749467E-3</v>
      </c>
      <c r="C227" s="2">
        <v>3.0409398907483799E-3</v>
      </c>
      <c r="D227" s="2">
        <v>1</v>
      </c>
      <c r="E227" s="2" t="s">
        <v>4262</v>
      </c>
      <c r="F227" s="2" t="s">
        <v>4263</v>
      </c>
      <c r="G227" s="2" t="s">
        <v>4264</v>
      </c>
      <c r="H227" s="2" t="s">
        <v>3891</v>
      </c>
    </row>
    <row r="228" spans="1:8" x14ac:dyDescent="0.2">
      <c r="A228" s="2" t="s">
        <v>537</v>
      </c>
      <c r="B228" s="2">
        <v>2.41446690900324E-3</v>
      </c>
      <c r="C228" s="2">
        <v>3.6480677023634799E-3</v>
      </c>
      <c r="D228" s="2">
        <v>1</v>
      </c>
      <c r="E228" s="2" t="s">
        <v>4265</v>
      </c>
      <c r="F228" s="2" t="s">
        <v>4266</v>
      </c>
      <c r="G228" s="2" t="s">
        <v>4267</v>
      </c>
      <c r="H228" s="2" t="s">
        <v>3891</v>
      </c>
    </row>
    <row r="229" spans="1:8" x14ac:dyDescent="0.2">
      <c r="A229" s="2" t="s">
        <v>537</v>
      </c>
      <c r="B229" s="2">
        <v>2.16762177524923E-3</v>
      </c>
      <c r="C229" s="2">
        <v>3.0409398907483799E-3</v>
      </c>
      <c r="D229" s="2">
        <v>1</v>
      </c>
      <c r="E229" s="2" t="s">
        <v>4268</v>
      </c>
      <c r="F229" s="2" t="s">
        <v>4269</v>
      </c>
      <c r="G229" s="2" t="s">
        <v>4270</v>
      </c>
      <c r="H229" s="2" t="s">
        <v>3891</v>
      </c>
    </row>
    <row r="230" spans="1:8" x14ac:dyDescent="0.2">
      <c r="A230" s="2" t="s">
        <v>537</v>
      </c>
      <c r="B230" s="2">
        <v>3.6735471077057501E-4</v>
      </c>
      <c r="C230" s="2">
        <v>3.6480677023634799E-3</v>
      </c>
      <c r="D230" s="2">
        <v>1</v>
      </c>
      <c r="E230" s="2" t="s">
        <v>4271</v>
      </c>
      <c r="F230" s="2" t="s">
        <v>4272</v>
      </c>
      <c r="G230" s="2" t="s">
        <v>4273</v>
      </c>
      <c r="H230" s="2" t="s">
        <v>3891</v>
      </c>
    </row>
    <row r="231" spans="1:8" x14ac:dyDescent="0.2">
      <c r="A231" s="2" t="s">
        <v>537</v>
      </c>
      <c r="B231" s="2">
        <v>2.9820446764436301E-4</v>
      </c>
      <c r="C231" s="2">
        <v>3.6480677023634799E-3</v>
      </c>
      <c r="D231" s="2">
        <v>1</v>
      </c>
      <c r="E231" s="2" t="s">
        <v>4274</v>
      </c>
      <c r="F231" s="2" t="s">
        <v>4275</v>
      </c>
      <c r="G231" s="2" t="s">
        <v>4276</v>
      </c>
      <c r="H231" s="2" t="s">
        <v>3891</v>
      </c>
    </row>
    <row r="232" spans="1:8" x14ac:dyDescent="0.2">
      <c r="A232" s="2" t="s">
        <v>303</v>
      </c>
      <c r="B232" s="2">
        <v>6.7032453215658303E-2</v>
      </c>
      <c r="C232" s="2">
        <v>6.7156232673600603E-74</v>
      </c>
      <c r="D232" s="2">
        <v>2.9593737052275599E-70</v>
      </c>
      <c r="E232" s="2" t="s">
        <v>333</v>
      </c>
      <c r="F232" s="2" t="s">
        <v>334</v>
      </c>
      <c r="G232" s="2" t="s">
        <v>4277</v>
      </c>
      <c r="H232" s="2" t="s">
        <v>3896</v>
      </c>
    </row>
    <row r="233" spans="1:8" x14ac:dyDescent="0.2">
      <c r="A233" s="2" t="s">
        <v>303</v>
      </c>
      <c r="B233" s="2">
        <v>1.67480891896181E-2</v>
      </c>
      <c r="C233" s="2">
        <v>3.0338063628440701E-69</v>
      </c>
      <c r="D233" s="2">
        <v>1.28343115191791E-65</v>
      </c>
      <c r="E233" s="2" t="s">
        <v>304</v>
      </c>
      <c r="F233" s="2" t="s">
        <v>305</v>
      </c>
      <c r="G233" s="2" t="s">
        <v>4278</v>
      </c>
      <c r="H233" s="2" t="s">
        <v>3891</v>
      </c>
    </row>
    <row r="234" spans="1:8" x14ac:dyDescent="0.2">
      <c r="A234" s="2" t="s">
        <v>303</v>
      </c>
      <c r="B234" s="2">
        <v>9.1656948435795305E-2</v>
      </c>
      <c r="C234" s="2">
        <v>5.0796593713287799E-64</v>
      </c>
      <c r="D234" s="2">
        <v>2.0504917512947699E-60</v>
      </c>
      <c r="E234" s="2" t="s">
        <v>306</v>
      </c>
      <c r="F234" s="2" t="s">
        <v>307</v>
      </c>
      <c r="G234" s="2" t="s">
        <v>4279</v>
      </c>
      <c r="H234" s="2" t="s">
        <v>3891</v>
      </c>
    </row>
    <row r="235" spans="1:8" x14ac:dyDescent="0.2">
      <c r="A235" s="2" t="s">
        <v>303</v>
      </c>
      <c r="B235" s="2">
        <v>5.2622296588034398E-2</v>
      </c>
      <c r="C235" s="2">
        <v>9.2520899361891505E-64</v>
      </c>
      <c r="D235" s="2">
        <v>3.70647133834588E-60</v>
      </c>
      <c r="E235" s="2" t="s">
        <v>335</v>
      </c>
      <c r="F235" s="2" t="s">
        <v>336</v>
      </c>
      <c r="G235" s="2" t="s">
        <v>4280</v>
      </c>
      <c r="H235" s="2" t="s">
        <v>3899</v>
      </c>
    </row>
    <row r="236" spans="1:8" x14ac:dyDescent="0.2">
      <c r="A236" s="2" t="s">
        <v>303</v>
      </c>
      <c r="B236" s="2">
        <v>1.6927987703818401E-3</v>
      </c>
      <c r="C236" s="2">
        <v>6.2170300009438503E-62</v>
      </c>
      <c r="D236" s="2">
        <v>2.4718724305406801E-58</v>
      </c>
      <c r="E236" s="2" t="s">
        <v>308</v>
      </c>
      <c r="F236" s="2" t="s">
        <v>309</v>
      </c>
      <c r="G236" s="2" t="s">
        <v>4281</v>
      </c>
      <c r="H236" s="2" t="s">
        <v>3891</v>
      </c>
    </row>
    <row r="237" spans="1:8" x14ac:dyDescent="0.2">
      <c r="A237" s="2" t="s">
        <v>303</v>
      </c>
      <c r="B237" s="2">
        <v>2.5009265313425601E-2</v>
      </c>
      <c r="C237" s="2">
        <v>3.0014704084270598E-61</v>
      </c>
      <c r="D237" s="2">
        <v>1.1756959687836001E-57</v>
      </c>
      <c r="E237" s="2" t="s">
        <v>310</v>
      </c>
      <c r="F237" s="2" t="s">
        <v>311</v>
      </c>
      <c r="G237" s="2" t="s">
        <v>4282</v>
      </c>
      <c r="H237" s="2" t="s">
        <v>3891</v>
      </c>
    </row>
    <row r="238" spans="1:8" x14ac:dyDescent="0.2">
      <c r="A238" s="2" t="s">
        <v>303</v>
      </c>
      <c r="B238" s="2">
        <v>2.4499269286376201E-2</v>
      </c>
      <c r="C238" s="2">
        <v>3.0014704084270598E-61</v>
      </c>
      <c r="D238" s="2">
        <v>1.1756959687836001E-57</v>
      </c>
      <c r="E238" s="2" t="s">
        <v>312</v>
      </c>
      <c r="F238" s="2" t="s">
        <v>313</v>
      </c>
      <c r="G238" s="2" t="s">
        <v>4283</v>
      </c>
      <c r="H238" s="2" t="s">
        <v>3891</v>
      </c>
    </row>
    <row r="239" spans="1:8" x14ac:dyDescent="0.2">
      <c r="A239" s="2" t="s">
        <v>303</v>
      </c>
      <c r="B239" s="2">
        <v>9.5558248875535507E-3</v>
      </c>
      <c r="C239" s="2">
        <v>5.7349167894975403E-61</v>
      </c>
      <c r="D239" s="2">
        <v>2.22988745437754E-57</v>
      </c>
      <c r="E239" s="2" t="s">
        <v>314</v>
      </c>
      <c r="F239" s="2" t="s">
        <v>315</v>
      </c>
      <c r="G239" s="2" t="s">
        <v>4284</v>
      </c>
      <c r="H239" s="2" t="s">
        <v>3891</v>
      </c>
    </row>
    <row r="240" spans="1:8" x14ac:dyDescent="0.2">
      <c r="A240" s="2" t="s">
        <v>303</v>
      </c>
      <c r="B240" s="2">
        <v>1.93339095706758E-3</v>
      </c>
      <c r="C240" s="2">
        <v>1.07919641826978E-60</v>
      </c>
      <c r="D240" s="2">
        <v>4.1353868316429699E-57</v>
      </c>
      <c r="E240" s="2" t="s">
        <v>316</v>
      </c>
      <c r="F240" s="2" t="s">
        <v>317</v>
      </c>
      <c r="G240" s="2" t="s">
        <v>4285</v>
      </c>
      <c r="H240" s="2" t="s">
        <v>3891</v>
      </c>
    </row>
    <row r="241" spans="1:8" x14ac:dyDescent="0.2">
      <c r="A241" s="2" t="s">
        <v>303</v>
      </c>
      <c r="B241" s="2">
        <v>2.8886063870855301E-2</v>
      </c>
      <c r="C241" s="2">
        <v>6.1851544888678301E-53</v>
      </c>
      <c r="D241" s="2">
        <v>2.2872268771547302E-49</v>
      </c>
      <c r="E241" s="2" t="s">
        <v>318</v>
      </c>
      <c r="F241" s="2" t="s">
        <v>319</v>
      </c>
      <c r="G241" s="2" t="s">
        <v>4286</v>
      </c>
      <c r="H241" s="2" t="s">
        <v>3891</v>
      </c>
    </row>
    <row r="242" spans="1:8" x14ac:dyDescent="0.2">
      <c r="A242" s="2" t="s">
        <v>303</v>
      </c>
      <c r="B242" s="2">
        <v>1.2891169242147499E-2</v>
      </c>
      <c r="C242" s="2">
        <v>1.3968632645838899E-48</v>
      </c>
      <c r="D242" s="2">
        <v>5.0249447739116899E-45</v>
      </c>
      <c r="E242" s="2" t="s">
        <v>320</v>
      </c>
      <c r="F242" s="2" t="s">
        <v>321</v>
      </c>
      <c r="G242" s="2" t="s">
        <v>4287</v>
      </c>
      <c r="H242" s="2" t="s">
        <v>3891</v>
      </c>
    </row>
    <row r="243" spans="1:8" x14ac:dyDescent="0.2">
      <c r="A243" s="2" t="s">
        <v>303</v>
      </c>
      <c r="B243" s="2">
        <v>7.0426708136279396E-4</v>
      </c>
      <c r="C243" s="2">
        <v>2.7103765850881099E-43</v>
      </c>
      <c r="D243" s="2">
        <v>9.0712530360818493E-40</v>
      </c>
      <c r="E243" s="2" t="s">
        <v>128</v>
      </c>
      <c r="F243" s="2" t="s">
        <v>322</v>
      </c>
      <c r="G243" s="2" t="s">
        <v>4288</v>
      </c>
      <c r="H243" s="2" t="s">
        <v>3891</v>
      </c>
    </row>
    <row r="244" spans="1:8" x14ac:dyDescent="0.2">
      <c r="A244" s="2" t="s">
        <v>303</v>
      </c>
      <c r="B244" s="2">
        <v>2.9944417359107599E-2</v>
      </c>
      <c r="C244" s="2">
        <v>7.25352762154694E-41</v>
      </c>
      <c r="D244" s="2">
        <v>2.3973090127403199E-37</v>
      </c>
      <c r="E244" s="2" t="s">
        <v>323</v>
      </c>
      <c r="F244" s="2" t="s">
        <v>324</v>
      </c>
      <c r="G244" s="2" t="s">
        <v>4289</v>
      </c>
      <c r="H244" s="2" t="s">
        <v>3891</v>
      </c>
    </row>
    <row r="245" spans="1:8" x14ac:dyDescent="0.2">
      <c r="A245" s="2" t="s">
        <v>303</v>
      </c>
      <c r="B245" s="2">
        <v>1.4033394694720799E-2</v>
      </c>
      <c r="C245" s="2">
        <v>3.3405885008750301E-5</v>
      </c>
      <c r="D245" s="2">
        <v>3.9362858450038903E-2</v>
      </c>
      <c r="E245" s="2" t="s">
        <v>4290</v>
      </c>
      <c r="F245" s="2" t="s">
        <v>4291</v>
      </c>
      <c r="G245" s="2" t="s">
        <v>4292</v>
      </c>
      <c r="H245" s="2" t="s">
        <v>3891</v>
      </c>
    </row>
    <row r="246" spans="1:8" x14ac:dyDescent="0.2">
      <c r="A246" s="2" t="s">
        <v>303</v>
      </c>
      <c r="B246" s="2">
        <v>2.5927019319065499E-2</v>
      </c>
      <c r="C246" s="2">
        <v>1.8473976884799499E-4</v>
      </c>
      <c r="D246" s="2">
        <v>0.20142500768225799</v>
      </c>
      <c r="E246" s="2" t="s">
        <v>325</v>
      </c>
      <c r="F246" s="2" t="s">
        <v>326</v>
      </c>
      <c r="G246" s="2" t="s">
        <v>4293</v>
      </c>
      <c r="H246" s="2" t="s">
        <v>3891</v>
      </c>
    </row>
    <row r="247" spans="1:8" x14ac:dyDescent="0.2">
      <c r="A247" s="2" t="s">
        <v>303</v>
      </c>
      <c r="B247" s="2">
        <v>7.0280865294241601E-3</v>
      </c>
      <c r="C247" s="2">
        <v>2.02218410446502E-4</v>
      </c>
      <c r="D247" s="2">
        <v>0.219576805580599</v>
      </c>
      <c r="E247" s="2" t="s">
        <v>327</v>
      </c>
      <c r="F247" s="2" t="s">
        <v>328</v>
      </c>
      <c r="G247" s="2" t="s">
        <v>4294</v>
      </c>
      <c r="H247" s="2" t="s">
        <v>3891</v>
      </c>
    </row>
    <row r="248" spans="1:8" x14ac:dyDescent="0.2">
      <c r="A248" s="2" t="s">
        <v>303</v>
      </c>
      <c r="B248" s="2">
        <v>3.2659297647629599E-3</v>
      </c>
      <c r="C248" s="2">
        <v>7.1355210927695305E-4</v>
      </c>
      <c r="D248" s="2">
        <v>0.68760046513022399</v>
      </c>
      <c r="E248" s="2" t="s">
        <v>329</v>
      </c>
      <c r="F248" s="2" t="s">
        <v>330</v>
      </c>
      <c r="G248" s="2" t="s">
        <v>4295</v>
      </c>
      <c r="H248" s="2" t="s">
        <v>3891</v>
      </c>
    </row>
    <row r="249" spans="1:8" x14ac:dyDescent="0.2">
      <c r="A249" s="2" t="s">
        <v>303</v>
      </c>
      <c r="B249" s="2">
        <v>3.4784672034519203E-2</v>
      </c>
      <c r="C249" s="2">
        <v>1.2713442168991101E-2</v>
      </c>
      <c r="D249" s="2">
        <v>1</v>
      </c>
      <c r="E249" s="2" t="s">
        <v>4296</v>
      </c>
      <c r="F249" s="2" t="s">
        <v>4297</v>
      </c>
      <c r="G249" s="2" t="s">
        <v>4298</v>
      </c>
      <c r="H249" s="2" t="s">
        <v>3891</v>
      </c>
    </row>
    <row r="250" spans="1:8" x14ac:dyDescent="0.2">
      <c r="A250" s="2" t="s">
        <v>303</v>
      </c>
      <c r="B250" s="2">
        <v>1.7584968690197399E-2</v>
      </c>
      <c r="C250" s="2">
        <v>8.1910244273741793E-3</v>
      </c>
      <c r="D250" s="2">
        <v>1</v>
      </c>
      <c r="E250" s="2" t="s">
        <v>4299</v>
      </c>
      <c r="F250" s="2" t="s">
        <v>4300</v>
      </c>
      <c r="G250" s="2" t="s">
        <v>4301</v>
      </c>
      <c r="H250" s="2" t="s">
        <v>3891</v>
      </c>
    </row>
    <row r="251" spans="1:8" x14ac:dyDescent="0.2">
      <c r="A251" s="2" t="s">
        <v>531</v>
      </c>
      <c r="B251" s="2">
        <v>5.8356507745478403E-3</v>
      </c>
      <c r="C251" s="2">
        <v>2.91232512752511E-35</v>
      </c>
      <c r="D251" s="2">
        <v>9.0061355364666005E-32</v>
      </c>
      <c r="E251" s="2" t="s">
        <v>373</v>
      </c>
      <c r="F251" s="2" t="s">
        <v>4302</v>
      </c>
      <c r="G251" s="2" t="s">
        <v>4303</v>
      </c>
      <c r="H251" s="2" t="s">
        <v>3891</v>
      </c>
    </row>
    <row r="252" spans="1:8" x14ac:dyDescent="0.2">
      <c r="A252" s="2" t="s">
        <v>531</v>
      </c>
      <c r="B252" s="2">
        <v>1.1965565402700501E-2</v>
      </c>
      <c r="C252" s="2">
        <v>2.4330530522022899E-34</v>
      </c>
      <c r="D252" s="2">
        <v>7.43704153882531E-31</v>
      </c>
      <c r="E252" s="2" t="s">
        <v>374</v>
      </c>
      <c r="F252" s="2" t="s">
        <v>375</v>
      </c>
      <c r="G252" s="2" t="s">
        <v>4304</v>
      </c>
      <c r="H252" s="2" t="s">
        <v>3891</v>
      </c>
    </row>
    <row r="253" spans="1:8" x14ac:dyDescent="0.2">
      <c r="A253" s="2" t="s">
        <v>531</v>
      </c>
      <c r="B253" s="2">
        <v>1.15724727096755E-3</v>
      </c>
      <c r="C253" s="2">
        <v>7.7483818881183592E-34</v>
      </c>
      <c r="D253" s="2">
        <v>2.34135733483688E-30</v>
      </c>
      <c r="E253" s="2" t="s">
        <v>434</v>
      </c>
      <c r="F253" s="2" t="s">
        <v>435</v>
      </c>
      <c r="G253" s="2" t="s">
        <v>4305</v>
      </c>
      <c r="H253" s="2" t="s">
        <v>3891</v>
      </c>
    </row>
    <row r="254" spans="1:8" x14ac:dyDescent="0.2">
      <c r="A254" s="2" t="s">
        <v>531</v>
      </c>
      <c r="B254" s="2">
        <v>1.2900527699627801E-4</v>
      </c>
      <c r="C254" s="2">
        <v>9.6851029494307991E-34</v>
      </c>
      <c r="D254" s="2">
        <v>2.9099552159493199E-30</v>
      </c>
      <c r="E254" s="2" t="s">
        <v>436</v>
      </c>
      <c r="F254" s="2" t="s">
        <v>437</v>
      </c>
      <c r="G254" s="2" t="s">
        <v>4306</v>
      </c>
      <c r="H254" s="2" t="s">
        <v>3891</v>
      </c>
    </row>
    <row r="255" spans="1:8" x14ac:dyDescent="0.2">
      <c r="A255" s="2" t="s">
        <v>531</v>
      </c>
      <c r="B255" s="2">
        <v>1.13654555919391E-3</v>
      </c>
      <c r="C255" s="2">
        <v>3.1127405174673E-33</v>
      </c>
      <c r="D255" s="2">
        <v>9.1446090922154407E-30</v>
      </c>
      <c r="E255" s="2" t="s">
        <v>384</v>
      </c>
      <c r="F255" s="2" t="s">
        <v>385</v>
      </c>
      <c r="G255" s="2" t="s">
        <v>4307</v>
      </c>
      <c r="H255" s="2" t="s">
        <v>3891</v>
      </c>
    </row>
    <row r="256" spans="1:8" x14ac:dyDescent="0.2">
      <c r="A256" s="2" t="s">
        <v>531</v>
      </c>
      <c r="B256" s="2">
        <v>8.03199063949416E-3</v>
      </c>
      <c r="C256" s="2">
        <v>1.40102536727427E-32</v>
      </c>
      <c r="D256" s="2">
        <v>4.0931923663873099E-29</v>
      </c>
      <c r="E256" s="2" t="s">
        <v>4308</v>
      </c>
      <c r="F256" s="2" t="s">
        <v>4309</v>
      </c>
      <c r="G256" s="2" t="s">
        <v>4310</v>
      </c>
      <c r="H256" s="2" t="s">
        <v>3891</v>
      </c>
    </row>
    <row r="257" spans="1:8" x14ac:dyDescent="0.2">
      <c r="A257" s="2" t="s">
        <v>531</v>
      </c>
      <c r="B257" s="2">
        <v>5.3178805439081699E-3</v>
      </c>
      <c r="C257" s="2">
        <v>1.98968278125866E-32</v>
      </c>
      <c r="D257" s="2">
        <v>5.7810561179159497E-29</v>
      </c>
      <c r="E257" s="2" t="s">
        <v>371</v>
      </c>
      <c r="F257" s="2" t="s">
        <v>372</v>
      </c>
      <c r="G257" s="2" t="s">
        <v>4311</v>
      </c>
      <c r="H257" s="2" t="s">
        <v>3891</v>
      </c>
    </row>
    <row r="258" spans="1:8" x14ac:dyDescent="0.2">
      <c r="A258" s="2" t="s">
        <v>531</v>
      </c>
      <c r="B258" s="2">
        <v>8.9085877664756799E-4</v>
      </c>
      <c r="C258" s="2">
        <v>1.49270066183106E-31</v>
      </c>
      <c r="D258" s="2">
        <v>4.2211020362508599E-28</v>
      </c>
      <c r="E258" s="2" t="s">
        <v>4312</v>
      </c>
      <c r="F258" s="2" t="s">
        <v>4313</v>
      </c>
      <c r="G258" s="2" t="s">
        <v>4314</v>
      </c>
      <c r="H258" s="2" t="s">
        <v>3891</v>
      </c>
    </row>
    <row r="259" spans="1:8" x14ac:dyDescent="0.2">
      <c r="A259" s="2" t="s">
        <v>531</v>
      </c>
      <c r="B259" s="2">
        <v>2.6237520797446699E-5</v>
      </c>
      <c r="C259" s="2">
        <v>1.8411803033372901E-31</v>
      </c>
      <c r="D259" s="2">
        <v>5.1514471382326496E-28</v>
      </c>
      <c r="E259" s="2" t="s">
        <v>4315</v>
      </c>
      <c r="F259" s="2" t="s">
        <v>4316</v>
      </c>
      <c r="G259" s="2" t="s">
        <v>4317</v>
      </c>
      <c r="H259" s="2" t="s">
        <v>3891</v>
      </c>
    </row>
    <row r="260" spans="1:8" x14ac:dyDescent="0.2">
      <c r="A260" s="2" t="s">
        <v>531</v>
      </c>
      <c r="B260" s="2">
        <v>2.8797595280948799E-3</v>
      </c>
      <c r="C260" s="2">
        <v>1.0069775654421E-20</v>
      </c>
      <c r="D260" s="2">
        <v>2.37720430587519E-17</v>
      </c>
      <c r="E260" s="2" t="s">
        <v>360</v>
      </c>
      <c r="F260" s="2" t="s">
        <v>431</v>
      </c>
      <c r="G260" s="2" t="s">
        <v>4318</v>
      </c>
      <c r="H260" s="2" t="s">
        <v>3891</v>
      </c>
    </row>
    <row r="261" spans="1:8" x14ac:dyDescent="0.2">
      <c r="A261" s="2" t="s">
        <v>531</v>
      </c>
      <c r="B261" s="2">
        <v>2.7349180673685398E-3</v>
      </c>
      <c r="C261" s="2">
        <v>1.6782104950017701E-20</v>
      </c>
      <c r="D261" s="2">
        <v>3.9267452327385701E-17</v>
      </c>
      <c r="E261" s="2" t="s">
        <v>112</v>
      </c>
      <c r="F261" s="2" t="s">
        <v>113</v>
      </c>
      <c r="G261" s="2" t="s">
        <v>4319</v>
      </c>
      <c r="H261" s="2" t="s">
        <v>3891</v>
      </c>
    </row>
    <row r="262" spans="1:8" x14ac:dyDescent="0.2">
      <c r="A262" s="2" t="s">
        <v>531</v>
      </c>
      <c r="B262" s="2">
        <v>3.50787905611553E-3</v>
      </c>
      <c r="C262" s="2">
        <v>2.9502720405891002E-14</v>
      </c>
      <c r="D262" s="2">
        <v>5.9774546212708E-11</v>
      </c>
      <c r="E262" s="2" t="s">
        <v>122</v>
      </c>
      <c r="F262" s="2" t="s">
        <v>123</v>
      </c>
      <c r="G262" s="2" t="s">
        <v>4320</v>
      </c>
      <c r="H262" s="2" t="s">
        <v>3891</v>
      </c>
    </row>
    <row r="263" spans="1:8" x14ac:dyDescent="0.2">
      <c r="A263" s="2" t="s">
        <v>531</v>
      </c>
      <c r="B263" s="2">
        <v>1.82038050627284E-3</v>
      </c>
      <c r="C263" s="2">
        <v>1.3898984008220099E-11</v>
      </c>
      <c r="D263" s="2">
        <v>2.52571764243396E-8</v>
      </c>
      <c r="E263" s="2" t="s">
        <v>4321</v>
      </c>
      <c r="F263" s="2" t="s">
        <v>4322</v>
      </c>
      <c r="G263" s="2" t="s">
        <v>4323</v>
      </c>
      <c r="H263" s="2" t="s">
        <v>3891</v>
      </c>
    </row>
    <row r="264" spans="1:8" x14ac:dyDescent="0.2">
      <c r="A264" s="2" t="s">
        <v>531</v>
      </c>
      <c r="B264" s="2">
        <v>1.0163783159451701E-3</v>
      </c>
      <c r="C264" s="2">
        <v>1.4801913675900299E-11</v>
      </c>
      <c r="D264" s="2">
        <v>2.6805860135174001E-8</v>
      </c>
      <c r="E264" s="2" t="s">
        <v>4324</v>
      </c>
      <c r="F264" s="2" t="s">
        <v>4325</v>
      </c>
      <c r="G264" s="2" t="s">
        <v>4326</v>
      </c>
      <c r="H264" s="2" t="s">
        <v>3891</v>
      </c>
    </row>
    <row r="265" spans="1:8" x14ac:dyDescent="0.2">
      <c r="A265" s="2" t="s">
        <v>531</v>
      </c>
      <c r="B265" s="2">
        <v>4.68076765282378E-3</v>
      </c>
      <c r="C265" s="2">
        <v>1.1235209369296E-10</v>
      </c>
      <c r="D265" s="2">
        <v>1.9415763579480999E-7</v>
      </c>
      <c r="E265" s="2" t="s">
        <v>4327</v>
      </c>
      <c r="F265" s="2" t="s">
        <v>4328</v>
      </c>
      <c r="G265" s="2" t="s">
        <v>4329</v>
      </c>
      <c r="H265" s="2" t="s">
        <v>3896</v>
      </c>
    </row>
    <row r="266" spans="1:8" x14ac:dyDescent="0.2">
      <c r="A266" s="2" t="s">
        <v>531</v>
      </c>
      <c r="B266" s="2">
        <v>2.4047982594044498E-3</v>
      </c>
      <c r="C266" s="2">
        <v>2.71976868314965E-10</v>
      </c>
      <c r="D266" s="2">
        <v>4.59496664129159E-7</v>
      </c>
      <c r="E266" s="2" t="s">
        <v>4330</v>
      </c>
      <c r="F266" s="2" t="s">
        <v>4331</v>
      </c>
      <c r="G266" s="2" t="s">
        <v>4332</v>
      </c>
      <c r="H266" s="2" t="s">
        <v>3891</v>
      </c>
    </row>
    <row r="267" spans="1:8" x14ac:dyDescent="0.2">
      <c r="A267" s="2" t="s">
        <v>531</v>
      </c>
      <c r="B267" s="2">
        <v>2.1129122334327101E-2</v>
      </c>
      <c r="C267" s="2">
        <v>5.3251263765087202E-9</v>
      </c>
      <c r="D267" s="2">
        <v>8.5852077085467005E-6</v>
      </c>
      <c r="E267" s="2" t="s">
        <v>4333</v>
      </c>
      <c r="F267" s="2" t="s">
        <v>4334</v>
      </c>
      <c r="G267" s="2" t="s">
        <v>4335</v>
      </c>
      <c r="H267" s="2" t="s">
        <v>3891</v>
      </c>
    </row>
    <row r="268" spans="1:8" x14ac:dyDescent="0.2">
      <c r="A268" s="2" t="s">
        <v>531</v>
      </c>
      <c r="B268" s="2">
        <v>1.0613225421320101E-2</v>
      </c>
      <c r="C268" s="2">
        <v>2.3480857357386801E-7</v>
      </c>
      <c r="D268" s="2">
        <v>3.4587106668567102E-4</v>
      </c>
      <c r="E268" s="2" t="s">
        <v>4336</v>
      </c>
      <c r="F268" s="2" t="s">
        <v>4337</v>
      </c>
      <c r="G268" s="2" t="s">
        <v>4338</v>
      </c>
      <c r="H268" s="2" t="s">
        <v>3896</v>
      </c>
    </row>
    <row r="269" spans="1:8" x14ac:dyDescent="0.2">
      <c r="A269" s="2" t="s">
        <v>531</v>
      </c>
      <c r="B269" s="2">
        <v>0.22635541294749301</v>
      </c>
      <c r="C269" s="2">
        <v>6.16363684095696E-7</v>
      </c>
      <c r="D269" s="2">
        <v>8.7382193459662296E-4</v>
      </c>
      <c r="E269" s="2" t="s">
        <v>4339</v>
      </c>
      <c r="F269" s="2" t="s">
        <v>4340</v>
      </c>
      <c r="G269" s="2" t="s">
        <v>4341</v>
      </c>
      <c r="H269" s="2" t="s">
        <v>3899</v>
      </c>
    </row>
    <row r="270" spans="1:8" x14ac:dyDescent="0.2">
      <c r="A270" s="2" t="s">
        <v>531</v>
      </c>
      <c r="B270" s="2">
        <v>0.225549844565297</v>
      </c>
      <c r="C270" s="2">
        <v>6.16363684095696E-7</v>
      </c>
      <c r="D270" s="2">
        <v>8.7382193459662296E-4</v>
      </c>
      <c r="E270" s="2" t="s">
        <v>4342</v>
      </c>
      <c r="F270" s="2" t="s">
        <v>4343</v>
      </c>
      <c r="G270" s="2" t="s">
        <v>4344</v>
      </c>
      <c r="H270" s="2" t="s">
        <v>3896</v>
      </c>
    </row>
    <row r="271" spans="1:8" x14ac:dyDescent="0.2">
      <c r="A271" s="2" t="s">
        <v>531</v>
      </c>
      <c r="B271" s="2">
        <v>4.8424441213446599E-2</v>
      </c>
      <c r="C271" s="2">
        <v>1.11556177482636E-6</v>
      </c>
      <c r="D271" s="2">
        <v>1.5402442004576399E-3</v>
      </c>
      <c r="E271" s="2" t="s">
        <v>4345</v>
      </c>
      <c r="F271" s="2" t="s">
        <v>4346</v>
      </c>
      <c r="G271" s="2" t="s">
        <v>4347</v>
      </c>
      <c r="H271" s="2" t="s">
        <v>3891</v>
      </c>
    </row>
    <row r="272" spans="1:8" x14ac:dyDescent="0.2">
      <c r="A272" s="2" t="s">
        <v>531</v>
      </c>
      <c r="B272" s="2">
        <v>1.9934866711210999E-2</v>
      </c>
      <c r="C272" s="2">
        <v>1.2291203143498401E-6</v>
      </c>
      <c r="D272" s="2">
        <v>1.6882175031414401E-3</v>
      </c>
      <c r="E272" s="2" t="s">
        <v>4348</v>
      </c>
      <c r="F272" s="2" t="s">
        <v>4349</v>
      </c>
      <c r="G272" s="2" t="s">
        <v>4350</v>
      </c>
      <c r="H272" s="2" t="s">
        <v>3899</v>
      </c>
    </row>
    <row r="273" spans="1:8" x14ac:dyDescent="0.2">
      <c r="A273" s="2" t="s">
        <v>531</v>
      </c>
      <c r="B273" s="2">
        <v>1.9843093962547201E-2</v>
      </c>
      <c r="C273" s="2">
        <v>1.2291203143498401E-6</v>
      </c>
      <c r="D273" s="2">
        <v>1.6882175031414401E-3</v>
      </c>
      <c r="E273" s="2" t="s">
        <v>4351</v>
      </c>
      <c r="F273" s="2" t="s">
        <v>4352</v>
      </c>
      <c r="G273" s="2" t="s">
        <v>4353</v>
      </c>
      <c r="H273" s="2" t="s">
        <v>3899</v>
      </c>
    </row>
    <row r="274" spans="1:8" x14ac:dyDescent="0.2">
      <c r="A274" s="2" t="s">
        <v>531</v>
      </c>
      <c r="B274" s="2">
        <v>6.3224189859277602E-3</v>
      </c>
      <c r="C274" s="2">
        <v>2.4164949108277998E-6</v>
      </c>
      <c r="D274" s="2">
        <v>3.2598269765953601E-3</v>
      </c>
      <c r="E274" s="2" t="s">
        <v>4354</v>
      </c>
      <c r="F274" s="2" t="s">
        <v>4355</v>
      </c>
      <c r="G274" s="2" t="s">
        <v>4356</v>
      </c>
      <c r="H274" s="2" t="s">
        <v>3891</v>
      </c>
    </row>
    <row r="275" spans="1:8" x14ac:dyDescent="0.2">
      <c r="A275" s="2" t="s">
        <v>531</v>
      </c>
      <c r="B275" s="2">
        <v>5.1061232120720002E-2</v>
      </c>
      <c r="C275" s="2">
        <v>3.4214311912510501E-6</v>
      </c>
      <c r="D275" s="2">
        <v>4.54589572778472E-3</v>
      </c>
      <c r="E275" s="2" t="s">
        <v>4357</v>
      </c>
      <c r="F275" s="2" t="s">
        <v>4358</v>
      </c>
      <c r="G275" s="2" t="s">
        <v>4359</v>
      </c>
      <c r="H275" s="2" t="s">
        <v>3899</v>
      </c>
    </row>
    <row r="276" spans="1:8" x14ac:dyDescent="0.2">
      <c r="A276" s="2" t="s">
        <v>531</v>
      </c>
      <c r="B276" s="2">
        <v>8.4496110011115597E-3</v>
      </c>
      <c r="C276" s="2">
        <v>9.99282926178407E-6</v>
      </c>
      <c r="D276" s="2">
        <v>1.26720577576702E-2</v>
      </c>
      <c r="E276" s="2" t="s">
        <v>4360</v>
      </c>
      <c r="F276" s="2" t="s">
        <v>4361</v>
      </c>
      <c r="G276" s="2" t="s">
        <v>4362</v>
      </c>
      <c r="H276" s="2" t="s">
        <v>3899</v>
      </c>
    </row>
    <row r="277" spans="1:8" x14ac:dyDescent="0.2">
      <c r="A277" s="2" t="s">
        <v>531</v>
      </c>
      <c r="B277" s="2">
        <v>7.9344162780105101E-3</v>
      </c>
      <c r="C277" s="2">
        <v>1.32848267559125E-5</v>
      </c>
      <c r="D277" s="2">
        <v>1.66077293802212E-2</v>
      </c>
      <c r="E277" s="2" t="s">
        <v>359</v>
      </c>
      <c r="F277" s="2" t="s">
        <v>361</v>
      </c>
      <c r="G277" s="2" t="s">
        <v>4363</v>
      </c>
      <c r="H277" s="2" t="s">
        <v>3891</v>
      </c>
    </row>
    <row r="278" spans="1:8" x14ac:dyDescent="0.2">
      <c r="A278" s="2" t="s">
        <v>531</v>
      </c>
      <c r="B278" s="2">
        <v>1.75642066820683E-2</v>
      </c>
      <c r="C278" s="2">
        <v>3.3422446585251702E-5</v>
      </c>
      <c r="D278" s="2">
        <v>3.9362858450038903E-2</v>
      </c>
      <c r="E278" s="2" t="s">
        <v>4364</v>
      </c>
      <c r="F278" s="2" t="s">
        <v>4365</v>
      </c>
      <c r="G278" s="2" t="s">
        <v>4366</v>
      </c>
      <c r="H278" s="2" t="s">
        <v>3891</v>
      </c>
    </row>
    <row r="279" spans="1:8" x14ac:dyDescent="0.2">
      <c r="A279" s="2" t="s">
        <v>531</v>
      </c>
      <c r="B279" s="2">
        <v>1.88074478894569E-3</v>
      </c>
      <c r="C279" s="2">
        <v>5.7327642463736699E-5</v>
      </c>
      <c r="D279" s="2">
        <v>6.5617070661025595E-2</v>
      </c>
      <c r="E279" s="2" t="s">
        <v>4367</v>
      </c>
      <c r="F279" s="2" t="s">
        <v>4368</v>
      </c>
      <c r="G279" s="2" t="s">
        <v>4369</v>
      </c>
      <c r="H279" s="2" t="s">
        <v>3891</v>
      </c>
    </row>
    <row r="280" spans="1:8" x14ac:dyDescent="0.2">
      <c r="A280" s="2" t="s">
        <v>531</v>
      </c>
      <c r="B280" s="2">
        <v>8.4140670796352304E-2</v>
      </c>
      <c r="C280" s="2">
        <v>1.5650682864579499E-4</v>
      </c>
      <c r="D280" s="2">
        <v>0.172061199615823</v>
      </c>
      <c r="E280" s="2" t="s">
        <v>4370</v>
      </c>
      <c r="F280" s="2" t="s">
        <v>4371</v>
      </c>
      <c r="G280" s="2" t="s">
        <v>4372</v>
      </c>
      <c r="H280" s="2" t="s">
        <v>3891</v>
      </c>
    </row>
    <row r="281" spans="1:8" x14ac:dyDescent="0.2">
      <c r="A281" s="2" t="s">
        <v>531</v>
      </c>
      <c r="B281" s="2">
        <v>7.8281931818928396E-2</v>
      </c>
      <c r="C281" s="2">
        <v>1.5650682864579499E-4</v>
      </c>
      <c r="D281" s="2">
        <v>0.172061199615823</v>
      </c>
      <c r="E281" s="2" t="s">
        <v>4373</v>
      </c>
      <c r="F281" s="2" t="s">
        <v>4374</v>
      </c>
      <c r="G281" s="2" t="s">
        <v>4375</v>
      </c>
      <c r="H281" s="2" t="s">
        <v>3891</v>
      </c>
    </row>
    <row r="282" spans="1:8" x14ac:dyDescent="0.2">
      <c r="A282" s="2" t="s">
        <v>531</v>
      </c>
      <c r="B282" s="2">
        <v>5.84810636029168E-2</v>
      </c>
      <c r="C282" s="2">
        <v>2.34145682811518E-4</v>
      </c>
      <c r="D282" s="2">
        <v>0.24763434730692399</v>
      </c>
      <c r="E282" s="2" t="s">
        <v>4376</v>
      </c>
      <c r="F282" s="2" t="s">
        <v>4377</v>
      </c>
      <c r="G282" s="2" t="s">
        <v>4378</v>
      </c>
      <c r="H282" s="2" t="s">
        <v>3891</v>
      </c>
    </row>
    <row r="283" spans="1:8" x14ac:dyDescent="0.2">
      <c r="A283" s="2" t="s">
        <v>531</v>
      </c>
      <c r="B283" s="2">
        <v>3.6946958280251997E-2</v>
      </c>
      <c r="C283" s="2">
        <v>2.34145682811518E-4</v>
      </c>
      <c r="D283" s="2">
        <v>0.24763434730692399</v>
      </c>
      <c r="E283" s="2" t="s">
        <v>4379</v>
      </c>
      <c r="F283" s="2" t="s">
        <v>4380</v>
      </c>
      <c r="G283" s="2" t="s">
        <v>4381</v>
      </c>
      <c r="H283" s="2" t="s">
        <v>3891</v>
      </c>
    </row>
    <row r="284" spans="1:8" x14ac:dyDescent="0.2">
      <c r="A284" s="2" t="s">
        <v>531</v>
      </c>
      <c r="B284" s="2">
        <v>3.5683608417670099E-2</v>
      </c>
      <c r="C284" s="2">
        <v>2.34145682811518E-4</v>
      </c>
      <c r="D284" s="2">
        <v>0.24763434730692399</v>
      </c>
      <c r="E284" s="2" t="s">
        <v>4382</v>
      </c>
      <c r="F284" s="2" t="s">
        <v>4383</v>
      </c>
      <c r="H284" s="2" t="s">
        <v>3891</v>
      </c>
    </row>
    <row r="285" spans="1:8" x14ac:dyDescent="0.2">
      <c r="A285" s="2" t="s">
        <v>531</v>
      </c>
      <c r="B285" s="2">
        <v>3.4251408973832199E-2</v>
      </c>
      <c r="C285" s="2">
        <v>2.34145682811518E-4</v>
      </c>
      <c r="D285" s="2">
        <v>0.24763434730692399</v>
      </c>
      <c r="E285" s="2" t="s">
        <v>4384</v>
      </c>
      <c r="F285" s="2" t="s">
        <v>4385</v>
      </c>
      <c r="G285" s="2" t="s">
        <v>4386</v>
      </c>
      <c r="H285" s="2" t="s">
        <v>3891</v>
      </c>
    </row>
    <row r="286" spans="1:8" x14ac:dyDescent="0.2">
      <c r="A286" s="2" t="s">
        <v>531</v>
      </c>
      <c r="B286" s="2">
        <v>1.39358752710408E-2</v>
      </c>
      <c r="C286" s="2">
        <v>2.34145682811518E-4</v>
      </c>
      <c r="D286" s="2">
        <v>0.24763434730692399</v>
      </c>
      <c r="E286" s="2" t="s">
        <v>4387</v>
      </c>
      <c r="F286" s="2" t="s">
        <v>4388</v>
      </c>
      <c r="H286" s="2" t="s">
        <v>3891</v>
      </c>
    </row>
    <row r="287" spans="1:8" x14ac:dyDescent="0.2">
      <c r="A287" s="2" t="s">
        <v>531</v>
      </c>
      <c r="B287" s="2">
        <v>1.21216597140555E-2</v>
      </c>
      <c r="C287" s="2">
        <v>2.34145682811518E-4</v>
      </c>
      <c r="D287" s="2">
        <v>0.24763434730692399</v>
      </c>
      <c r="E287" s="2" t="s">
        <v>4389</v>
      </c>
      <c r="F287" s="2" t="s">
        <v>4390</v>
      </c>
      <c r="H287" s="2" t="s">
        <v>3891</v>
      </c>
    </row>
    <row r="288" spans="1:8" x14ac:dyDescent="0.2">
      <c r="A288" s="2" t="s">
        <v>531</v>
      </c>
      <c r="B288" s="2">
        <v>3.1509438643343698E-2</v>
      </c>
      <c r="C288" s="2">
        <v>3.2694608882769102E-4</v>
      </c>
      <c r="D288" s="2">
        <v>0.33570951370182101</v>
      </c>
      <c r="E288" s="2" t="s">
        <v>4391</v>
      </c>
      <c r="F288" s="2" t="s">
        <v>4392</v>
      </c>
      <c r="G288" s="2" t="s">
        <v>4393</v>
      </c>
      <c r="H288" s="2" t="s">
        <v>3899</v>
      </c>
    </row>
    <row r="289" spans="1:8" x14ac:dyDescent="0.2">
      <c r="A289" s="2" t="s">
        <v>531</v>
      </c>
      <c r="B289" s="2">
        <v>1.62391585274991E-2</v>
      </c>
      <c r="C289" s="2">
        <v>3.2694608882769102E-4</v>
      </c>
      <c r="D289" s="2">
        <v>0.33570951370182101</v>
      </c>
      <c r="E289" s="2" t="s">
        <v>4394</v>
      </c>
      <c r="F289" s="2" t="s">
        <v>4395</v>
      </c>
      <c r="G289" s="2" t="s">
        <v>4396</v>
      </c>
      <c r="H289" s="2" t="s">
        <v>3891</v>
      </c>
    </row>
    <row r="290" spans="1:8" x14ac:dyDescent="0.2">
      <c r="A290" s="2" t="s">
        <v>531</v>
      </c>
      <c r="B290" s="2">
        <v>1.4961545909593799E-2</v>
      </c>
      <c r="C290" s="2">
        <v>3.2694608882769102E-4</v>
      </c>
      <c r="D290" s="2">
        <v>0.33570951370182101</v>
      </c>
      <c r="E290" s="2" t="s">
        <v>4397</v>
      </c>
      <c r="F290" s="2" t="s">
        <v>4398</v>
      </c>
      <c r="G290" s="2" t="s">
        <v>4399</v>
      </c>
      <c r="H290" s="2" t="s">
        <v>3891</v>
      </c>
    </row>
    <row r="291" spans="1:8" x14ac:dyDescent="0.2">
      <c r="A291" s="2" t="s">
        <v>531</v>
      </c>
      <c r="B291" s="2">
        <v>1.03134497877922E-2</v>
      </c>
      <c r="C291" s="2">
        <v>3.2694608882769102E-4</v>
      </c>
      <c r="D291" s="2">
        <v>0.33570951370182101</v>
      </c>
      <c r="E291" s="2" t="s">
        <v>4400</v>
      </c>
      <c r="F291" s="2" t="s">
        <v>4401</v>
      </c>
      <c r="G291" s="2" t="s">
        <v>4402</v>
      </c>
      <c r="H291" s="2" t="s">
        <v>3891</v>
      </c>
    </row>
    <row r="292" spans="1:8" x14ac:dyDescent="0.2">
      <c r="A292" s="2" t="s">
        <v>531</v>
      </c>
      <c r="B292" s="2">
        <v>9.0672759596893502E-3</v>
      </c>
      <c r="C292" s="2">
        <v>3.2694608882769102E-4</v>
      </c>
      <c r="D292" s="2">
        <v>0.33570951370182101</v>
      </c>
      <c r="E292" s="2" t="s">
        <v>4403</v>
      </c>
      <c r="F292" s="2" t="s">
        <v>4404</v>
      </c>
      <c r="G292" s="2" t="s">
        <v>4405</v>
      </c>
      <c r="H292" s="2" t="s">
        <v>3891</v>
      </c>
    </row>
    <row r="293" spans="1:8" x14ac:dyDescent="0.2">
      <c r="A293" s="2" t="s">
        <v>531</v>
      </c>
      <c r="B293" s="2">
        <v>2.9638583453666899E-2</v>
      </c>
      <c r="C293" s="2">
        <v>4.34787641373171E-4</v>
      </c>
      <c r="D293" s="2">
        <v>0.43739353516301599</v>
      </c>
      <c r="E293" s="2" t="s">
        <v>4406</v>
      </c>
      <c r="F293" s="2" t="s">
        <v>4407</v>
      </c>
      <c r="G293" s="2" t="s">
        <v>4408</v>
      </c>
      <c r="H293" s="2" t="s">
        <v>3891</v>
      </c>
    </row>
    <row r="294" spans="1:8" x14ac:dyDescent="0.2">
      <c r="A294" s="2" t="s">
        <v>531</v>
      </c>
      <c r="B294" s="2">
        <v>4.3158890480719803E-2</v>
      </c>
      <c r="C294" s="2">
        <v>7.9552201191066506E-3</v>
      </c>
      <c r="D294" s="2">
        <v>1</v>
      </c>
      <c r="E294" s="2" t="s">
        <v>4409</v>
      </c>
      <c r="F294" s="2" t="s">
        <v>4410</v>
      </c>
      <c r="G294" s="2" t="s">
        <v>4411</v>
      </c>
      <c r="H294" s="2" t="s">
        <v>3891</v>
      </c>
    </row>
    <row r="295" spans="1:8" x14ac:dyDescent="0.2">
      <c r="A295" s="2" t="s">
        <v>532</v>
      </c>
      <c r="B295" s="2">
        <v>5.83510399915027E-2</v>
      </c>
      <c r="C295" s="2">
        <v>2.2464520664321099E-26</v>
      </c>
      <c r="D295" s="2">
        <v>5.9396641926878303E-23</v>
      </c>
      <c r="E295" s="2" t="s">
        <v>4412</v>
      </c>
      <c r="F295" s="2" t="s">
        <v>4413</v>
      </c>
      <c r="G295" s="2" t="s">
        <v>4414</v>
      </c>
      <c r="H295" s="2" t="s">
        <v>3891</v>
      </c>
    </row>
    <row r="296" spans="1:8" x14ac:dyDescent="0.2">
      <c r="A296" s="2" t="s">
        <v>532</v>
      </c>
      <c r="B296" s="2">
        <v>2.2902128873114401E-2</v>
      </c>
      <c r="C296" s="2">
        <v>1.1998241101345599E-25</v>
      </c>
      <c r="D296" s="2">
        <v>3.1254767918009698E-22</v>
      </c>
      <c r="E296" s="2" t="s">
        <v>124</v>
      </c>
      <c r="F296" s="2" t="s">
        <v>125</v>
      </c>
      <c r="G296" s="2" t="s">
        <v>4415</v>
      </c>
      <c r="H296" s="2" t="s">
        <v>3891</v>
      </c>
    </row>
    <row r="297" spans="1:8" x14ac:dyDescent="0.2">
      <c r="A297" s="2" t="s">
        <v>532</v>
      </c>
      <c r="B297" s="2">
        <v>8.7440679956146093E-3</v>
      </c>
      <c r="C297" s="2">
        <v>3.6130881986654896E-24</v>
      </c>
      <c r="D297" s="2">
        <v>8.9700257831319603E-21</v>
      </c>
      <c r="E297" s="2" t="s">
        <v>265</v>
      </c>
      <c r="F297" s="2" t="s">
        <v>266</v>
      </c>
      <c r="G297" s="2" t="s">
        <v>4416</v>
      </c>
      <c r="H297" s="2" t="s">
        <v>3899</v>
      </c>
    </row>
    <row r="298" spans="1:8" x14ac:dyDescent="0.2">
      <c r="A298" s="2" t="s">
        <v>532</v>
      </c>
      <c r="B298" s="2">
        <v>2.89513887015379E-3</v>
      </c>
      <c r="C298" s="2">
        <v>4.0817967492443897E-24</v>
      </c>
      <c r="D298" s="2">
        <v>1.00863105055487E-20</v>
      </c>
      <c r="E298" s="2" t="s">
        <v>4417</v>
      </c>
      <c r="F298" s="2" t="s">
        <v>4418</v>
      </c>
      <c r="G298" s="2" t="s">
        <v>4419</v>
      </c>
      <c r="H298" s="2" t="s">
        <v>3891</v>
      </c>
    </row>
    <row r="299" spans="1:8" x14ac:dyDescent="0.2">
      <c r="A299" s="2" t="s">
        <v>532</v>
      </c>
      <c r="B299" s="2">
        <v>5.4233069339575798E-3</v>
      </c>
      <c r="C299" s="2">
        <v>2.0509955011482199E-22</v>
      </c>
      <c r="D299" s="2">
        <v>4.9523955478958204E-19</v>
      </c>
      <c r="E299" s="2" t="s">
        <v>135</v>
      </c>
      <c r="F299" s="2" t="s">
        <v>136</v>
      </c>
      <c r="G299" s="2" t="s">
        <v>4420</v>
      </c>
      <c r="H299" s="2" t="s">
        <v>3899</v>
      </c>
    </row>
    <row r="300" spans="1:8" x14ac:dyDescent="0.2">
      <c r="A300" s="2" t="s">
        <v>532</v>
      </c>
      <c r="B300" s="2">
        <v>3.2281262760243297E-2</v>
      </c>
      <c r="C300" s="2">
        <v>3.3369424202345301E-21</v>
      </c>
      <c r="D300" s="2">
        <v>7.9485968449986599E-18</v>
      </c>
      <c r="E300" s="2" t="s">
        <v>369</v>
      </c>
      <c r="F300" s="2" t="s">
        <v>370</v>
      </c>
      <c r="G300" s="2" t="s">
        <v>4421</v>
      </c>
      <c r="H300" s="2" t="s">
        <v>3891</v>
      </c>
    </row>
    <row r="301" spans="1:8" x14ac:dyDescent="0.2">
      <c r="A301" s="2" t="s">
        <v>532</v>
      </c>
      <c r="B301" s="2">
        <v>4.0240979365076701E-2</v>
      </c>
      <c r="C301" s="2">
        <v>4.2807478424455202E-20</v>
      </c>
      <c r="D301" s="2">
        <v>9.9721435333769104E-17</v>
      </c>
      <c r="E301" s="2" t="s">
        <v>4422</v>
      </c>
      <c r="F301" s="2" t="s">
        <v>4423</v>
      </c>
      <c r="H301" s="2" t="s">
        <v>3891</v>
      </c>
    </row>
    <row r="302" spans="1:8" x14ac:dyDescent="0.2">
      <c r="A302" s="2" t="s">
        <v>532</v>
      </c>
      <c r="B302" s="2">
        <v>3.4454768742136398E-2</v>
      </c>
      <c r="C302" s="2">
        <v>8.51003375649525E-20</v>
      </c>
      <c r="D302" s="2">
        <v>1.9651265897684401E-16</v>
      </c>
      <c r="E302" s="2" t="s">
        <v>4424</v>
      </c>
      <c r="F302" s="2" t="s">
        <v>4425</v>
      </c>
      <c r="G302" s="2" t="s">
        <v>4426</v>
      </c>
      <c r="H302" s="2" t="s">
        <v>3891</v>
      </c>
    </row>
    <row r="303" spans="1:8" x14ac:dyDescent="0.2">
      <c r="A303" s="2" t="s">
        <v>532</v>
      </c>
      <c r="B303" s="2">
        <v>4.2584957447824702E-3</v>
      </c>
      <c r="C303" s="2">
        <v>1.1205164797744699E-18</v>
      </c>
      <c r="D303" s="2">
        <v>2.5321948571395601E-15</v>
      </c>
      <c r="E303" s="2" t="s">
        <v>4427</v>
      </c>
      <c r="F303" s="2" t="s">
        <v>4428</v>
      </c>
      <c r="G303" s="2" t="s">
        <v>4429</v>
      </c>
      <c r="H303" s="2" t="s">
        <v>3899</v>
      </c>
    </row>
    <row r="304" spans="1:8" x14ac:dyDescent="0.2">
      <c r="A304" s="2" t="s">
        <v>532</v>
      </c>
      <c r="B304" s="2">
        <v>4.8673049771483803E-2</v>
      </c>
      <c r="C304" s="2">
        <v>1.3724686457108601E-18</v>
      </c>
      <c r="D304" s="2">
        <v>3.0883698286233401E-15</v>
      </c>
      <c r="E304" s="2" t="s">
        <v>4430</v>
      </c>
      <c r="F304" s="2" t="s">
        <v>4431</v>
      </c>
      <c r="G304" s="2" t="s">
        <v>4432</v>
      </c>
      <c r="H304" s="2" t="s">
        <v>3891</v>
      </c>
    </row>
    <row r="305" spans="1:8" x14ac:dyDescent="0.2">
      <c r="A305" s="2" t="s">
        <v>532</v>
      </c>
      <c r="B305" s="2">
        <v>2.0279824196538201E-2</v>
      </c>
      <c r="C305" s="2">
        <v>1.51085718619949E-15</v>
      </c>
      <c r="D305" s="2">
        <v>3.1454619035080202E-12</v>
      </c>
      <c r="E305" s="2" t="s">
        <v>4433</v>
      </c>
      <c r="F305" s="2" t="s">
        <v>4434</v>
      </c>
      <c r="G305" s="2" t="s">
        <v>4435</v>
      </c>
      <c r="H305" s="2" t="s">
        <v>3891</v>
      </c>
    </row>
    <row r="306" spans="1:8" x14ac:dyDescent="0.2">
      <c r="A306" s="2" t="s">
        <v>532</v>
      </c>
      <c r="B306" s="2">
        <v>0.214807053668405</v>
      </c>
      <c r="C306" s="2">
        <v>2.3645566310663799E-15</v>
      </c>
      <c r="D306" s="2">
        <v>4.8843242372438502E-12</v>
      </c>
      <c r="E306" s="2" t="s">
        <v>129</v>
      </c>
      <c r="F306" s="2" t="s">
        <v>130</v>
      </c>
      <c r="G306" s="2" t="s">
        <v>4436</v>
      </c>
      <c r="H306" s="2" t="s">
        <v>3891</v>
      </c>
    </row>
    <row r="307" spans="1:8" x14ac:dyDescent="0.2">
      <c r="A307" s="2" t="s">
        <v>532</v>
      </c>
      <c r="B307" s="2">
        <v>4.3412134358611798E-2</v>
      </c>
      <c r="C307" s="2">
        <v>1.1287888077880501E-13</v>
      </c>
      <c r="D307" s="2">
        <v>2.2272687937072899E-10</v>
      </c>
      <c r="E307" s="2" t="s">
        <v>4437</v>
      </c>
      <c r="F307" s="2" t="s">
        <v>4438</v>
      </c>
      <c r="G307" s="2" t="s">
        <v>4439</v>
      </c>
      <c r="H307" s="2" t="s">
        <v>3899</v>
      </c>
    </row>
    <row r="308" spans="1:8" x14ac:dyDescent="0.2">
      <c r="A308" s="2" t="s">
        <v>532</v>
      </c>
      <c r="B308" s="2">
        <v>2.7456714244237998E-3</v>
      </c>
      <c r="C308" s="2">
        <v>3.7751317349905901E-13</v>
      </c>
      <c r="D308" s="2">
        <v>7.3393557426101699E-10</v>
      </c>
      <c r="E308" s="2" t="s">
        <v>4440</v>
      </c>
      <c r="F308" s="2" t="s">
        <v>4441</v>
      </c>
      <c r="G308" s="2" t="s">
        <v>4442</v>
      </c>
      <c r="H308" s="2" t="s">
        <v>3899</v>
      </c>
    </row>
    <row r="309" spans="1:8" x14ac:dyDescent="0.2">
      <c r="A309" s="2" t="s">
        <v>532</v>
      </c>
      <c r="B309" s="2">
        <v>1.43659087915037E-2</v>
      </c>
      <c r="C309" s="2">
        <v>2.14932807705549E-10</v>
      </c>
      <c r="D309" s="2">
        <v>3.6901730014910703E-7</v>
      </c>
      <c r="E309" s="2" t="s">
        <v>4443</v>
      </c>
      <c r="F309" s="2" t="s">
        <v>4444</v>
      </c>
      <c r="G309" s="2" t="s">
        <v>4445</v>
      </c>
      <c r="H309" s="2" t="s">
        <v>3899</v>
      </c>
    </row>
    <row r="310" spans="1:8" x14ac:dyDescent="0.2">
      <c r="A310" s="2" t="s">
        <v>532</v>
      </c>
      <c r="B310" s="2">
        <v>9.7111268188249097E-2</v>
      </c>
      <c r="C310" s="2">
        <v>4.9723494996662297E-8</v>
      </c>
      <c r="D310" s="2">
        <v>7.6435997233183207E-5</v>
      </c>
      <c r="E310" s="2" t="s">
        <v>4446</v>
      </c>
      <c r="F310" s="2" t="s">
        <v>4447</v>
      </c>
      <c r="G310" s="2" t="s">
        <v>4448</v>
      </c>
      <c r="H310" s="2" t="s">
        <v>3899</v>
      </c>
    </row>
    <row r="311" spans="1:8" x14ac:dyDescent="0.2">
      <c r="A311" s="2" t="s">
        <v>532</v>
      </c>
      <c r="B311" s="2">
        <v>2.6909084425107099E-2</v>
      </c>
      <c r="C311" s="2">
        <v>5.4376500327940301E-7</v>
      </c>
      <c r="D311" s="2">
        <v>7.8564237375454004E-4</v>
      </c>
      <c r="E311" s="2" t="s">
        <v>114</v>
      </c>
      <c r="F311" s="2" t="s">
        <v>115</v>
      </c>
      <c r="G311" s="2" t="s">
        <v>4449</v>
      </c>
      <c r="H311" s="2" t="s">
        <v>3891</v>
      </c>
    </row>
    <row r="312" spans="1:8" x14ac:dyDescent="0.2">
      <c r="A312" s="2" t="s">
        <v>532</v>
      </c>
      <c r="B312" s="2">
        <v>3.6724336865968002E-2</v>
      </c>
      <c r="C312" s="2">
        <v>1.37873747068979E-6</v>
      </c>
      <c r="D312" s="2">
        <v>1.88393253088022E-3</v>
      </c>
      <c r="E312" s="2" t="s">
        <v>4089</v>
      </c>
      <c r="F312" s="2" t="s">
        <v>4090</v>
      </c>
      <c r="G312" s="2" t="s">
        <v>4091</v>
      </c>
      <c r="H312" s="2" t="s">
        <v>3891</v>
      </c>
    </row>
    <row r="313" spans="1:8" x14ac:dyDescent="0.2">
      <c r="A313" s="2" t="s">
        <v>532</v>
      </c>
      <c r="B313" s="2">
        <v>6.5295224243371605E-4</v>
      </c>
      <c r="C313" s="2">
        <v>1.1240865797350799E-5</v>
      </c>
      <c r="D313" s="2">
        <v>1.41528923740531E-2</v>
      </c>
      <c r="E313" s="2" t="s">
        <v>4450</v>
      </c>
      <c r="F313" s="2" t="s">
        <v>4451</v>
      </c>
      <c r="G313" s="2" t="s">
        <v>4452</v>
      </c>
      <c r="H313" s="2" t="s">
        <v>3891</v>
      </c>
    </row>
    <row r="314" spans="1:8" x14ac:dyDescent="0.2">
      <c r="A314" s="2" t="s">
        <v>532</v>
      </c>
      <c r="B314" s="2">
        <v>2.6551155616755999E-4</v>
      </c>
      <c r="C314" s="2">
        <v>1.1240865797350799E-5</v>
      </c>
      <c r="D314" s="2">
        <v>1.41528923740531E-2</v>
      </c>
      <c r="E314" s="2" t="s">
        <v>4453</v>
      </c>
      <c r="F314" s="2" t="s">
        <v>4454</v>
      </c>
      <c r="G314" s="2" t="s">
        <v>4455</v>
      </c>
      <c r="H314" s="2" t="s">
        <v>3891</v>
      </c>
    </row>
    <row r="315" spans="1:8" x14ac:dyDescent="0.2">
      <c r="A315" s="2" t="s">
        <v>532</v>
      </c>
      <c r="B315" s="2">
        <v>5.5040880964729699E-2</v>
      </c>
      <c r="C315" s="2">
        <v>5.5241619702366398E-3</v>
      </c>
      <c r="D315" s="2">
        <v>1</v>
      </c>
      <c r="E315" s="2" t="s">
        <v>4456</v>
      </c>
      <c r="F315" s="2" t="s">
        <v>4457</v>
      </c>
      <c r="G315" s="2" t="s">
        <v>4458</v>
      </c>
      <c r="H315" s="2" t="s">
        <v>3896</v>
      </c>
    </row>
    <row r="316" spans="1:8" x14ac:dyDescent="0.2">
      <c r="A316" s="2" t="s">
        <v>532</v>
      </c>
      <c r="B316" s="2">
        <v>2.87725858110503E-2</v>
      </c>
      <c r="C316" s="2">
        <v>6.9005229163842099E-3</v>
      </c>
      <c r="D316" s="2">
        <v>1</v>
      </c>
      <c r="E316" s="2" t="s">
        <v>4459</v>
      </c>
      <c r="F316" s="2" t="s">
        <v>4460</v>
      </c>
      <c r="G316" s="2" t="s">
        <v>4461</v>
      </c>
      <c r="H316" s="2" t="s">
        <v>3891</v>
      </c>
    </row>
    <row r="317" spans="1:8" x14ac:dyDescent="0.2">
      <c r="A317" s="2" t="s">
        <v>532</v>
      </c>
      <c r="B317" s="2">
        <v>2.8381502542517499E-2</v>
      </c>
      <c r="C317" s="2">
        <v>5.5241619702366398E-3</v>
      </c>
      <c r="D317" s="2">
        <v>1</v>
      </c>
      <c r="E317" s="2" t="s">
        <v>4462</v>
      </c>
      <c r="F317" s="2" t="s">
        <v>4463</v>
      </c>
      <c r="G317" s="2" t="s">
        <v>4464</v>
      </c>
      <c r="H317" s="2" t="s">
        <v>3896</v>
      </c>
    </row>
    <row r="318" spans="1:8" x14ac:dyDescent="0.2">
      <c r="A318" s="2" t="s">
        <v>532</v>
      </c>
      <c r="B318" s="2">
        <v>2.4534731734198501E-2</v>
      </c>
      <c r="C318" s="2">
        <v>6.9005229163842099E-3</v>
      </c>
      <c r="D318" s="2">
        <v>1</v>
      </c>
      <c r="E318" s="2" t="s">
        <v>4465</v>
      </c>
      <c r="F318" s="2" t="s">
        <v>4466</v>
      </c>
      <c r="G318" s="2" t="s">
        <v>4467</v>
      </c>
      <c r="H318" s="2" t="s">
        <v>3891</v>
      </c>
    </row>
    <row r="319" spans="1:8" x14ac:dyDescent="0.2">
      <c r="A319" s="2" t="s">
        <v>532</v>
      </c>
      <c r="B319" s="2">
        <v>1.33141305501612E-2</v>
      </c>
      <c r="C319" s="2">
        <v>6.9005229163842099E-3</v>
      </c>
      <c r="D319" s="2">
        <v>1</v>
      </c>
      <c r="E319" s="2" t="s">
        <v>4468</v>
      </c>
      <c r="F319" s="2" t="s">
        <v>4469</v>
      </c>
      <c r="G319" s="2" t="s">
        <v>4470</v>
      </c>
      <c r="H319" s="2" t="s">
        <v>3891</v>
      </c>
    </row>
    <row r="320" spans="1:8" x14ac:dyDescent="0.2">
      <c r="A320" s="2" t="s">
        <v>532</v>
      </c>
      <c r="B320" s="2">
        <v>5.3444022679642001E-3</v>
      </c>
      <c r="C320" s="2">
        <v>6.9005229163842099E-3</v>
      </c>
      <c r="D320" s="2">
        <v>1</v>
      </c>
      <c r="E320" s="2" t="s">
        <v>4471</v>
      </c>
      <c r="F320" s="2" t="s">
        <v>4472</v>
      </c>
      <c r="G320" s="2" t="s">
        <v>4473</v>
      </c>
      <c r="H320" s="2" t="s">
        <v>3891</v>
      </c>
    </row>
    <row r="321" spans="1:8" x14ac:dyDescent="0.2">
      <c r="A321" s="2" t="s">
        <v>532</v>
      </c>
      <c r="B321" s="2">
        <v>4.3857006098086699E-3</v>
      </c>
      <c r="C321" s="2">
        <v>5.5241619702366398E-3</v>
      </c>
      <c r="D321" s="2">
        <v>1</v>
      </c>
      <c r="E321" s="2" t="s">
        <v>4474</v>
      </c>
      <c r="F321" s="2" t="s">
        <v>4475</v>
      </c>
      <c r="G321" s="2" t="s">
        <v>4476</v>
      </c>
      <c r="H321" s="2" t="s">
        <v>3891</v>
      </c>
    </row>
    <row r="322" spans="1:8" x14ac:dyDescent="0.2">
      <c r="A322" s="2" t="s">
        <v>532</v>
      </c>
      <c r="B322" s="2">
        <v>3.6762662267068201E-3</v>
      </c>
      <c r="C322" s="2">
        <v>6.9005229163842099E-3</v>
      </c>
      <c r="D322" s="2">
        <v>1</v>
      </c>
      <c r="E322" s="2" t="s">
        <v>4477</v>
      </c>
      <c r="F322" s="2" t="s">
        <v>4478</v>
      </c>
      <c r="G322" s="2" t="s">
        <v>4479</v>
      </c>
      <c r="H322" s="2" t="s">
        <v>3899</v>
      </c>
    </row>
    <row r="323" spans="1:8" x14ac:dyDescent="0.2">
      <c r="A323" s="2" t="s">
        <v>532</v>
      </c>
      <c r="B323" s="2">
        <v>1.6127796194715001E-3</v>
      </c>
      <c r="C323" s="2">
        <v>9.6476467505509592E-3</v>
      </c>
      <c r="D323" s="2">
        <v>1</v>
      </c>
      <c r="E323" s="2" t="s">
        <v>4480</v>
      </c>
      <c r="F323" s="2" t="s">
        <v>4481</v>
      </c>
      <c r="G323" s="2" t="s">
        <v>4482</v>
      </c>
      <c r="H323" s="2" t="s">
        <v>3899</v>
      </c>
    </row>
    <row r="324" spans="1:8" x14ac:dyDescent="0.2">
      <c r="A324" s="2" t="s">
        <v>532</v>
      </c>
      <c r="B324" s="2">
        <v>1.2471602316012501E-3</v>
      </c>
      <c r="C324" s="2">
        <v>9.6476467505509592E-3</v>
      </c>
      <c r="D324" s="2">
        <v>1</v>
      </c>
      <c r="E324" s="2" t="s">
        <v>4483</v>
      </c>
      <c r="F324" s="2" t="s">
        <v>4484</v>
      </c>
      <c r="G324" s="2" t="s">
        <v>4485</v>
      </c>
      <c r="H324" s="2" t="s">
        <v>3891</v>
      </c>
    </row>
    <row r="325" spans="1:8" x14ac:dyDescent="0.2">
      <c r="A325" s="2" t="s">
        <v>532</v>
      </c>
      <c r="B325" s="2">
        <v>1.13526683191082E-3</v>
      </c>
      <c r="C325" s="2">
        <v>9.6476467505509592E-3</v>
      </c>
      <c r="D325" s="2">
        <v>1</v>
      </c>
      <c r="E325" s="2" t="s">
        <v>4486</v>
      </c>
      <c r="F325" s="2" t="s">
        <v>4487</v>
      </c>
      <c r="G325" s="2" t="s">
        <v>4488</v>
      </c>
      <c r="H325" s="2" t="s">
        <v>3899</v>
      </c>
    </row>
    <row r="326" spans="1:8" x14ac:dyDescent="0.2">
      <c r="A326" s="2" t="s">
        <v>532</v>
      </c>
      <c r="B326" s="2">
        <v>1.0202092434251E-3</v>
      </c>
      <c r="C326" s="2">
        <v>9.6476467505509592E-3</v>
      </c>
      <c r="D326" s="2">
        <v>1</v>
      </c>
      <c r="E326" s="2" t="s">
        <v>4489</v>
      </c>
      <c r="F326" s="2" t="s">
        <v>4490</v>
      </c>
      <c r="G326" s="2" t="s">
        <v>4491</v>
      </c>
      <c r="H326" s="2" t="s">
        <v>3891</v>
      </c>
    </row>
    <row r="327" spans="1:8" x14ac:dyDescent="0.2">
      <c r="A327" s="2" t="s">
        <v>532</v>
      </c>
      <c r="B327" s="2">
        <v>8.0090865281161002E-4</v>
      </c>
      <c r="C327" s="2">
        <v>9.6476467505509592E-3</v>
      </c>
      <c r="D327" s="2">
        <v>1</v>
      </c>
      <c r="E327" s="2" t="s">
        <v>4492</v>
      </c>
      <c r="F327" s="2" t="s">
        <v>4493</v>
      </c>
      <c r="G327" s="2" t="s">
        <v>4494</v>
      </c>
      <c r="H327" s="2" t="s">
        <v>3899</v>
      </c>
    </row>
    <row r="328" spans="1:8" x14ac:dyDescent="0.2">
      <c r="A328" s="2" t="s">
        <v>534</v>
      </c>
      <c r="B328" s="2">
        <v>6.8627654285923004E-2</v>
      </c>
      <c r="C328" s="2">
        <v>7.0653992950230697E-47</v>
      </c>
      <c r="D328" s="2">
        <v>2.4743121912618401E-43</v>
      </c>
      <c r="E328" s="2" t="s">
        <v>4495</v>
      </c>
      <c r="F328" s="2" t="s">
        <v>4496</v>
      </c>
      <c r="H328" s="2" t="s">
        <v>3891</v>
      </c>
    </row>
    <row r="329" spans="1:8" x14ac:dyDescent="0.2">
      <c r="A329" s="2" t="s">
        <v>534</v>
      </c>
      <c r="B329" s="2">
        <v>4.9503810306548497E-2</v>
      </c>
      <c r="C329" s="2">
        <v>2.7424548730951401E-46</v>
      </c>
      <c r="D329" s="2">
        <v>9.5409283336329002E-43</v>
      </c>
      <c r="E329" s="2" t="s">
        <v>4497</v>
      </c>
      <c r="F329" s="2" t="s">
        <v>4498</v>
      </c>
      <c r="G329" s="2" t="s">
        <v>4499</v>
      </c>
      <c r="H329" s="2" t="s">
        <v>3891</v>
      </c>
    </row>
    <row r="330" spans="1:8" x14ac:dyDescent="0.2">
      <c r="A330" s="2" t="s">
        <v>534</v>
      </c>
      <c r="B330" s="2">
        <v>3.1044629782189501E-2</v>
      </c>
      <c r="C330" s="2">
        <v>4.4748536951708301E-44</v>
      </c>
      <c r="D330" s="2">
        <v>1.5168721368084101E-40</v>
      </c>
      <c r="E330" s="2" t="s">
        <v>4500</v>
      </c>
      <c r="F330" s="2" t="s">
        <v>4501</v>
      </c>
      <c r="G330" s="2" t="s">
        <v>4502</v>
      </c>
      <c r="H330" s="2" t="s">
        <v>3891</v>
      </c>
    </row>
    <row r="331" spans="1:8" x14ac:dyDescent="0.2">
      <c r="A331" s="2" t="s">
        <v>534</v>
      </c>
      <c r="B331" s="2">
        <v>3.1812726640036197E-2</v>
      </c>
      <c r="C331" s="2">
        <v>2.6714944764747699E-33</v>
      </c>
      <c r="D331" s="2">
        <v>7.8921618164121007E-30</v>
      </c>
      <c r="E331" s="2" t="s">
        <v>4503</v>
      </c>
      <c r="F331" s="2" t="s">
        <v>4504</v>
      </c>
      <c r="G331" s="2" t="s">
        <v>4505</v>
      </c>
      <c r="H331" s="2" t="s">
        <v>3891</v>
      </c>
    </row>
    <row r="332" spans="1:8" x14ac:dyDescent="0.2">
      <c r="A332" s="2" t="s">
        <v>534</v>
      </c>
      <c r="B332" s="2">
        <v>3.1675763060997099E-2</v>
      </c>
      <c r="C332" s="2">
        <v>2.6714944764747699E-33</v>
      </c>
      <c r="D332" s="2">
        <v>7.8921618164121007E-30</v>
      </c>
      <c r="E332" s="2" t="s">
        <v>4506</v>
      </c>
      <c r="F332" s="2" t="s">
        <v>4507</v>
      </c>
      <c r="G332" s="2" t="s">
        <v>4508</v>
      </c>
      <c r="H332" s="2" t="s">
        <v>3891</v>
      </c>
    </row>
    <row r="333" spans="1:8" x14ac:dyDescent="0.2">
      <c r="A333" s="2" t="s">
        <v>534</v>
      </c>
      <c r="B333" s="2">
        <v>7.7428767015149502E-2</v>
      </c>
      <c r="C333" s="2">
        <v>9.0708992163440102E-9</v>
      </c>
      <c r="D333" s="2">
        <v>1.4447975268673401E-5</v>
      </c>
      <c r="E333" s="2" t="s">
        <v>4509</v>
      </c>
      <c r="F333" s="2" t="s">
        <v>4510</v>
      </c>
      <c r="G333" s="2" t="s">
        <v>4511</v>
      </c>
      <c r="H333" s="2" t="s">
        <v>3891</v>
      </c>
    </row>
    <row r="334" spans="1:8" x14ac:dyDescent="0.2">
      <c r="A334" s="2" t="s">
        <v>534</v>
      </c>
      <c r="B334" s="2">
        <v>2.3144479982583899E-2</v>
      </c>
      <c r="C334" s="2">
        <v>1.9917833974737501E-3</v>
      </c>
      <c r="D334" s="2">
        <v>1</v>
      </c>
      <c r="E334" s="2" t="s">
        <v>4512</v>
      </c>
      <c r="F334" s="2" t="s">
        <v>4513</v>
      </c>
      <c r="H334" s="2" t="s">
        <v>3891</v>
      </c>
    </row>
    <row r="335" spans="1:8" x14ac:dyDescent="0.2">
      <c r="A335" s="2" t="s">
        <v>352</v>
      </c>
      <c r="B335" s="2">
        <v>2.3898287865468801E-4</v>
      </c>
      <c r="C335" s="2">
        <v>1.6014277863892301E-17</v>
      </c>
      <c r="D335" s="2">
        <v>3.5883110981091903E-14</v>
      </c>
      <c r="E335" s="2" t="s">
        <v>131</v>
      </c>
      <c r="F335" s="2" t="s">
        <v>132</v>
      </c>
      <c r="G335" s="2" t="s">
        <v>4514</v>
      </c>
      <c r="H335" s="2" t="s">
        <v>3899</v>
      </c>
    </row>
    <row r="336" spans="1:8" x14ac:dyDescent="0.2">
      <c r="A336" s="2" t="s">
        <v>352</v>
      </c>
      <c r="B336" s="2">
        <v>2.20445005308623E-4</v>
      </c>
      <c r="C336" s="2">
        <v>1.6468914914888399E-17</v>
      </c>
      <c r="D336" s="2">
        <v>3.6746110053386598E-14</v>
      </c>
      <c r="E336" s="2" t="s">
        <v>133</v>
      </c>
      <c r="F336" s="2" t="s">
        <v>134</v>
      </c>
      <c r="G336" s="2" t="s">
        <v>4515</v>
      </c>
      <c r="H336" s="2" t="s">
        <v>3899</v>
      </c>
    </row>
    <row r="337" spans="1:8" x14ac:dyDescent="0.2">
      <c r="A337" s="2" t="s">
        <v>352</v>
      </c>
      <c r="B337" s="2">
        <v>4.7092319126465899E-4</v>
      </c>
      <c r="C337" s="2">
        <v>2.5817188855697798E-10</v>
      </c>
      <c r="D337" s="2">
        <v>4.4181982963263597E-7</v>
      </c>
      <c r="E337" s="2" t="s">
        <v>116</v>
      </c>
      <c r="F337" s="2" t="s">
        <v>117</v>
      </c>
      <c r="G337" s="2" t="s">
        <v>4516</v>
      </c>
      <c r="H337" s="2" t="s">
        <v>3891</v>
      </c>
    </row>
    <row r="338" spans="1:8" x14ac:dyDescent="0.2">
      <c r="A338" s="2" t="s">
        <v>352</v>
      </c>
      <c r="B338" s="2">
        <v>1.21100415797726E-2</v>
      </c>
      <c r="C338" s="2">
        <v>6.1561198043353202E-10</v>
      </c>
      <c r="D338" s="2">
        <v>1.02693399905733E-6</v>
      </c>
      <c r="E338" s="2" t="s">
        <v>4517</v>
      </c>
      <c r="F338" s="2" t="s">
        <v>4518</v>
      </c>
      <c r="G338" s="2" t="s">
        <v>4519</v>
      </c>
      <c r="H338" s="2" t="s">
        <v>3891</v>
      </c>
    </row>
    <row r="339" spans="1:8" x14ac:dyDescent="0.2">
      <c r="A339" s="2" t="s">
        <v>352</v>
      </c>
      <c r="B339" s="2">
        <v>0.15932302657808001</v>
      </c>
      <c r="C339" s="2">
        <v>2.5726406737965098E-9</v>
      </c>
      <c r="D339" s="2">
        <v>4.2118349190906903E-6</v>
      </c>
      <c r="E339" s="2" t="s">
        <v>353</v>
      </c>
      <c r="F339" s="2" t="s">
        <v>354</v>
      </c>
      <c r="G339" s="2" t="s">
        <v>4520</v>
      </c>
      <c r="H339" s="2" t="s">
        <v>3891</v>
      </c>
    </row>
    <row r="340" spans="1:8" x14ac:dyDescent="0.2">
      <c r="A340" s="2" t="s">
        <v>352</v>
      </c>
      <c r="B340" s="2">
        <v>0.15928915221943599</v>
      </c>
      <c r="C340" s="2">
        <v>2.5726406737965098E-9</v>
      </c>
      <c r="D340" s="2">
        <v>4.2118349190906903E-6</v>
      </c>
      <c r="E340" s="2" t="s">
        <v>355</v>
      </c>
      <c r="F340" s="2" t="s">
        <v>356</v>
      </c>
      <c r="G340" s="2" t="s">
        <v>4521</v>
      </c>
      <c r="H340" s="2" t="s">
        <v>3891</v>
      </c>
    </row>
    <row r="341" spans="1:8" x14ac:dyDescent="0.2">
      <c r="A341" s="2" t="s">
        <v>352</v>
      </c>
      <c r="B341" s="2">
        <v>4.5587298342366798E-4</v>
      </c>
      <c r="C341" s="2">
        <v>4.37401308302139E-9</v>
      </c>
      <c r="D341" s="2">
        <v>7.0950785716381804E-6</v>
      </c>
      <c r="E341" s="2" t="s">
        <v>110</v>
      </c>
      <c r="F341" s="2" t="s">
        <v>111</v>
      </c>
      <c r="G341" s="2" t="s">
        <v>4522</v>
      </c>
      <c r="H341" s="2" t="s">
        <v>3891</v>
      </c>
    </row>
    <row r="342" spans="1:8" x14ac:dyDescent="0.2">
      <c r="A342" s="2" t="s">
        <v>352</v>
      </c>
      <c r="B342" s="2">
        <v>8.5735782715891005E-4</v>
      </c>
      <c r="C342" s="2">
        <v>1.43378544937662E-7</v>
      </c>
      <c r="D342" s="2">
        <v>2.1357506500624E-4</v>
      </c>
      <c r="E342" s="2" t="s">
        <v>362</v>
      </c>
      <c r="F342" s="2" t="s">
        <v>363</v>
      </c>
      <c r="G342" s="2" t="s">
        <v>4523</v>
      </c>
      <c r="H342" s="2" t="s">
        <v>3899</v>
      </c>
    </row>
    <row r="343" spans="1:8" x14ac:dyDescent="0.2">
      <c r="A343" s="2" t="s">
        <v>352</v>
      </c>
      <c r="B343" s="2">
        <v>3.9884149213225403E-2</v>
      </c>
      <c r="C343" s="2">
        <v>2.08740919489207E-7</v>
      </c>
      <c r="D343" s="2">
        <v>3.0919617139935697E-4</v>
      </c>
      <c r="E343" s="2" t="s">
        <v>4524</v>
      </c>
      <c r="F343" s="2" t="s">
        <v>4525</v>
      </c>
      <c r="G343" s="2" t="s">
        <v>4526</v>
      </c>
      <c r="H343" s="2" t="s">
        <v>3891</v>
      </c>
    </row>
    <row r="344" spans="1:8" x14ac:dyDescent="0.2">
      <c r="A344" s="2" t="s">
        <v>352</v>
      </c>
      <c r="B344" s="2">
        <v>8.8380903403012398E-2</v>
      </c>
      <c r="C344" s="2">
        <v>4.2233992048047899E-6</v>
      </c>
      <c r="D344" s="2">
        <v>5.5280950324197798E-3</v>
      </c>
      <c r="E344" s="2" t="s">
        <v>357</v>
      </c>
      <c r="F344" s="2" t="s">
        <v>358</v>
      </c>
      <c r="G344" s="2" t="s">
        <v>4527</v>
      </c>
      <c r="H344" s="2" t="s">
        <v>3891</v>
      </c>
    </row>
    <row r="345" spans="1:8" x14ac:dyDescent="0.2">
      <c r="A345" s="2" t="s">
        <v>352</v>
      </c>
      <c r="B345" s="2">
        <v>2.5534049025301899E-2</v>
      </c>
      <c r="C345" s="2">
        <v>2.3172183825467399E-5</v>
      </c>
      <c r="D345" s="2">
        <v>2.81690655072241E-2</v>
      </c>
      <c r="E345" s="2" t="s">
        <v>118</v>
      </c>
      <c r="F345" s="2" t="s">
        <v>119</v>
      </c>
      <c r="G345" s="2" t="s">
        <v>4528</v>
      </c>
      <c r="H345" s="2" t="s">
        <v>3891</v>
      </c>
    </row>
    <row r="346" spans="1:8" x14ac:dyDescent="0.2">
      <c r="A346" s="2" t="s">
        <v>352</v>
      </c>
      <c r="B346" s="2">
        <v>1.7977777262603901E-2</v>
      </c>
      <c r="C346" s="2">
        <v>2.3172183825467399E-5</v>
      </c>
      <c r="D346" s="2">
        <v>2.81690655072241E-2</v>
      </c>
      <c r="E346" s="2" t="s">
        <v>4529</v>
      </c>
      <c r="F346" s="2" t="s">
        <v>4530</v>
      </c>
      <c r="G346" s="2" t="s">
        <v>4531</v>
      </c>
      <c r="H346" s="2" t="s">
        <v>3891</v>
      </c>
    </row>
    <row r="347" spans="1:8" x14ac:dyDescent="0.2">
      <c r="A347" s="2" t="s">
        <v>352</v>
      </c>
      <c r="B347" s="2">
        <v>9.7202274277329997E-3</v>
      </c>
      <c r="C347" s="2">
        <v>2.7795335468766299E-5</v>
      </c>
      <c r="D347" s="2">
        <v>3.3178971957619603E-2</v>
      </c>
      <c r="E347" s="2" t="s">
        <v>4532</v>
      </c>
      <c r="F347" s="2" t="s">
        <v>4533</v>
      </c>
      <c r="G347" s="2" t="s">
        <v>4534</v>
      </c>
      <c r="H347" s="2" t="s">
        <v>3891</v>
      </c>
    </row>
    <row r="348" spans="1:8" x14ac:dyDescent="0.2">
      <c r="A348" s="2" t="s">
        <v>352</v>
      </c>
      <c r="B348" s="2">
        <v>1.91096709346748E-3</v>
      </c>
      <c r="C348" s="2">
        <v>2.7795335468766299E-5</v>
      </c>
      <c r="D348" s="2">
        <v>3.3178971957619603E-2</v>
      </c>
      <c r="E348" s="2" t="s">
        <v>120</v>
      </c>
      <c r="F348" s="2" t="s">
        <v>121</v>
      </c>
      <c r="G348" s="2" t="s">
        <v>4535</v>
      </c>
      <c r="H348" s="2" t="s">
        <v>3891</v>
      </c>
    </row>
    <row r="349" spans="1:8" x14ac:dyDescent="0.2">
      <c r="A349" s="2" t="s">
        <v>352</v>
      </c>
      <c r="B349" s="2">
        <v>4.2134966599792899E-2</v>
      </c>
      <c r="C349" s="2">
        <v>1.9914803026970201E-3</v>
      </c>
      <c r="D349" s="2">
        <v>1</v>
      </c>
      <c r="E349" s="2" t="s">
        <v>4536</v>
      </c>
      <c r="F349" s="2" t="s">
        <v>4537</v>
      </c>
      <c r="G349" s="2" t="s">
        <v>4538</v>
      </c>
      <c r="H349" s="2" t="s">
        <v>3891</v>
      </c>
    </row>
    <row r="350" spans="1:8" x14ac:dyDescent="0.2">
      <c r="A350" s="2" t="s">
        <v>352</v>
      </c>
      <c r="B350" s="2">
        <v>4.1578887452396697E-3</v>
      </c>
      <c r="C350" s="2">
        <v>2.6544620474029399E-3</v>
      </c>
      <c r="D350" s="2">
        <v>1</v>
      </c>
      <c r="E350" s="2" t="s">
        <v>4539</v>
      </c>
      <c r="F350" s="2" t="s">
        <v>4540</v>
      </c>
      <c r="H350" s="2" t="s">
        <v>3891</v>
      </c>
    </row>
    <row r="351" spans="1:8" x14ac:dyDescent="0.2">
      <c r="A351" s="2" t="s">
        <v>379</v>
      </c>
      <c r="B351" s="2">
        <v>3.9344740649142999E-2</v>
      </c>
      <c r="C351" s="2">
        <v>3.5456954293876299E-32</v>
      </c>
      <c r="D351" s="2">
        <v>1.0135015815361601E-28</v>
      </c>
      <c r="E351" s="2" t="s">
        <v>400</v>
      </c>
      <c r="F351" s="2" t="s">
        <v>401</v>
      </c>
      <c r="G351" s="2" t="s">
        <v>4541</v>
      </c>
      <c r="H351" s="2" t="s">
        <v>3899</v>
      </c>
    </row>
    <row r="352" spans="1:8" x14ac:dyDescent="0.2">
      <c r="A352" s="2" t="s">
        <v>379</v>
      </c>
      <c r="B352" s="2">
        <v>5.2540244189829702E-3</v>
      </c>
      <c r="C352" s="2">
        <v>6.6174224730477395E-32</v>
      </c>
      <c r="D352" s="2">
        <v>1.8813545556115799E-28</v>
      </c>
      <c r="E352" s="2" t="s">
        <v>388</v>
      </c>
      <c r="F352" s="2" t="s">
        <v>389</v>
      </c>
      <c r="G352" s="2" t="s">
        <v>4542</v>
      </c>
      <c r="H352" s="2" t="s">
        <v>3896</v>
      </c>
    </row>
    <row r="353" spans="1:8" x14ac:dyDescent="0.2">
      <c r="A353" s="2" t="s">
        <v>379</v>
      </c>
      <c r="B353" s="2">
        <v>7.5161735201256501E-3</v>
      </c>
      <c r="C353" s="2">
        <v>1.8263401423681601E-26</v>
      </c>
      <c r="D353" s="2">
        <v>4.8531455911801599E-23</v>
      </c>
      <c r="E353" s="2" t="s">
        <v>390</v>
      </c>
      <c r="F353" s="2" t="s">
        <v>391</v>
      </c>
      <c r="G353" s="2" t="s">
        <v>4543</v>
      </c>
      <c r="H353" s="2" t="s">
        <v>3896</v>
      </c>
    </row>
    <row r="354" spans="1:8" x14ac:dyDescent="0.2">
      <c r="A354" s="2" t="s">
        <v>379</v>
      </c>
      <c r="B354" s="2">
        <v>8.6442755770045995E-2</v>
      </c>
      <c r="C354" s="2">
        <v>2.16873169700096E-17</v>
      </c>
      <c r="D354" s="2">
        <v>4.7784749845870598E-14</v>
      </c>
      <c r="E354" s="2" t="s">
        <v>392</v>
      </c>
      <c r="F354" s="2" t="s">
        <v>393</v>
      </c>
      <c r="G354" s="2" t="s">
        <v>4544</v>
      </c>
      <c r="H354" s="2" t="s">
        <v>3896</v>
      </c>
    </row>
    <row r="355" spans="1:8" x14ac:dyDescent="0.2">
      <c r="A355" s="2" t="s">
        <v>379</v>
      </c>
      <c r="B355" s="2">
        <v>1.15099636873749E-2</v>
      </c>
      <c r="C355" s="2">
        <v>8.7661031628358802E-16</v>
      </c>
      <c r="D355" s="2">
        <v>1.85422016676811E-12</v>
      </c>
      <c r="E355" s="2" t="s">
        <v>380</v>
      </c>
      <c r="F355" s="2" t="s">
        <v>381</v>
      </c>
      <c r="G355" s="2" t="s">
        <v>4545</v>
      </c>
      <c r="H355" s="2" t="s">
        <v>3891</v>
      </c>
    </row>
    <row r="356" spans="1:8" x14ac:dyDescent="0.2">
      <c r="A356" s="2" t="s">
        <v>379</v>
      </c>
      <c r="B356" s="2">
        <v>7.7981027502745506E-2</v>
      </c>
      <c r="C356" s="2">
        <v>3.51668870316917E-14</v>
      </c>
      <c r="D356" s="2">
        <v>7.0708709239188998E-11</v>
      </c>
      <c r="E356" s="2" t="s">
        <v>396</v>
      </c>
      <c r="F356" s="2" t="s">
        <v>397</v>
      </c>
      <c r="G356" s="2" t="s">
        <v>4546</v>
      </c>
      <c r="H356" s="2" t="s">
        <v>3896</v>
      </c>
    </row>
    <row r="357" spans="1:8" x14ac:dyDescent="0.2">
      <c r="A357" s="2" t="s">
        <v>379</v>
      </c>
      <c r="B357" s="2">
        <v>7.7838130725339197E-2</v>
      </c>
      <c r="C357" s="2">
        <v>3.51668870316917E-14</v>
      </c>
      <c r="D357" s="2">
        <v>7.0708709239188998E-11</v>
      </c>
      <c r="E357" s="2" t="s">
        <v>394</v>
      </c>
      <c r="F357" s="2" t="s">
        <v>395</v>
      </c>
      <c r="G357" s="2" t="s">
        <v>4547</v>
      </c>
      <c r="H357" s="2" t="s">
        <v>3896</v>
      </c>
    </row>
    <row r="358" spans="1:8" x14ac:dyDescent="0.2">
      <c r="A358" s="2" t="s">
        <v>379</v>
      </c>
      <c r="B358" s="2">
        <v>9.4427157420994001E-2</v>
      </c>
      <c r="C358" s="2">
        <v>1.76177845842634E-11</v>
      </c>
      <c r="D358" s="2">
        <v>3.1474172159786601E-8</v>
      </c>
      <c r="E358" s="2" t="s">
        <v>402</v>
      </c>
      <c r="F358" s="2" t="s">
        <v>403</v>
      </c>
      <c r="G358" s="2" t="s">
        <v>4548</v>
      </c>
      <c r="H358" s="2" t="s">
        <v>3899</v>
      </c>
    </row>
    <row r="359" spans="1:8" x14ac:dyDescent="0.2">
      <c r="A359" s="2" t="s">
        <v>379</v>
      </c>
      <c r="B359" s="2">
        <v>2.8945531899113399E-3</v>
      </c>
      <c r="C359" s="2">
        <v>1.06302699380064E-10</v>
      </c>
      <c r="D359" s="2">
        <v>1.84305877517952E-7</v>
      </c>
      <c r="E359" s="2" t="s">
        <v>404</v>
      </c>
      <c r="F359" s="2" t="s">
        <v>405</v>
      </c>
      <c r="G359" s="2" t="s">
        <v>4549</v>
      </c>
      <c r="H359" s="2" t="s">
        <v>3899</v>
      </c>
    </row>
    <row r="360" spans="1:8" x14ac:dyDescent="0.2">
      <c r="A360" s="2" t="s">
        <v>379</v>
      </c>
      <c r="B360" s="2">
        <v>4.80610941770027E-4</v>
      </c>
      <c r="C360" s="2">
        <v>2.6425720584206101E-10</v>
      </c>
      <c r="D360" s="2">
        <v>4.5077505638098502E-7</v>
      </c>
      <c r="E360" s="2" t="s">
        <v>382</v>
      </c>
      <c r="F360" s="2" t="s">
        <v>383</v>
      </c>
      <c r="G360" s="2" t="s">
        <v>4550</v>
      </c>
      <c r="H360" s="2" t="s">
        <v>3891</v>
      </c>
    </row>
    <row r="361" spans="1:8" x14ac:dyDescent="0.2">
      <c r="A361" s="2" t="s">
        <v>379</v>
      </c>
      <c r="B361" s="2">
        <v>0.10174352906887101</v>
      </c>
      <c r="C361" s="2">
        <v>4.4642890014968697E-5</v>
      </c>
      <c r="D361" s="2">
        <v>5.1884261124121998E-2</v>
      </c>
      <c r="E361" s="2" t="s">
        <v>406</v>
      </c>
      <c r="F361" s="2" t="s">
        <v>407</v>
      </c>
      <c r="G361" s="2" t="s">
        <v>4551</v>
      </c>
      <c r="H361" s="2" t="s">
        <v>3899</v>
      </c>
    </row>
    <row r="362" spans="1:8" x14ac:dyDescent="0.2">
      <c r="A362" s="2" t="s">
        <v>379</v>
      </c>
      <c r="B362" s="2">
        <v>3.9342812565364101E-2</v>
      </c>
      <c r="C362" s="2">
        <v>9.3490899929126906E-5</v>
      </c>
      <c r="D362" s="2">
        <v>0.104742292046869</v>
      </c>
      <c r="E362" s="2" t="s">
        <v>4552</v>
      </c>
      <c r="F362" s="2" t="s">
        <v>4553</v>
      </c>
      <c r="H362" s="2" t="s">
        <v>3891</v>
      </c>
    </row>
    <row r="363" spans="1:8" x14ac:dyDescent="0.2">
      <c r="A363" s="2" t="s">
        <v>379</v>
      </c>
      <c r="B363" s="2">
        <v>3.0635902508733302E-2</v>
      </c>
      <c r="C363" s="2">
        <v>1.2448215175459899E-4</v>
      </c>
      <c r="D363" s="2">
        <v>0.138001383179118</v>
      </c>
      <c r="E363" s="2" t="s">
        <v>376</v>
      </c>
      <c r="F363" s="2" t="s">
        <v>377</v>
      </c>
      <c r="G363" s="2" t="s">
        <v>4554</v>
      </c>
      <c r="H363" s="2" t="s">
        <v>3899</v>
      </c>
    </row>
    <row r="364" spans="1:8" x14ac:dyDescent="0.2">
      <c r="A364" s="2" t="s">
        <v>379</v>
      </c>
      <c r="B364" s="2">
        <v>1.5872653491680801E-2</v>
      </c>
      <c r="C364" s="2">
        <v>1.2448215175459899E-4</v>
      </c>
      <c r="D364" s="2">
        <v>0.138001383179118</v>
      </c>
      <c r="E364" s="2" t="s">
        <v>386</v>
      </c>
      <c r="F364" s="2" t="s">
        <v>387</v>
      </c>
      <c r="G364" s="2" t="s">
        <v>4555</v>
      </c>
      <c r="H364" s="2" t="s">
        <v>3891</v>
      </c>
    </row>
    <row r="365" spans="1:8" x14ac:dyDescent="0.2">
      <c r="A365" s="2" t="s">
        <v>379</v>
      </c>
      <c r="B365" s="2">
        <v>2.5279257637849102E-3</v>
      </c>
      <c r="C365" s="2">
        <v>1.9950779326842499E-4</v>
      </c>
      <c r="D365" s="2">
        <v>0.21707925743110301</v>
      </c>
      <c r="E365" s="2" t="s">
        <v>4556</v>
      </c>
      <c r="F365" s="2" t="s">
        <v>4557</v>
      </c>
      <c r="G365" s="2" t="s">
        <v>4558</v>
      </c>
      <c r="H365" s="2" t="s">
        <v>3891</v>
      </c>
    </row>
    <row r="366" spans="1:8" x14ac:dyDescent="0.2">
      <c r="A366" s="2" t="s">
        <v>379</v>
      </c>
      <c r="B366" s="2">
        <v>6.2616062678009204E-2</v>
      </c>
      <c r="C366" s="2">
        <v>4.2577849862582796E-3</v>
      </c>
      <c r="D366" s="2">
        <v>1</v>
      </c>
      <c r="E366" s="2" t="s">
        <v>4409</v>
      </c>
      <c r="F366" s="2" t="s">
        <v>4410</v>
      </c>
      <c r="G366" s="2" t="s">
        <v>4411</v>
      </c>
      <c r="H366" s="2" t="s">
        <v>3891</v>
      </c>
    </row>
    <row r="367" spans="1:8" x14ac:dyDescent="0.2">
      <c r="A367" s="2" t="s">
        <v>422</v>
      </c>
      <c r="B367" s="2">
        <v>0.13581954454314399</v>
      </c>
      <c r="C367" s="2">
        <v>1.9689416931490101E-166</v>
      </c>
      <c r="D367" s="2">
        <v>3.4706141436799001E-162</v>
      </c>
      <c r="E367" s="2" t="s">
        <v>10</v>
      </c>
      <c r="F367" s="2" t="s">
        <v>11</v>
      </c>
      <c r="G367" s="2" t="s">
        <v>3890</v>
      </c>
      <c r="H367" s="2" t="s">
        <v>3891</v>
      </c>
    </row>
    <row r="368" spans="1:8" x14ac:dyDescent="0.2">
      <c r="A368" s="2" t="s">
        <v>422</v>
      </c>
      <c r="B368" s="2">
        <v>0.13754592810740501</v>
      </c>
      <c r="C368" s="2">
        <v>2.4984056007106601E-164</v>
      </c>
      <c r="D368" s="2">
        <v>3.38760737250821E-160</v>
      </c>
      <c r="E368" s="2" t="s">
        <v>46</v>
      </c>
      <c r="F368" s="2" t="s">
        <v>47</v>
      </c>
      <c r="G368" s="2" t="s">
        <v>3895</v>
      </c>
      <c r="H368" s="2" t="s">
        <v>3896</v>
      </c>
    </row>
    <row r="369" spans="1:8" x14ac:dyDescent="0.2">
      <c r="A369" s="2" t="s">
        <v>422</v>
      </c>
      <c r="B369" s="2">
        <v>8.9125430730286503E-2</v>
      </c>
      <c r="C369" s="2">
        <v>2.4448825152081499E-164</v>
      </c>
      <c r="D369" s="2">
        <v>3.38760737250821E-160</v>
      </c>
      <c r="E369" s="2" t="s">
        <v>12</v>
      </c>
      <c r="F369" s="2" t="s">
        <v>13</v>
      </c>
      <c r="G369" s="2" t="s">
        <v>3892</v>
      </c>
      <c r="H369" s="2" t="s">
        <v>3891</v>
      </c>
    </row>
    <row r="370" spans="1:8" x14ac:dyDescent="0.2">
      <c r="A370" s="2" t="s">
        <v>422</v>
      </c>
      <c r="B370" s="2">
        <v>0.131312128687887</v>
      </c>
      <c r="C370" s="2">
        <v>1.7152532417709599E-160</v>
      </c>
      <c r="D370" s="2">
        <v>1.9718103810031501E-156</v>
      </c>
      <c r="E370" s="2" t="s">
        <v>19</v>
      </c>
      <c r="F370" s="2" t="s">
        <v>20</v>
      </c>
      <c r="G370" s="2" t="s">
        <v>3897</v>
      </c>
      <c r="H370" s="2" t="s">
        <v>3891</v>
      </c>
    </row>
    <row r="371" spans="1:8" x14ac:dyDescent="0.2">
      <c r="A371" s="2" t="s">
        <v>422</v>
      </c>
      <c r="B371" s="2">
        <v>3.4646517789533898E-2</v>
      </c>
      <c r="C371" s="2">
        <v>3.7811628243229301E-160</v>
      </c>
      <c r="D371" s="2">
        <v>4.1656125544859698E-156</v>
      </c>
      <c r="E371" s="2" t="s">
        <v>15</v>
      </c>
      <c r="F371" s="2" t="s">
        <v>16</v>
      </c>
      <c r="G371" s="2" t="s">
        <v>3893</v>
      </c>
      <c r="H371" s="2" t="s">
        <v>3891</v>
      </c>
    </row>
    <row r="372" spans="1:8" x14ac:dyDescent="0.2">
      <c r="A372" s="2" t="s">
        <v>422</v>
      </c>
      <c r="B372" s="2">
        <v>2.17556028644495E-2</v>
      </c>
      <c r="C372" s="2">
        <v>1.7869557076741001E-158</v>
      </c>
      <c r="D372" s="2">
        <v>1.8898986520817901E-154</v>
      </c>
      <c r="E372" s="2" t="s">
        <v>17</v>
      </c>
      <c r="F372" s="2" t="s">
        <v>18</v>
      </c>
      <c r="G372" s="2" t="s">
        <v>3894</v>
      </c>
      <c r="H372" s="2" t="s">
        <v>3891</v>
      </c>
    </row>
    <row r="373" spans="1:8" x14ac:dyDescent="0.2">
      <c r="A373" s="2" t="s">
        <v>422</v>
      </c>
      <c r="B373" s="2">
        <v>4.1755021275457799E-2</v>
      </c>
      <c r="C373" s="2">
        <v>1.49330487918648E-147</v>
      </c>
      <c r="D373" s="2">
        <v>1.02553973160173E-143</v>
      </c>
      <c r="E373" s="2" t="s">
        <v>58</v>
      </c>
      <c r="F373" s="2" t="s">
        <v>59</v>
      </c>
      <c r="G373" s="2" t="s">
        <v>3898</v>
      </c>
      <c r="H373" s="2" t="s">
        <v>3899</v>
      </c>
    </row>
    <row r="374" spans="1:8" x14ac:dyDescent="0.2">
      <c r="A374" s="2" t="s">
        <v>422</v>
      </c>
      <c r="B374" s="2">
        <v>4.3562103541072497E-2</v>
      </c>
      <c r="C374" s="2">
        <v>1.1862643351869399E-146</v>
      </c>
      <c r="D374" s="2">
        <v>7.9405231076480096E-143</v>
      </c>
      <c r="E374" s="2" t="s">
        <v>26</v>
      </c>
      <c r="F374" s="2" t="s">
        <v>27</v>
      </c>
      <c r="G374" s="2" t="s">
        <v>3902</v>
      </c>
      <c r="H374" s="2" t="s">
        <v>3891</v>
      </c>
    </row>
    <row r="375" spans="1:8" x14ac:dyDescent="0.2">
      <c r="A375" s="2" t="s">
        <v>422</v>
      </c>
      <c r="B375" s="2">
        <v>1.82232753350084E-2</v>
      </c>
      <c r="C375" s="2">
        <v>3.6900872397978901E-141</v>
      </c>
      <c r="D375" s="2">
        <v>2.2429113709817001E-137</v>
      </c>
      <c r="E375" s="2" t="s">
        <v>29</v>
      </c>
      <c r="F375" s="2" t="s">
        <v>30</v>
      </c>
      <c r="G375" s="2" t="s">
        <v>3901</v>
      </c>
      <c r="H375" s="2" t="s">
        <v>3891</v>
      </c>
    </row>
    <row r="376" spans="1:8" x14ac:dyDescent="0.2">
      <c r="A376" s="2" t="s">
        <v>422</v>
      </c>
      <c r="B376" s="2">
        <v>2.6880243691266199E-2</v>
      </c>
      <c r="C376" s="2">
        <v>4.3506189342415798E-141</v>
      </c>
      <c r="D376" s="2">
        <v>2.6143462442075899E-137</v>
      </c>
      <c r="E376" s="2" t="s">
        <v>24</v>
      </c>
      <c r="F376" s="2" t="s">
        <v>25</v>
      </c>
      <c r="G376" s="2" t="s">
        <v>3900</v>
      </c>
      <c r="H376" s="2" t="s">
        <v>3891</v>
      </c>
    </row>
    <row r="377" spans="1:8" x14ac:dyDescent="0.2">
      <c r="A377" s="2" t="s">
        <v>422</v>
      </c>
      <c r="B377" s="2">
        <v>1.7806153463004199E-3</v>
      </c>
      <c r="C377" s="2">
        <v>1.4665644038596399E-139</v>
      </c>
      <c r="D377" s="2">
        <v>8.6169458113177002E-136</v>
      </c>
      <c r="E377" s="2" t="s">
        <v>21</v>
      </c>
      <c r="F377" s="2" t="s">
        <v>31</v>
      </c>
      <c r="G377" s="2" t="s">
        <v>3903</v>
      </c>
      <c r="H377" s="2" t="s">
        <v>3891</v>
      </c>
    </row>
    <row r="378" spans="1:8" x14ac:dyDescent="0.2">
      <c r="A378" s="2" t="s">
        <v>422</v>
      </c>
      <c r="B378" s="2">
        <v>3.0190058867043099E-2</v>
      </c>
      <c r="C378" s="2">
        <v>5.1430798516069897E-94</v>
      </c>
      <c r="D378" s="2">
        <v>2.3649401720427702E-90</v>
      </c>
      <c r="E378" s="2" t="s">
        <v>48</v>
      </c>
      <c r="F378" s="2" t="s">
        <v>49</v>
      </c>
      <c r="G378" s="2" t="s">
        <v>3951</v>
      </c>
      <c r="H378" s="2" t="s">
        <v>3896</v>
      </c>
    </row>
    <row r="379" spans="1:8" x14ac:dyDescent="0.2">
      <c r="A379" s="2" t="s">
        <v>422</v>
      </c>
      <c r="B379" s="2">
        <v>3.94116916553401E-2</v>
      </c>
      <c r="C379" s="2">
        <v>3.5873969543589799E-66</v>
      </c>
      <c r="D379" s="2">
        <v>1.49372429846681E-62</v>
      </c>
      <c r="E379" s="2" t="s">
        <v>50</v>
      </c>
      <c r="F379" s="2" t="s">
        <v>51</v>
      </c>
      <c r="G379" s="2" t="s">
        <v>3904</v>
      </c>
      <c r="H379" s="2" t="s">
        <v>3896</v>
      </c>
    </row>
    <row r="380" spans="1:8" x14ac:dyDescent="0.2">
      <c r="A380" s="2" t="s">
        <v>422</v>
      </c>
      <c r="B380" s="2">
        <v>6.5986258951180404E-2</v>
      </c>
      <c r="C380" s="2">
        <v>1.39431982406244E-47</v>
      </c>
      <c r="D380" s="2">
        <v>4.9484691291511101E-44</v>
      </c>
      <c r="E380" s="2" t="s">
        <v>56</v>
      </c>
      <c r="F380" s="2" t="s">
        <v>57</v>
      </c>
      <c r="G380" s="2" t="s">
        <v>3905</v>
      </c>
      <c r="H380" s="2" t="s">
        <v>3896</v>
      </c>
    </row>
    <row r="381" spans="1:8" x14ac:dyDescent="0.2">
      <c r="A381" s="2" t="s">
        <v>422</v>
      </c>
      <c r="B381" s="2">
        <v>2.2011845760810202E-2</v>
      </c>
      <c r="C381" s="2">
        <v>2.4063914713766899E-37</v>
      </c>
      <c r="D381" s="2">
        <v>7.6657194917462696E-34</v>
      </c>
      <c r="E381" s="2" t="s">
        <v>60</v>
      </c>
      <c r="F381" s="2" t="s">
        <v>61</v>
      </c>
      <c r="G381" s="2" t="s">
        <v>3953</v>
      </c>
      <c r="H381" s="2" t="s">
        <v>3899</v>
      </c>
    </row>
    <row r="382" spans="1:8" x14ac:dyDescent="0.2">
      <c r="A382" s="2" t="s">
        <v>422</v>
      </c>
      <c r="B382" s="2">
        <v>0.10086347535277999</v>
      </c>
      <c r="C382" s="2">
        <v>4.0461301479525102E-11</v>
      </c>
      <c r="D382" s="2">
        <v>7.2040734234272006E-8</v>
      </c>
      <c r="E382" s="2" t="s">
        <v>102</v>
      </c>
      <c r="F382" s="2" t="s">
        <v>103</v>
      </c>
      <c r="G382" s="2" t="s">
        <v>3954</v>
      </c>
      <c r="H382" s="2" t="s">
        <v>3899</v>
      </c>
    </row>
    <row r="383" spans="1:8" x14ac:dyDescent="0.2">
      <c r="A383" s="2" t="s">
        <v>422</v>
      </c>
      <c r="B383" s="2">
        <v>9.8316920808755703E-2</v>
      </c>
      <c r="C383" s="2">
        <v>2.2456754145173501E-7</v>
      </c>
      <c r="D383" s="2">
        <v>3.3171009550235497E-4</v>
      </c>
      <c r="E383" s="2" t="s">
        <v>267</v>
      </c>
      <c r="F383" s="2" t="s">
        <v>268</v>
      </c>
      <c r="G383" s="2" t="s">
        <v>4087</v>
      </c>
      <c r="H383" s="2" t="s">
        <v>3899</v>
      </c>
    </row>
    <row r="384" spans="1:8" x14ac:dyDescent="0.2">
      <c r="A384" s="2" t="s">
        <v>422</v>
      </c>
      <c r="B384" s="2">
        <v>0.25693478053396701</v>
      </c>
      <c r="C384" s="2">
        <v>4.7175964294701599E-5</v>
      </c>
      <c r="D384" s="2">
        <v>5.4469079962653599E-2</v>
      </c>
      <c r="E384" s="2" t="s">
        <v>100</v>
      </c>
      <c r="F384" s="2" t="s">
        <v>101</v>
      </c>
      <c r="G384" s="2" t="s">
        <v>3955</v>
      </c>
      <c r="H384" s="2" t="s">
        <v>3896</v>
      </c>
    </row>
    <row r="385" spans="1:8" x14ac:dyDescent="0.2">
      <c r="A385" s="2" t="s">
        <v>422</v>
      </c>
      <c r="B385" s="2">
        <v>1.7856967208074101E-2</v>
      </c>
      <c r="C385" s="2">
        <v>1.64204100460824E-4</v>
      </c>
      <c r="D385" s="2">
        <v>0.180148931825904</v>
      </c>
      <c r="E385" s="2" t="s">
        <v>4023</v>
      </c>
      <c r="F385" s="2" t="s">
        <v>4024</v>
      </c>
      <c r="G385" s="2" t="s">
        <v>4025</v>
      </c>
      <c r="H385" s="2" t="s">
        <v>3891</v>
      </c>
    </row>
    <row r="386" spans="1:8" x14ac:dyDescent="0.2">
      <c r="A386" s="2" t="s">
        <v>422</v>
      </c>
      <c r="B386" s="2">
        <v>9.2214031896677602E-3</v>
      </c>
      <c r="C386" s="2">
        <v>2.18535231355046E-4</v>
      </c>
      <c r="D386" s="2">
        <v>0.23680800098662699</v>
      </c>
      <c r="E386" s="2" t="s">
        <v>98</v>
      </c>
      <c r="F386" s="2" t="s">
        <v>99</v>
      </c>
      <c r="G386" s="2" t="s">
        <v>3956</v>
      </c>
      <c r="H386" s="2" t="s">
        <v>3891</v>
      </c>
    </row>
    <row r="387" spans="1:8" x14ac:dyDescent="0.2">
      <c r="A387" s="2" t="s">
        <v>422</v>
      </c>
      <c r="B387" s="2">
        <v>2.3833587069705599E-2</v>
      </c>
      <c r="C387" s="2">
        <v>9.22870150141054E-4</v>
      </c>
      <c r="D387" s="2">
        <v>0.87301865272842605</v>
      </c>
      <c r="E387" s="2" t="s">
        <v>4008</v>
      </c>
      <c r="F387" s="2" t="s">
        <v>4009</v>
      </c>
      <c r="G387" s="2" t="s">
        <v>4010</v>
      </c>
      <c r="H387" s="2" t="s">
        <v>3899</v>
      </c>
    </row>
    <row r="388" spans="1:8" x14ac:dyDescent="0.2">
      <c r="A388" s="2" t="s">
        <v>422</v>
      </c>
      <c r="B388" s="2">
        <v>2.21894545082886E-2</v>
      </c>
      <c r="C388" s="2">
        <v>9.22870150141054E-4</v>
      </c>
      <c r="D388" s="2">
        <v>0.87301865272842605</v>
      </c>
      <c r="E388" s="2" t="s">
        <v>4559</v>
      </c>
      <c r="F388" s="2" t="s">
        <v>4560</v>
      </c>
      <c r="G388" s="2" t="s">
        <v>4561</v>
      </c>
      <c r="H388" s="2" t="s">
        <v>3891</v>
      </c>
    </row>
    <row r="389" spans="1:8" x14ac:dyDescent="0.2">
      <c r="A389" s="2" t="s">
        <v>422</v>
      </c>
      <c r="B389" s="2">
        <v>4.54542970773779E-2</v>
      </c>
      <c r="C389" s="2">
        <v>1.12449789012923E-2</v>
      </c>
      <c r="D389" s="2">
        <v>1</v>
      </c>
      <c r="E389" s="2" t="s">
        <v>4462</v>
      </c>
      <c r="F389" s="2" t="s">
        <v>4463</v>
      </c>
      <c r="G389" s="2" t="s">
        <v>4464</v>
      </c>
      <c r="H389" s="2" t="s">
        <v>3896</v>
      </c>
    </row>
    <row r="390" spans="1:8" x14ac:dyDescent="0.2">
      <c r="A390" s="2" t="s">
        <v>422</v>
      </c>
      <c r="B390" s="2">
        <v>2.13160202531773E-2</v>
      </c>
      <c r="C390" s="2">
        <v>1.4036603230798099E-2</v>
      </c>
      <c r="D390" s="2">
        <v>1</v>
      </c>
      <c r="E390" s="2" t="s">
        <v>4044</v>
      </c>
      <c r="F390" s="2" t="s">
        <v>4045</v>
      </c>
      <c r="H390" s="2" t="s">
        <v>3891</v>
      </c>
    </row>
    <row r="391" spans="1:8" x14ac:dyDescent="0.2">
      <c r="A391" s="2" t="s">
        <v>422</v>
      </c>
      <c r="B391" s="2">
        <v>1.8345132725874399E-2</v>
      </c>
      <c r="C391" s="2">
        <v>1.4036603230798099E-2</v>
      </c>
      <c r="D391" s="2">
        <v>1</v>
      </c>
      <c r="E391" s="2" t="s">
        <v>4562</v>
      </c>
      <c r="F391" s="2" t="s">
        <v>4563</v>
      </c>
      <c r="G391" s="2" t="s">
        <v>4564</v>
      </c>
      <c r="H391" s="2" t="s">
        <v>3896</v>
      </c>
    </row>
    <row r="392" spans="1:8" x14ac:dyDescent="0.2">
      <c r="A392" s="2" t="s">
        <v>422</v>
      </c>
      <c r="B392" s="2">
        <v>1.8345047837255098E-2</v>
      </c>
      <c r="C392" s="2">
        <v>1.4036603230798099E-2</v>
      </c>
      <c r="D392" s="2">
        <v>1</v>
      </c>
      <c r="E392" s="2" t="s">
        <v>4565</v>
      </c>
      <c r="F392" s="2" t="s">
        <v>4566</v>
      </c>
      <c r="G392" s="2" t="s">
        <v>4567</v>
      </c>
      <c r="H392" s="2" t="s">
        <v>3899</v>
      </c>
    </row>
    <row r="393" spans="1:8" x14ac:dyDescent="0.2">
      <c r="A393" s="2" t="s">
        <v>422</v>
      </c>
      <c r="B393" s="2">
        <v>1.6640517879875801E-2</v>
      </c>
      <c r="C393" s="2">
        <v>1.4036603230798099E-2</v>
      </c>
      <c r="D393" s="2">
        <v>1</v>
      </c>
      <c r="E393" s="2" t="s">
        <v>4568</v>
      </c>
      <c r="F393" s="2" t="s">
        <v>4569</v>
      </c>
      <c r="G393" s="2" t="s">
        <v>4570</v>
      </c>
      <c r="H393" s="2" t="s">
        <v>3891</v>
      </c>
    </row>
    <row r="394" spans="1:8" x14ac:dyDescent="0.2">
      <c r="A394" s="2" t="s">
        <v>422</v>
      </c>
      <c r="B394" s="2">
        <v>1.2952001709866E-2</v>
      </c>
      <c r="C394" s="2">
        <v>1.4036603230798099E-2</v>
      </c>
      <c r="D394" s="2">
        <v>1</v>
      </c>
      <c r="E394" s="2" t="s">
        <v>3961</v>
      </c>
      <c r="F394" s="2" t="s">
        <v>3962</v>
      </c>
      <c r="G394" s="2" t="s">
        <v>3963</v>
      </c>
      <c r="H394" s="2" t="s">
        <v>3899</v>
      </c>
    </row>
    <row r="395" spans="1:8" x14ac:dyDescent="0.2">
      <c r="A395" s="2" t="s">
        <v>422</v>
      </c>
      <c r="B395" s="2">
        <v>9.6281992745297605E-3</v>
      </c>
      <c r="C395" s="2">
        <v>1.4036603230798099E-2</v>
      </c>
      <c r="D395" s="2">
        <v>1</v>
      </c>
      <c r="E395" s="2" t="s">
        <v>3964</v>
      </c>
      <c r="F395" s="2" t="s">
        <v>3965</v>
      </c>
      <c r="G395" s="2" t="s">
        <v>3966</v>
      </c>
      <c r="H395" s="2" t="s">
        <v>3899</v>
      </c>
    </row>
    <row r="396" spans="1:8" x14ac:dyDescent="0.2">
      <c r="A396" s="2" t="s">
        <v>422</v>
      </c>
      <c r="B396" s="2">
        <v>5.7036458583990301E-3</v>
      </c>
      <c r="C396" s="2">
        <v>1.60022710081702E-3</v>
      </c>
      <c r="D396" s="2">
        <v>1</v>
      </c>
      <c r="E396" s="2" t="s">
        <v>4571</v>
      </c>
      <c r="F396" s="2" t="s">
        <v>4572</v>
      </c>
      <c r="H396" s="2" t="s">
        <v>3891</v>
      </c>
    </row>
    <row r="397" spans="1:8" x14ac:dyDescent="0.2">
      <c r="A397" s="2" t="s">
        <v>422</v>
      </c>
      <c r="B397" s="2">
        <v>5.4900874144115297E-3</v>
      </c>
      <c r="C397" s="2">
        <v>1.6820422819749901E-2</v>
      </c>
      <c r="D397" s="2">
        <v>1</v>
      </c>
      <c r="E397" s="2" t="s">
        <v>4017</v>
      </c>
      <c r="F397" s="2" t="s">
        <v>4018</v>
      </c>
      <c r="G397" s="2" t="s">
        <v>4019</v>
      </c>
      <c r="H397" s="2" t="s">
        <v>3896</v>
      </c>
    </row>
    <row r="398" spans="1:8" x14ac:dyDescent="0.2">
      <c r="A398" s="2" t="s">
        <v>422</v>
      </c>
      <c r="B398" s="2">
        <v>5.3548227050857697E-3</v>
      </c>
      <c r="C398" s="2">
        <v>1.4036603230798099E-2</v>
      </c>
      <c r="D398" s="2">
        <v>1</v>
      </c>
      <c r="E398" s="2" t="s">
        <v>4573</v>
      </c>
      <c r="F398" s="2" t="s">
        <v>4574</v>
      </c>
      <c r="G398" s="2" t="s">
        <v>4575</v>
      </c>
      <c r="H398" s="2" t="s">
        <v>3899</v>
      </c>
    </row>
    <row r="399" spans="1:8" x14ac:dyDescent="0.2">
      <c r="A399" s="2" t="s">
        <v>422</v>
      </c>
      <c r="B399" s="2">
        <v>3.8249602313052801E-3</v>
      </c>
      <c r="C399" s="2">
        <v>1.12449789012923E-2</v>
      </c>
      <c r="D399" s="2">
        <v>1</v>
      </c>
      <c r="E399" s="2" t="s">
        <v>3915</v>
      </c>
      <c r="F399" s="2" t="s">
        <v>3916</v>
      </c>
      <c r="G399" s="2" t="s">
        <v>3917</v>
      </c>
      <c r="H399" s="2" t="s">
        <v>3896</v>
      </c>
    </row>
    <row r="400" spans="1:8" x14ac:dyDescent="0.2">
      <c r="A400" s="2" t="s">
        <v>422</v>
      </c>
      <c r="B400" s="2">
        <v>1.63664224558065E-3</v>
      </c>
      <c r="C400" s="2">
        <v>1.6820422819749901E-2</v>
      </c>
      <c r="D400" s="2">
        <v>1</v>
      </c>
      <c r="E400" s="2" t="s">
        <v>4166</v>
      </c>
      <c r="F400" s="2" t="s">
        <v>4167</v>
      </c>
      <c r="G400" s="2" t="s">
        <v>4168</v>
      </c>
      <c r="H400" s="2" t="s">
        <v>3891</v>
      </c>
    </row>
    <row r="401" spans="1:8" x14ac:dyDescent="0.2">
      <c r="A401" s="2" t="s">
        <v>422</v>
      </c>
      <c r="B401" s="2">
        <v>1.3271480974521E-3</v>
      </c>
      <c r="C401" s="2">
        <v>1.6820422819749901E-2</v>
      </c>
      <c r="D401" s="2">
        <v>1</v>
      </c>
      <c r="E401" s="2" t="s">
        <v>4156</v>
      </c>
      <c r="F401" s="2" t="s">
        <v>4157</v>
      </c>
      <c r="H401" s="2" t="s">
        <v>3891</v>
      </c>
    </row>
    <row r="402" spans="1:8" x14ac:dyDescent="0.2">
      <c r="A402" s="2" t="s">
        <v>422</v>
      </c>
      <c r="B402" s="2">
        <v>6.4834520112057998E-4</v>
      </c>
      <c r="C402" s="2">
        <v>1.6820422819749901E-2</v>
      </c>
      <c r="D402" s="2">
        <v>1</v>
      </c>
      <c r="E402" s="2" t="s">
        <v>4172</v>
      </c>
      <c r="F402" s="2" t="s">
        <v>4173</v>
      </c>
      <c r="G402" s="2" t="s">
        <v>4174</v>
      </c>
      <c r="H402" s="2" t="s">
        <v>3891</v>
      </c>
    </row>
    <row r="403" spans="1:8" x14ac:dyDescent="0.2">
      <c r="A403" s="2" t="s">
        <v>422</v>
      </c>
      <c r="B403" s="2">
        <v>1.2589878062313399E-5</v>
      </c>
      <c r="C403" s="2">
        <v>1.6820422819749901E-2</v>
      </c>
      <c r="D403" s="2">
        <v>1</v>
      </c>
      <c r="E403" s="2" t="s">
        <v>4576</v>
      </c>
      <c r="F403" s="2" t="s">
        <v>4577</v>
      </c>
      <c r="H403" s="2" t="s">
        <v>3899</v>
      </c>
    </row>
    <row r="404" spans="1:8" x14ac:dyDescent="0.2">
      <c r="A404" s="2" t="s">
        <v>422</v>
      </c>
      <c r="B404" s="2">
        <v>1.23793329269601E-5</v>
      </c>
      <c r="C404" s="2">
        <v>1.6820422819749901E-2</v>
      </c>
      <c r="D404" s="2">
        <v>1</v>
      </c>
      <c r="E404" s="2" t="s">
        <v>4101</v>
      </c>
      <c r="F404" s="2" t="s">
        <v>4102</v>
      </c>
      <c r="H404" s="2" t="s">
        <v>3891</v>
      </c>
    </row>
    <row r="405" spans="1:8" x14ac:dyDescent="0.2">
      <c r="A405" s="2" t="s">
        <v>424</v>
      </c>
      <c r="B405" s="2">
        <v>0.101092308301275</v>
      </c>
      <c r="C405" s="2">
        <v>1.8459260908050901E-110</v>
      </c>
      <c r="D405" s="2">
        <v>9.6646841635851203E-107</v>
      </c>
      <c r="E405" s="2" t="s">
        <v>10</v>
      </c>
      <c r="F405" s="2" t="s">
        <v>11</v>
      </c>
      <c r="G405" s="2" t="s">
        <v>3890</v>
      </c>
      <c r="H405" s="2" t="s">
        <v>3891</v>
      </c>
    </row>
    <row r="406" spans="1:8" x14ac:dyDescent="0.2">
      <c r="A406" s="2" t="s">
        <v>424</v>
      </c>
      <c r="B406" s="2">
        <v>7.1309792448229201E-2</v>
      </c>
      <c r="C406" s="2">
        <v>2.4662457920567702E-109</v>
      </c>
      <c r="D406" s="2">
        <v>1.27858886257136E-105</v>
      </c>
      <c r="E406" s="2" t="s">
        <v>12</v>
      </c>
      <c r="F406" s="2" t="s">
        <v>13</v>
      </c>
      <c r="G406" s="2" t="s">
        <v>3892</v>
      </c>
      <c r="H406" s="2" t="s">
        <v>3891</v>
      </c>
    </row>
    <row r="407" spans="1:8" x14ac:dyDescent="0.2">
      <c r="A407" s="2" t="s">
        <v>424</v>
      </c>
      <c r="B407" s="2">
        <v>9.8244956139815404E-2</v>
      </c>
      <c r="C407" s="2">
        <v>1.6585223589463899E-107</v>
      </c>
      <c r="D407" s="2">
        <v>8.43301209134891E-104</v>
      </c>
      <c r="E407" s="2" t="s">
        <v>46</v>
      </c>
      <c r="F407" s="2" t="s">
        <v>47</v>
      </c>
      <c r="G407" s="2" t="s">
        <v>3895</v>
      </c>
      <c r="H407" s="2" t="s">
        <v>3896</v>
      </c>
    </row>
    <row r="408" spans="1:8" x14ac:dyDescent="0.2">
      <c r="A408" s="2" t="s">
        <v>424</v>
      </c>
      <c r="B408" s="2">
        <v>3.1652975029163699E-2</v>
      </c>
      <c r="C408" s="2">
        <v>5.1564895870260397E-107</v>
      </c>
      <c r="D408" s="2">
        <v>2.5969260186454398E-103</v>
      </c>
      <c r="E408" s="2" t="s">
        <v>15</v>
      </c>
      <c r="F408" s="2" t="s">
        <v>16</v>
      </c>
      <c r="G408" s="2" t="s">
        <v>3893</v>
      </c>
      <c r="H408" s="2" t="s">
        <v>3891</v>
      </c>
    </row>
    <row r="409" spans="1:8" x14ac:dyDescent="0.2">
      <c r="A409" s="2" t="s">
        <v>424</v>
      </c>
      <c r="B409" s="2">
        <v>2.1244738657422099E-2</v>
      </c>
      <c r="C409" s="2">
        <v>4.5961749371931901E-106</v>
      </c>
      <c r="D409" s="2">
        <v>2.29290159574293E-102</v>
      </c>
      <c r="E409" s="2" t="s">
        <v>17</v>
      </c>
      <c r="F409" s="2" t="s">
        <v>18</v>
      </c>
      <c r="G409" s="2" t="s">
        <v>3894</v>
      </c>
      <c r="H409" s="2" t="s">
        <v>3891</v>
      </c>
    </row>
    <row r="410" spans="1:8" x14ac:dyDescent="0.2">
      <c r="A410" s="2" t="s">
        <v>424</v>
      </c>
      <c r="B410" s="2">
        <v>6.9878487919699805E-2</v>
      </c>
      <c r="C410" s="2">
        <v>2.4384778604759898E-102</v>
      </c>
      <c r="D410" s="2">
        <v>1.16169085273076E-98</v>
      </c>
      <c r="E410" s="2" t="s">
        <v>19</v>
      </c>
      <c r="F410" s="2" t="s">
        <v>20</v>
      </c>
      <c r="G410" s="2" t="s">
        <v>3897</v>
      </c>
      <c r="H410" s="2" t="s">
        <v>3891</v>
      </c>
    </row>
    <row r="411" spans="1:8" x14ac:dyDescent="0.2">
      <c r="A411" s="2" t="s">
        <v>424</v>
      </c>
      <c r="B411" s="2">
        <v>1.90963965696982E-2</v>
      </c>
      <c r="C411" s="2">
        <v>5.5887371619239103E-95</v>
      </c>
      <c r="D411" s="2">
        <v>2.5924092685736898E-91</v>
      </c>
      <c r="E411" s="2" t="s">
        <v>58</v>
      </c>
      <c r="F411" s="2" t="s">
        <v>59</v>
      </c>
      <c r="G411" s="2" t="s">
        <v>3898</v>
      </c>
      <c r="H411" s="2" t="s">
        <v>3899</v>
      </c>
    </row>
    <row r="412" spans="1:8" x14ac:dyDescent="0.2">
      <c r="A412" s="2" t="s">
        <v>424</v>
      </c>
      <c r="B412" s="2">
        <v>2.2200269651314199E-2</v>
      </c>
      <c r="C412" s="2">
        <v>7.4908608708130202E-93</v>
      </c>
      <c r="D412" s="2">
        <v>3.4148251654563901E-89</v>
      </c>
      <c r="E412" s="2" t="s">
        <v>24</v>
      </c>
      <c r="F412" s="2" t="s">
        <v>25</v>
      </c>
      <c r="G412" s="2" t="s">
        <v>3900</v>
      </c>
      <c r="H412" s="2" t="s">
        <v>3891</v>
      </c>
    </row>
    <row r="413" spans="1:8" x14ac:dyDescent="0.2">
      <c r="A413" s="2" t="s">
        <v>424</v>
      </c>
      <c r="B413" s="2">
        <v>1.6458126651778099E-3</v>
      </c>
      <c r="C413" s="2">
        <v>3.5413576678073202E-91</v>
      </c>
      <c r="D413" s="2">
        <v>1.60058470099759E-87</v>
      </c>
      <c r="E413" s="2" t="s">
        <v>29</v>
      </c>
      <c r="F413" s="2" t="s">
        <v>30</v>
      </c>
      <c r="G413" s="2" t="s">
        <v>3901</v>
      </c>
      <c r="H413" s="2" t="s">
        <v>3891</v>
      </c>
    </row>
    <row r="414" spans="1:8" x14ac:dyDescent="0.2">
      <c r="A414" s="2" t="s">
        <v>424</v>
      </c>
      <c r="B414" s="2">
        <v>1.0621249752282E-2</v>
      </c>
      <c r="C414" s="2">
        <v>4.7021286526394802E-91</v>
      </c>
      <c r="D414" s="2">
        <v>2.1072071525681098E-87</v>
      </c>
      <c r="E414" s="2" t="s">
        <v>26</v>
      </c>
      <c r="F414" s="2" t="s">
        <v>27</v>
      </c>
      <c r="G414" s="2" t="s">
        <v>3902</v>
      </c>
      <c r="H414" s="2" t="s">
        <v>3891</v>
      </c>
    </row>
    <row r="415" spans="1:8" x14ac:dyDescent="0.2">
      <c r="A415" s="2" t="s">
        <v>424</v>
      </c>
      <c r="B415" s="2">
        <v>4.5028577422835198E-2</v>
      </c>
      <c r="C415" s="2">
        <v>9.7383412067272202E-48</v>
      </c>
      <c r="D415" s="2">
        <v>3.4795093131636401E-44</v>
      </c>
      <c r="E415" s="2" t="s">
        <v>50</v>
      </c>
      <c r="F415" s="2" t="s">
        <v>51</v>
      </c>
      <c r="G415" s="2" t="s">
        <v>3904</v>
      </c>
      <c r="H415" s="2" t="s">
        <v>3896</v>
      </c>
    </row>
    <row r="416" spans="1:8" x14ac:dyDescent="0.2">
      <c r="A416" s="2" t="s">
        <v>424</v>
      </c>
      <c r="B416" s="2">
        <v>1.60721085167065E-3</v>
      </c>
      <c r="C416" s="2">
        <v>3.2410757431332401E-24</v>
      </c>
      <c r="D416" s="2">
        <v>8.0844047984520205E-21</v>
      </c>
      <c r="E416" s="2" t="s">
        <v>60</v>
      </c>
      <c r="F416" s="2" t="s">
        <v>61</v>
      </c>
      <c r="G416" s="2" t="s">
        <v>3953</v>
      </c>
      <c r="H416" s="2" t="s">
        <v>3899</v>
      </c>
    </row>
    <row r="417" spans="1:8" x14ac:dyDescent="0.2">
      <c r="A417" s="2" t="s">
        <v>424</v>
      </c>
      <c r="B417" s="2">
        <v>1.9646094290464999E-2</v>
      </c>
      <c r="C417" s="2">
        <v>6.3584457174140404E-8</v>
      </c>
      <c r="D417" s="2">
        <v>9.6619871527339396E-5</v>
      </c>
      <c r="E417" s="2" t="s">
        <v>62</v>
      </c>
      <c r="F417" s="2" t="s">
        <v>63</v>
      </c>
      <c r="H417" s="2" t="s">
        <v>3899</v>
      </c>
    </row>
    <row r="418" spans="1:8" x14ac:dyDescent="0.2">
      <c r="A418" s="2" t="s">
        <v>424</v>
      </c>
      <c r="B418" s="2">
        <v>0.22719917142764301</v>
      </c>
      <c r="C418" s="2">
        <v>2.0889528103745101E-5</v>
      </c>
      <c r="D418" s="2">
        <v>2.5570523192992599E-2</v>
      </c>
      <c r="E418" s="2" t="s">
        <v>100</v>
      </c>
      <c r="F418" s="2" t="s">
        <v>101</v>
      </c>
      <c r="G418" s="2" t="s">
        <v>3955</v>
      </c>
      <c r="H418" s="2" t="s">
        <v>3896</v>
      </c>
    </row>
    <row r="419" spans="1:8" x14ac:dyDescent="0.2">
      <c r="A419" s="2" t="s">
        <v>424</v>
      </c>
      <c r="B419" s="2">
        <v>6.6274644045684599E-3</v>
      </c>
      <c r="C419" s="2">
        <v>4.1173153657553301E-4</v>
      </c>
      <c r="D419" s="2">
        <v>0.41870246820632301</v>
      </c>
      <c r="E419" s="2" t="s">
        <v>4008</v>
      </c>
      <c r="F419" s="2" t="s">
        <v>4009</v>
      </c>
      <c r="G419" s="2" t="s">
        <v>4010</v>
      </c>
      <c r="H419" s="2" t="s">
        <v>3899</v>
      </c>
    </row>
    <row r="420" spans="1:8" x14ac:dyDescent="0.2">
      <c r="A420" s="2" t="s">
        <v>424</v>
      </c>
      <c r="B420" s="2">
        <v>1.35628256125168E-2</v>
      </c>
      <c r="C420" s="2">
        <v>7.5072464049164003E-3</v>
      </c>
      <c r="D420" s="2">
        <v>1</v>
      </c>
      <c r="E420" s="2" t="s">
        <v>3915</v>
      </c>
      <c r="F420" s="2" t="s">
        <v>3916</v>
      </c>
      <c r="G420" s="2" t="s">
        <v>3917</v>
      </c>
      <c r="H420" s="2" t="s">
        <v>3896</v>
      </c>
    </row>
    <row r="421" spans="1:8" x14ac:dyDescent="0.2">
      <c r="A421" s="2" t="s">
        <v>524</v>
      </c>
      <c r="B421" s="2">
        <v>0.16435562287151501</v>
      </c>
      <c r="C421" s="2">
        <v>2.1027263985510501E-65</v>
      </c>
      <c r="D421" s="2">
        <v>8.6196134144138598E-62</v>
      </c>
      <c r="E421" s="2" t="s">
        <v>331</v>
      </c>
      <c r="F421" s="2" t="s">
        <v>332</v>
      </c>
      <c r="G421" s="2" t="s">
        <v>3924</v>
      </c>
      <c r="H421" s="2" t="s">
        <v>3896</v>
      </c>
    </row>
    <row r="422" spans="1:8" x14ac:dyDescent="0.2">
      <c r="A422" s="2" t="s">
        <v>524</v>
      </c>
      <c r="B422" s="2">
        <v>6.6423263305572097E-3</v>
      </c>
      <c r="C422" s="2">
        <v>5.9097213082190001E-53</v>
      </c>
      <c r="D422" s="2">
        <v>2.2007635680784798E-49</v>
      </c>
      <c r="E422" s="2" t="s">
        <v>286</v>
      </c>
      <c r="F422" s="2" t="s">
        <v>287</v>
      </c>
      <c r="G422" s="2" t="s">
        <v>4578</v>
      </c>
      <c r="H422" s="2" t="s">
        <v>3891</v>
      </c>
    </row>
    <row r="423" spans="1:8" x14ac:dyDescent="0.2">
      <c r="A423" s="2" t="s">
        <v>524</v>
      </c>
      <c r="B423" s="2">
        <v>8.3011633655838604E-3</v>
      </c>
      <c r="C423" s="2">
        <v>3.4483541914565801E-50</v>
      </c>
      <c r="D423" s="2">
        <v>1.2663218679576399E-46</v>
      </c>
      <c r="E423" s="2" t="s">
        <v>4579</v>
      </c>
      <c r="F423" s="2" t="s">
        <v>4580</v>
      </c>
      <c r="G423" s="2" t="s">
        <v>4581</v>
      </c>
      <c r="H423" s="2" t="s">
        <v>3891</v>
      </c>
    </row>
    <row r="424" spans="1:8" x14ac:dyDescent="0.2">
      <c r="A424" s="2" t="s">
        <v>524</v>
      </c>
      <c r="B424" s="2">
        <v>3.0613985516062099E-2</v>
      </c>
      <c r="C424" s="2">
        <v>1.6211326325696201E-40</v>
      </c>
      <c r="D424" s="2">
        <v>5.3246050971015203E-37</v>
      </c>
      <c r="E424" s="2" t="s">
        <v>4582</v>
      </c>
      <c r="F424" s="2" t="s">
        <v>4583</v>
      </c>
      <c r="G424" s="2" t="s">
        <v>4584</v>
      </c>
      <c r="H424" s="2" t="s">
        <v>3891</v>
      </c>
    </row>
    <row r="425" spans="1:8" x14ac:dyDescent="0.2">
      <c r="A425" s="2" t="s">
        <v>524</v>
      </c>
      <c r="B425" s="2">
        <v>1.1319440416680099E-3</v>
      </c>
      <c r="C425" s="2">
        <v>9.4894280934241503E-35</v>
      </c>
      <c r="D425" s="2">
        <v>2.9174694962296901E-31</v>
      </c>
      <c r="E425" s="2" t="s">
        <v>248</v>
      </c>
      <c r="F425" s="2" t="s">
        <v>249</v>
      </c>
      <c r="G425" s="2" t="s">
        <v>4585</v>
      </c>
      <c r="H425" s="2" t="s">
        <v>3899</v>
      </c>
    </row>
    <row r="426" spans="1:8" x14ac:dyDescent="0.2">
      <c r="A426" s="2" t="s">
        <v>524</v>
      </c>
      <c r="B426" s="2">
        <v>1.1051835076664501E-2</v>
      </c>
      <c r="C426" s="2">
        <v>1.31179083113179E-33</v>
      </c>
      <c r="D426" s="2">
        <v>3.9190973935921597E-30</v>
      </c>
      <c r="E426" s="2" t="s">
        <v>388</v>
      </c>
      <c r="F426" s="2" t="s">
        <v>389</v>
      </c>
      <c r="G426" s="2" t="s">
        <v>4542</v>
      </c>
      <c r="H426" s="2" t="s">
        <v>3896</v>
      </c>
    </row>
    <row r="427" spans="1:8" x14ac:dyDescent="0.2">
      <c r="A427" s="2" t="s">
        <v>524</v>
      </c>
      <c r="B427" s="2">
        <v>1.05739382608786E-2</v>
      </c>
      <c r="C427" s="2">
        <v>3.09006282240871E-32</v>
      </c>
      <c r="D427" s="2">
        <v>8.8806390257663903E-29</v>
      </c>
      <c r="E427" s="2" t="s">
        <v>4586</v>
      </c>
      <c r="F427" s="2" t="s">
        <v>4587</v>
      </c>
      <c r="G427" s="2" t="s">
        <v>4588</v>
      </c>
      <c r="H427" s="2" t="s">
        <v>3891</v>
      </c>
    </row>
    <row r="428" spans="1:8" x14ac:dyDescent="0.2">
      <c r="A428" s="2" t="s">
        <v>524</v>
      </c>
      <c r="B428" s="2">
        <v>9.8095711289098303E-3</v>
      </c>
      <c r="C428" s="2">
        <v>3.09006282240871E-32</v>
      </c>
      <c r="D428" s="2">
        <v>8.8806390257663903E-29</v>
      </c>
      <c r="E428" s="2" t="s">
        <v>4589</v>
      </c>
      <c r="F428" s="2" t="s">
        <v>4590</v>
      </c>
      <c r="G428" s="2" t="s">
        <v>4591</v>
      </c>
      <c r="H428" s="2" t="s">
        <v>3891</v>
      </c>
    </row>
    <row r="429" spans="1:8" x14ac:dyDescent="0.2">
      <c r="A429" s="2" t="s">
        <v>524</v>
      </c>
      <c r="B429" s="2">
        <v>3.1612178607429597E-2</v>
      </c>
      <c r="C429" s="2">
        <v>1.6791780279200201E-31</v>
      </c>
      <c r="D429" s="2">
        <v>4.7231705206181997E-28</v>
      </c>
      <c r="E429" s="2" t="s">
        <v>382</v>
      </c>
      <c r="F429" s="2" t="s">
        <v>383</v>
      </c>
      <c r="G429" s="2" t="s">
        <v>4550</v>
      </c>
      <c r="H429" s="2" t="s">
        <v>3891</v>
      </c>
    </row>
    <row r="430" spans="1:8" x14ac:dyDescent="0.2">
      <c r="A430" s="2" t="s">
        <v>524</v>
      </c>
      <c r="B430" s="2">
        <v>2.1517251981218202E-2</v>
      </c>
      <c r="C430" s="2">
        <v>5.1630371772743203E-29</v>
      </c>
      <c r="D430" s="2">
        <v>1.40012036486737E-25</v>
      </c>
      <c r="E430" s="2" t="s">
        <v>390</v>
      </c>
      <c r="F430" s="2" t="s">
        <v>391</v>
      </c>
      <c r="G430" s="2" t="s">
        <v>4543</v>
      </c>
      <c r="H430" s="2" t="s">
        <v>3896</v>
      </c>
    </row>
    <row r="431" spans="1:8" x14ac:dyDescent="0.2">
      <c r="A431" s="2" t="s">
        <v>524</v>
      </c>
      <c r="B431" s="2">
        <v>3.1666070008756798E-2</v>
      </c>
      <c r="C431" s="2">
        <v>5.5577266167122296E-29</v>
      </c>
      <c r="D431" s="2">
        <v>1.4994632988897399E-25</v>
      </c>
      <c r="E431" s="2" t="s">
        <v>4592</v>
      </c>
      <c r="F431" s="2" t="s">
        <v>4593</v>
      </c>
      <c r="G431" s="2" t="s">
        <v>4594</v>
      </c>
      <c r="H431" s="2" t="s">
        <v>3891</v>
      </c>
    </row>
    <row r="432" spans="1:8" x14ac:dyDescent="0.2">
      <c r="A432" s="2" t="s">
        <v>524</v>
      </c>
      <c r="B432" s="2">
        <v>1.2969069582446299E-2</v>
      </c>
      <c r="C432" s="2">
        <v>1.0303369194585999E-28</v>
      </c>
      <c r="D432" s="2">
        <v>2.7657171794791198E-25</v>
      </c>
      <c r="E432" s="2" t="s">
        <v>4595</v>
      </c>
      <c r="F432" s="2" t="s">
        <v>4596</v>
      </c>
      <c r="G432" s="2" t="s">
        <v>4597</v>
      </c>
      <c r="H432" s="2" t="s">
        <v>3891</v>
      </c>
    </row>
    <row r="433" spans="1:8" x14ac:dyDescent="0.2">
      <c r="A433" s="2" t="s">
        <v>524</v>
      </c>
      <c r="B433" s="2">
        <v>2.9998088348247398E-3</v>
      </c>
      <c r="C433" s="2">
        <v>1.1136606270182799E-25</v>
      </c>
      <c r="D433" s="2">
        <v>2.9153871000483801E-22</v>
      </c>
      <c r="E433" s="2" t="s">
        <v>4598</v>
      </c>
      <c r="F433" s="2" t="s">
        <v>4599</v>
      </c>
      <c r="G433" s="2" t="s">
        <v>4600</v>
      </c>
      <c r="H433" s="2" t="s">
        <v>3891</v>
      </c>
    </row>
    <row r="434" spans="1:8" x14ac:dyDescent="0.2">
      <c r="A434" s="2" t="s">
        <v>524</v>
      </c>
      <c r="B434" s="2">
        <v>1.8223724737760801E-3</v>
      </c>
      <c r="C434" s="2">
        <v>1.53513823607399E-25</v>
      </c>
      <c r="D434" s="2">
        <v>3.97934921465132E-22</v>
      </c>
      <c r="E434" s="2" t="s">
        <v>4601</v>
      </c>
      <c r="F434" s="2" t="s">
        <v>4602</v>
      </c>
      <c r="G434" s="2" t="s">
        <v>4603</v>
      </c>
      <c r="H434" s="2" t="s">
        <v>3891</v>
      </c>
    </row>
    <row r="435" spans="1:8" x14ac:dyDescent="0.2">
      <c r="A435" s="2" t="s">
        <v>524</v>
      </c>
      <c r="B435" s="2">
        <v>3.6602265511963002E-2</v>
      </c>
      <c r="C435" s="2">
        <v>1.6287332835793199E-25</v>
      </c>
      <c r="D435" s="2">
        <v>4.2013691477555201E-22</v>
      </c>
      <c r="E435" s="2" t="s">
        <v>4604</v>
      </c>
      <c r="F435" s="2" t="s">
        <v>4605</v>
      </c>
      <c r="G435" s="2" t="s">
        <v>4606</v>
      </c>
      <c r="H435" s="2" t="s">
        <v>3891</v>
      </c>
    </row>
    <row r="436" spans="1:8" x14ac:dyDescent="0.2">
      <c r="A436" s="2" t="s">
        <v>524</v>
      </c>
      <c r="B436" s="2">
        <v>3.1666402843775997E-2</v>
      </c>
      <c r="C436" s="2">
        <v>6.3754436169007102E-25</v>
      </c>
      <c r="D436" s="2">
        <v>1.6365825662094999E-21</v>
      </c>
      <c r="E436" s="2" t="s">
        <v>4607</v>
      </c>
      <c r="F436" s="2" t="s">
        <v>4608</v>
      </c>
      <c r="G436" s="2" t="s">
        <v>4609</v>
      </c>
      <c r="H436" s="2" t="s">
        <v>3891</v>
      </c>
    </row>
    <row r="437" spans="1:8" x14ac:dyDescent="0.2">
      <c r="A437" s="2" t="s">
        <v>524</v>
      </c>
      <c r="B437" s="2">
        <v>1.11651186685585E-2</v>
      </c>
      <c r="C437" s="2">
        <v>1.8636293683467399E-24</v>
      </c>
      <c r="D437" s="2">
        <v>4.7608437898513499E-21</v>
      </c>
      <c r="E437" s="2" t="s">
        <v>4610</v>
      </c>
      <c r="F437" s="2" t="s">
        <v>4611</v>
      </c>
      <c r="G437" s="2" t="s">
        <v>4612</v>
      </c>
      <c r="H437" s="2" t="s">
        <v>3891</v>
      </c>
    </row>
    <row r="438" spans="1:8" x14ac:dyDescent="0.2">
      <c r="A438" s="2" t="s">
        <v>524</v>
      </c>
      <c r="B438" s="2">
        <v>2.69057536555148E-2</v>
      </c>
      <c r="C438" s="2">
        <v>1.9951246596711599E-24</v>
      </c>
      <c r="D438" s="2">
        <v>5.0479899547021499E-21</v>
      </c>
      <c r="E438" s="2" t="s">
        <v>398</v>
      </c>
      <c r="F438" s="2" t="s">
        <v>399</v>
      </c>
      <c r="G438" s="2" t="s">
        <v>4613</v>
      </c>
      <c r="H438" s="2" t="s">
        <v>3896</v>
      </c>
    </row>
    <row r="439" spans="1:8" x14ac:dyDescent="0.2">
      <c r="A439" s="2" t="s">
        <v>524</v>
      </c>
      <c r="B439" s="2">
        <v>0.13817091868356701</v>
      </c>
      <c r="C439" s="2">
        <v>2.24818903194704E-24</v>
      </c>
      <c r="D439" s="2">
        <v>5.6611969183319997E-21</v>
      </c>
      <c r="E439" s="2" t="s">
        <v>4614</v>
      </c>
      <c r="F439" s="2" t="s">
        <v>4615</v>
      </c>
      <c r="G439" s="2" t="s">
        <v>4616</v>
      </c>
      <c r="H439" s="2" t="s">
        <v>3896</v>
      </c>
    </row>
    <row r="440" spans="1:8" x14ac:dyDescent="0.2">
      <c r="A440" s="2" t="s">
        <v>524</v>
      </c>
      <c r="B440" s="2">
        <v>5.9095690377420499E-3</v>
      </c>
      <c r="C440" s="2">
        <v>2.2710859315115501E-24</v>
      </c>
      <c r="D440" s="2">
        <v>5.6917503551044302E-21</v>
      </c>
      <c r="E440" s="2" t="s">
        <v>4617</v>
      </c>
      <c r="F440" s="2" t="s">
        <v>4618</v>
      </c>
      <c r="G440" s="2" t="s">
        <v>4619</v>
      </c>
      <c r="H440" s="2" t="s">
        <v>3891</v>
      </c>
    </row>
    <row r="441" spans="1:8" x14ac:dyDescent="0.2">
      <c r="A441" s="2" t="s">
        <v>524</v>
      </c>
      <c r="B441" s="2">
        <v>2.3841772414160099E-2</v>
      </c>
      <c r="C441" s="2">
        <v>5.7849583558693704E-23</v>
      </c>
      <c r="D441" s="2">
        <v>1.4162542214894201E-19</v>
      </c>
      <c r="E441" s="2" t="s">
        <v>4620</v>
      </c>
      <c r="F441" s="2" t="s">
        <v>4621</v>
      </c>
      <c r="G441" s="2" t="s">
        <v>4622</v>
      </c>
      <c r="H441" s="2" t="s">
        <v>3891</v>
      </c>
    </row>
    <row r="442" spans="1:8" x14ac:dyDescent="0.2">
      <c r="A442" s="2" t="s">
        <v>524</v>
      </c>
      <c r="B442" s="2">
        <v>1.1571527320597999E-2</v>
      </c>
      <c r="C442" s="2">
        <v>8.3068272822215197E-23</v>
      </c>
      <c r="D442" s="2">
        <v>2.0242781079022399E-19</v>
      </c>
      <c r="E442" s="2" t="s">
        <v>4623</v>
      </c>
      <c r="F442" s="2" t="s">
        <v>4624</v>
      </c>
      <c r="H442" s="2" t="s">
        <v>3891</v>
      </c>
    </row>
    <row r="443" spans="1:8" x14ac:dyDescent="0.2">
      <c r="A443" s="2" t="s">
        <v>524</v>
      </c>
      <c r="B443" s="2">
        <v>6.2531301204423002E-3</v>
      </c>
      <c r="C443" s="2">
        <v>1.18288742198036E-22</v>
      </c>
      <c r="D443" s="2">
        <v>2.8693376160224902E-19</v>
      </c>
      <c r="E443" s="2" t="s">
        <v>4625</v>
      </c>
      <c r="F443" s="2" t="s">
        <v>4626</v>
      </c>
      <c r="G443" s="2" t="s">
        <v>4627</v>
      </c>
      <c r="H443" s="2" t="s">
        <v>3891</v>
      </c>
    </row>
    <row r="444" spans="1:8" x14ac:dyDescent="0.2">
      <c r="A444" s="2" t="s">
        <v>524</v>
      </c>
      <c r="B444" s="2">
        <v>6.64297518161376E-4</v>
      </c>
      <c r="C444" s="2">
        <v>2.41208139822482E-22</v>
      </c>
      <c r="D444" s="2">
        <v>5.7978104168494397E-19</v>
      </c>
      <c r="E444" s="2" t="s">
        <v>4628</v>
      </c>
      <c r="F444" s="2" t="s">
        <v>4629</v>
      </c>
      <c r="G444" s="2" t="s">
        <v>4630</v>
      </c>
      <c r="H444" s="2" t="s">
        <v>3891</v>
      </c>
    </row>
    <row r="445" spans="1:8" x14ac:dyDescent="0.2">
      <c r="A445" s="2" t="s">
        <v>524</v>
      </c>
      <c r="B445" s="2">
        <v>8.2273553203865493E-3</v>
      </c>
      <c r="C445" s="2">
        <v>9.6839470219647204E-21</v>
      </c>
      <c r="D445" s="2">
        <v>2.2963721618847699E-17</v>
      </c>
      <c r="E445" s="2" t="s">
        <v>408</v>
      </c>
      <c r="F445" s="2" t="s">
        <v>4631</v>
      </c>
      <c r="G445" s="2" t="s">
        <v>4632</v>
      </c>
      <c r="H445" s="2" t="s">
        <v>3899</v>
      </c>
    </row>
    <row r="446" spans="1:8" x14ac:dyDescent="0.2">
      <c r="A446" s="2" t="s">
        <v>524</v>
      </c>
      <c r="B446" s="2">
        <v>1.7156450132540999E-2</v>
      </c>
      <c r="C446" s="2">
        <v>1.07189915192452E-20</v>
      </c>
      <c r="D446" s="2">
        <v>2.5192202628190899E-17</v>
      </c>
      <c r="E446" s="2" t="s">
        <v>4633</v>
      </c>
      <c r="F446" s="2" t="s">
        <v>4634</v>
      </c>
      <c r="G446" s="2" t="s">
        <v>4635</v>
      </c>
      <c r="H446" s="2" t="s">
        <v>3891</v>
      </c>
    </row>
    <row r="447" spans="1:8" x14ac:dyDescent="0.2">
      <c r="A447" s="2" t="s">
        <v>524</v>
      </c>
      <c r="B447" s="2">
        <v>0.100617667259476</v>
      </c>
      <c r="C447" s="2">
        <v>7.0248780995798399E-20</v>
      </c>
      <c r="D447" s="2">
        <v>1.6292910695483401E-16</v>
      </c>
      <c r="E447" s="2" t="s">
        <v>4636</v>
      </c>
      <c r="F447" s="2" t="s">
        <v>4637</v>
      </c>
      <c r="G447" s="2" t="s">
        <v>4638</v>
      </c>
      <c r="H447" s="2" t="s">
        <v>3891</v>
      </c>
    </row>
    <row r="448" spans="1:8" x14ac:dyDescent="0.2">
      <c r="A448" s="2" t="s">
        <v>524</v>
      </c>
      <c r="B448" s="2">
        <v>5.0841044459105998E-2</v>
      </c>
      <c r="C448" s="2">
        <v>9.8490905859143899E-20</v>
      </c>
      <c r="D448" s="2">
        <v>2.2644515209538599E-16</v>
      </c>
      <c r="E448" s="2" t="s">
        <v>4639</v>
      </c>
      <c r="F448" s="2" t="s">
        <v>4640</v>
      </c>
      <c r="G448" s="2" t="s">
        <v>4641</v>
      </c>
      <c r="H448" s="2" t="s">
        <v>3891</v>
      </c>
    </row>
    <row r="449" spans="1:8" x14ac:dyDescent="0.2">
      <c r="A449" s="2" t="s">
        <v>524</v>
      </c>
      <c r="B449" s="2">
        <v>4.0265682343394796E-3</v>
      </c>
      <c r="C449" s="2">
        <v>4.24635765824302E-19</v>
      </c>
      <c r="D449" s="2">
        <v>9.6373000648478195E-16</v>
      </c>
      <c r="E449" s="2" t="s">
        <v>4642</v>
      </c>
      <c r="F449" s="2" t="s">
        <v>4643</v>
      </c>
      <c r="G449" s="2" t="s">
        <v>4644</v>
      </c>
      <c r="H449" s="2" t="s">
        <v>3891</v>
      </c>
    </row>
    <row r="450" spans="1:8" x14ac:dyDescent="0.2">
      <c r="A450" s="2" t="s">
        <v>524</v>
      </c>
      <c r="B450" s="2">
        <v>1.1868396639439E-2</v>
      </c>
      <c r="C450" s="2">
        <v>1.8806173621071199E-17</v>
      </c>
      <c r="D450" s="2">
        <v>4.1609957470782198E-14</v>
      </c>
      <c r="E450" s="2" t="s">
        <v>4645</v>
      </c>
      <c r="F450" s="2" t="s">
        <v>4646</v>
      </c>
      <c r="G450" s="2" t="s">
        <v>4647</v>
      </c>
      <c r="H450" s="2" t="s">
        <v>3891</v>
      </c>
    </row>
    <row r="451" spans="1:8" x14ac:dyDescent="0.2">
      <c r="A451" s="2" t="s">
        <v>524</v>
      </c>
      <c r="B451" s="2">
        <v>1.1797336821662801E-2</v>
      </c>
      <c r="C451" s="2">
        <v>1.8806173621071199E-17</v>
      </c>
      <c r="D451" s="2">
        <v>4.1609957470782198E-14</v>
      </c>
      <c r="E451" s="2" t="s">
        <v>4648</v>
      </c>
      <c r="F451" s="2" t="s">
        <v>4649</v>
      </c>
      <c r="G451" s="2" t="s">
        <v>4650</v>
      </c>
      <c r="H451" s="2" t="s">
        <v>3891</v>
      </c>
    </row>
    <row r="452" spans="1:8" x14ac:dyDescent="0.2">
      <c r="A452" s="2" t="s">
        <v>524</v>
      </c>
      <c r="B452" s="2">
        <v>3.7468453324742898E-2</v>
      </c>
      <c r="C452" s="2">
        <v>3.2514962792052199E-17</v>
      </c>
      <c r="D452" s="2">
        <v>7.1344574208665497E-14</v>
      </c>
      <c r="E452" s="2" t="s">
        <v>3925</v>
      </c>
      <c r="F452" s="2" t="s">
        <v>3926</v>
      </c>
      <c r="G452" s="2" t="s">
        <v>3927</v>
      </c>
      <c r="H452" s="2" t="s">
        <v>3899</v>
      </c>
    </row>
    <row r="453" spans="1:8" x14ac:dyDescent="0.2">
      <c r="A453" s="2" t="s">
        <v>524</v>
      </c>
      <c r="B453" s="2">
        <v>5.6190344682119798E-3</v>
      </c>
      <c r="C453" s="2">
        <v>7.4079565996670398E-16</v>
      </c>
      <c r="D453" s="2">
        <v>1.57323577579531E-12</v>
      </c>
      <c r="E453" s="2" t="s">
        <v>4651</v>
      </c>
      <c r="F453" s="2" t="s">
        <v>4652</v>
      </c>
      <c r="G453" s="2" t="s">
        <v>4653</v>
      </c>
      <c r="H453" s="2" t="s">
        <v>3899</v>
      </c>
    </row>
    <row r="454" spans="1:8" x14ac:dyDescent="0.2">
      <c r="A454" s="2" t="s">
        <v>524</v>
      </c>
      <c r="B454" s="2">
        <v>5.1955944911764897E-3</v>
      </c>
      <c r="C454" s="2">
        <v>7.4079565996670398E-16</v>
      </c>
      <c r="D454" s="2">
        <v>1.57323577579531E-12</v>
      </c>
      <c r="E454" s="2" t="s">
        <v>4654</v>
      </c>
      <c r="F454" s="2" t="s">
        <v>4655</v>
      </c>
      <c r="G454" s="2" t="s">
        <v>4656</v>
      </c>
      <c r="H454" s="2" t="s">
        <v>3899</v>
      </c>
    </row>
    <row r="455" spans="1:8" x14ac:dyDescent="0.2">
      <c r="A455" s="2" t="s">
        <v>524</v>
      </c>
      <c r="B455" s="2">
        <v>2.2316028914067799E-2</v>
      </c>
      <c r="C455" s="2">
        <v>1.00393662729904E-15</v>
      </c>
      <c r="D455" s="2">
        <v>2.11508248710057E-12</v>
      </c>
      <c r="E455" s="2" t="s">
        <v>4657</v>
      </c>
      <c r="F455" s="2" t="s">
        <v>4658</v>
      </c>
      <c r="G455" s="2" t="s">
        <v>4659</v>
      </c>
      <c r="H455" s="2" t="s">
        <v>3899</v>
      </c>
    </row>
    <row r="456" spans="1:8" x14ac:dyDescent="0.2">
      <c r="A456" s="2" t="s">
        <v>524</v>
      </c>
      <c r="B456" s="2">
        <v>1.34917572461633E-2</v>
      </c>
      <c r="C456" s="2">
        <v>1.15075719874695E-15</v>
      </c>
      <c r="D456" s="2">
        <v>2.4052371925936101E-12</v>
      </c>
      <c r="E456" s="2" t="s">
        <v>4660</v>
      </c>
      <c r="F456" s="2" t="s">
        <v>4661</v>
      </c>
      <c r="G456" s="2" t="s">
        <v>4662</v>
      </c>
      <c r="H456" s="2" t="s">
        <v>3891</v>
      </c>
    </row>
    <row r="457" spans="1:8" x14ac:dyDescent="0.2">
      <c r="A457" s="2" t="s">
        <v>524</v>
      </c>
      <c r="B457" s="2">
        <v>1.27891382702789E-2</v>
      </c>
      <c r="C457" s="2">
        <v>1.15075719874695E-15</v>
      </c>
      <c r="D457" s="2">
        <v>2.4052371925936101E-12</v>
      </c>
      <c r="E457" s="2" t="s">
        <v>4663</v>
      </c>
      <c r="F457" s="2" t="s">
        <v>4664</v>
      </c>
      <c r="G457" s="2" t="s">
        <v>4665</v>
      </c>
      <c r="H457" s="2" t="s">
        <v>3891</v>
      </c>
    </row>
    <row r="458" spans="1:8" x14ac:dyDescent="0.2">
      <c r="A458" s="2" t="s">
        <v>524</v>
      </c>
      <c r="B458" s="2">
        <v>3.9404853859689899E-2</v>
      </c>
      <c r="C458" s="2">
        <v>1.7442856339935701E-15</v>
      </c>
      <c r="D458" s="2">
        <v>3.6171969427385799E-12</v>
      </c>
      <c r="E458" s="2" t="s">
        <v>4666</v>
      </c>
      <c r="F458" s="2" t="s">
        <v>4667</v>
      </c>
      <c r="G458" s="2" t="s">
        <v>4668</v>
      </c>
      <c r="H458" s="2" t="s">
        <v>3896</v>
      </c>
    </row>
    <row r="459" spans="1:8" x14ac:dyDescent="0.2">
      <c r="A459" s="2" t="s">
        <v>524</v>
      </c>
      <c r="B459" s="2">
        <v>0.283845352401771</v>
      </c>
      <c r="C459" s="2">
        <v>4.4094279832186597E-15</v>
      </c>
      <c r="D459" s="2">
        <v>9.0728527441165903E-12</v>
      </c>
      <c r="E459" s="2" t="s">
        <v>4669</v>
      </c>
      <c r="F459" s="2" t="s">
        <v>4670</v>
      </c>
      <c r="G459" s="2" t="s">
        <v>4671</v>
      </c>
      <c r="H459" s="2" t="s">
        <v>3896</v>
      </c>
    </row>
    <row r="460" spans="1:8" x14ac:dyDescent="0.2">
      <c r="A460" s="2" t="s">
        <v>524</v>
      </c>
      <c r="B460" s="2">
        <v>6.9308014714103998E-3</v>
      </c>
      <c r="C460" s="2">
        <v>5.8424571151778601E-15</v>
      </c>
      <c r="D460" s="2">
        <v>1.1974863148583399E-11</v>
      </c>
      <c r="E460" s="2" t="s">
        <v>4672</v>
      </c>
      <c r="F460" s="2" t="s">
        <v>4673</v>
      </c>
      <c r="G460" s="2" t="s">
        <v>4674</v>
      </c>
      <c r="H460" s="2" t="s">
        <v>3899</v>
      </c>
    </row>
    <row r="461" spans="1:8" x14ac:dyDescent="0.2">
      <c r="A461" s="2" t="s">
        <v>524</v>
      </c>
      <c r="B461" s="2">
        <v>0.14353661894210101</v>
      </c>
      <c r="C461" s="2">
        <v>1.0460511823542301E-14</v>
      </c>
      <c r="D461" s="2">
        <v>2.1357376426009501E-11</v>
      </c>
      <c r="E461" s="2" t="s">
        <v>4675</v>
      </c>
      <c r="F461" s="2" t="s">
        <v>4676</v>
      </c>
      <c r="G461" s="2" t="s">
        <v>4677</v>
      </c>
      <c r="H461" s="2" t="s">
        <v>3891</v>
      </c>
    </row>
    <row r="462" spans="1:8" x14ac:dyDescent="0.2">
      <c r="A462" s="2" t="s">
        <v>524</v>
      </c>
      <c r="B462" s="2">
        <v>2.47183957997365E-2</v>
      </c>
      <c r="C462" s="2">
        <v>1.7595695933956398E-14</v>
      </c>
      <c r="D462" s="2">
        <v>3.5787209202538001E-11</v>
      </c>
      <c r="E462" s="2" t="s">
        <v>4678</v>
      </c>
      <c r="F462" s="2" t="s">
        <v>4679</v>
      </c>
      <c r="G462" s="2" t="s">
        <v>4680</v>
      </c>
      <c r="H462" s="2" t="s">
        <v>3891</v>
      </c>
    </row>
    <row r="463" spans="1:8" x14ac:dyDescent="0.2">
      <c r="A463" s="2" t="s">
        <v>524</v>
      </c>
      <c r="B463" s="2">
        <v>4.9479828745668197E-2</v>
      </c>
      <c r="C463" s="2">
        <v>3.6435465820061701E-14</v>
      </c>
      <c r="D463" s="2">
        <v>7.2981894195120905E-11</v>
      </c>
      <c r="E463" s="2" t="s">
        <v>4681</v>
      </c>
      <c r="F463" s="2" t="s">
        <v>4682</v>
      </c>
      <c r="G463" s="2" t="s">
        <v>4683</v>
      </c>
      <c r="H463" s="2" t="s">
        <v>3891</v>
      </c>
    </row>
    <row r="464" spans="1:8" x14ac:dyDescent="0.2">
      <c r="A464" s="2" t="s">
        <v>524</v>
      </c>
      <c r="B464" s="2">
        <v>2.2109732155327098E-2</v>
      </c>
      <c r="C464" s="2">
        <v>1.07154498716721E-13</v>
      </c>
      <c r="D464" s="2">
        <v>2.1222369864942601E-10</v>
      </c>
      <c r="E464" s="2" t="s">
        <v>4684</v>
      </c>
      <c r="F464" s="2" t="s">
        <v>4685</v>
      </c>
      <c r="G464" s="2" t="s">
        <v>4686</v>
      </c>
      <c r="H464" s="2" t="s">
        <v>3891</v>
      </c>
    </row>
    <row r="465" spans="1:8" x14ac:dyDescent="0.2">
      <c r="A465" s="2" t="s">
        <v>524</v>
      </c>
      <c r="B465" s="2">
        <v>3.8269769319425002E-2</v>
      </c>
      <c r="C465" s="2">
        <v>2.04279990706102E-13</v>
      </c>
      <c r="D465" s="2">
        <v>4.0157649146970101E-10</v>
      </c>
      <c r="E465" s="2" t="s">
        <v>126</v>
      </c>
      <c r="F465" s="2" t="s">
        <v>127</v>
      </c>
      <c r="G465" s="2" t="s">
        <v>4687</v>
      </c>
      <c r="H465" s="2" t="s">
        <v>3891</v>
      </c>
    </row>
    <row r="466" spans="1:8" x14ac:dyDescent="0.2">
      <c r="A466" s="2" t="s">
        <v>524</v>
      </c>
      <c r="B466" s="2">
        <v>6.0259794337901504E-3</v>
      </c>
      <c r="C466" s="2">
        <v>2.2157232795518999E-13</v>
      </c>
      <c r="D466" s="2">
        <v>4.3395679004450401E-10</v>
      </c>
      <c r="E466" s="2" t="s">
        <v>4688</v>
      </c>
      <c r="F466" s="2" t="s">
        <v>4689</v>
      </c>
      <c r="G466" s="2" t="s">
        <v>4690</v>
      </c>
      <c r="H466" s="2" t="s">
        <v>3899</v>
      </c>
    </row>
    <row r="467" spans="1:8" x14ac:dyDescent="0.2">
      <c r="A467" s="2" t="s">
        <v>524</v>
      </c>
      <c r="B467" s="2">
        <v>0.31204023668894498</v>
      </c>
      <c r="C467" s="2">
        <v>4.2668019587189201E-13</v>
      </c>
      <c r="D467" s="2">
        <v>8.2648422819721502E-10</v>
      </c>
      <c r="E467" s="2" t="s">
        <v>4691</v>
      </c>
      <c r="F467" s="2" t="s">
        <v>4692</v>
      </c>
      <c r="G467" s="2" t="s">
        <v>4693</v>
      </c>
      <c r="H467" s="2" t="s">
        <v>3891</v>
      </c>
    </row>
    <row r="468" spans="1:8" x14ac:dyDescent="0.2">
      <c r="A468" s="2" t="s">
        <v>524</v>
      </c>
      <c r="B468" s="2">
        <v>0.431627470131556</v>
      </c>
      <c r="C468" s="2">
        <v>5.9064509448759096E-13</v>
      </c>
      <c r="D468" s="2">
        <v>1.1357654128924199E-9</v>
      </c>
      <c r="E468" s="2" t="s">
        <v>4694</v>
      </c>
      <c r="F468" s="2" t="s">
        <v>4695</v>
      </c>
      <c r="G468" s="2" t="s">
        <v>4696</v>
      </c>
      <c r="H468" s="2" t="s">
        <v>3896</v>
      </c>
    </row>
    <row r="469" spans="1:8" x14ac:dyDescent="0.2">
      <c r="A469" s="2" t="s">
        <v>524</v>
      </c>
      <c r="B469" s="2">
        <v>8.0381891444994396E-3</v>
      </c>
      <c r="C469" s="2">
        <v>6.8075786628282598E-13</v>
      </c>
      <c r="D469" s="2">
        <v>1.3043024736298E-9</v>
      </c>
      <c r="E469" s="2" t="s">
        <v>4697</v>
      </c>
      <c r="F469" s="2" t="s">
        <v>4698</v>
      </c>
      <c r="G469" s="2" t="s">
        <v>4699</v>
      </c>
      <c r="H469" s="2" t="s">
        <v>3891</v>
      </c>
    </row>
    <row r="470" spans="1:8" x14ac:dyDescent="0.2">
      <c r="A470" s="2" t="s">
        <v>524</v>
      </c>
      <c r="B470" s="2">
        <v>2.7162039211427701E-3</v>
      </c>
      <c r="C470" s="2">
        <v>1.8279659247612502E-12</v>
      </c>
      <c r="D470" s="2">
        <v>3.4646440604926399E-9</v>
      </c>
      <c r="E470" s="2" t="s">
        <v>4700</v>
      </c>
      <c r="F470" s="2" t="s">
        <v>4701</v>
      </c>
      <c r="G470" s="2" t="s">
        <v>4702</v>
      </c>
      <c r="H470" s="2" t="s">
        <v>3891</v>
      </c>
    </row>
    <row r="471" spans="1:8" x14ac:dyDescent="0.2">
      <c r="A471" s="2" t="s">
        <v>524</v>
      </c>
      <c r="B471" s="2">
        <v>2.3468420577846798E-3</v>
      </c>
      <c r="C471" s="2">
        <v>1.8279659247612502E-12</v>
      </c>
      <c r="D471" s="2">
        <v>3.4646440604926399E-9</v>
      </c>
      <c r="E471" s="2" t="s">
        <v>4703</v>
      </c>
      <c r="F471" s="2" t="s">
        <v>4704</v>
      </c>
      <c r="G471" s="2" t="s">
        <v>4705</v>
      </c>
      <c r="H471" s="2" t="s">
        <v>3891</v>
      </c>
    </row>
    <row r="472" spans="1:8" x14ac:dyDescent="0.2">
      <c r="A472" s="2" t="s">
        <v>524</v>
      </c>
      <c r="B472" s="2">
        <v>2.2206245304444302E-3</v>
      </c>
      <c r="C472" s="2">
        <v>1.8279659247612502E-12</v>
      </c>
      <c r="D472" s="2">
        <v>3.4646440604926399E-9</v>
      </c>
      <c r="E472" s="2" t="s">
        <v>4706</v>
      </c>
      <c r="F472" s="2" t="s">
        <v>4707</v>
      </c>
      <c r="G472" s="2" t="s">
        <v>4708</v>
      </c>
      <c r="H472" s="2" t="s">
        <v>3891</v>
      </c>
    </row>
    <row r="473" spans="1:8" x14ac:dyDescent="0.2">
      <c r="A473" s="2" t="s">
        <v>524</v>
      </c>
      <c r="B473" s="2">
        <v>0.249811989998246</v>
      </c>
      <c r="C473" s="2">
        <v>2.3493520940007101E-12</v>
      </c>
      <c r="D473" s="2">
        <v>4.4211629349322097E-9</v>
      </c>
      <c r="E473" s="2" t="s">
        <v>3928</v>
      </c>
      <c r="F473" s="2" t="s">
        <v>3929</v>
      </c>
      <c r="G473" s="2" t="s">
        <v>3930</v>
      </c>
      <c r="H473" s="2" t="s">
        <v>3896</v>
      </c>
    </row>
    <row r="474" spans="1:8" x14ac:dyDescent="0.2">
      <c r="A474" s="2" t="s">
        <v>524</v>
      </c>
      <c r="B474" s="2">
        <v>3.7789548446466501E-3</v>
      </c>
      <c r="C474" s="2">
        <v>3.1156629934904898E-12</v>
      </c>
      <c r="D474" s="2">
        <v>5.8013206113019198E-9</v>
      </c>
      <c r="E474" s="2" t="s">
        <v>292</v>
      </c>
      <c r="F474" s="2" t="s">
        <v>293</v>
      </c>
      <c r="G474" s="2" t="s">
        <v>4709</v>
      </c>
      <c r="H474" s="2" t="s">
        <v>3896</v>
      </c>
    </row>
    <row r="475" spans="1:8" x14ac:dyDescent="0.2">
      <c r="A475" s="2" t="s">
        <v>524</v>
      </c>
      <c r="B475" s="2">
        <v>3.0957214383993698E-3</v>
      </c>
      <c r="C475" s="2">
        <v>3.1156629934904898E-12</v>
      </c>
      <c r="D475" s="2">
        <v>5.8013206113019198E-9</v>
      </c>
      <c r="E475" s="2" t="s">
        <v>294</v>
      </c>
      <c r="F475" s="2" t="s">
        <v>295</v>
      </c>
      <c r="G475" s="2" t="s">
        <v>4710</v>
      </c>
      <c r="H475" s="2" t="s">
        <v>3896</v>
      </c>
    </row>
    <row r="476" spans="1:8" x14ac:dyDescent="0.2">
      <c r="A476" s="2" t="s">
        <v>524</v>
      </c>
      <c r="B476" s="2">
        <v>0.17381148299233301</v>
      </c>
      <c r="C476" s="2">
        <v>3.4079355532922099E-12</v>
      </c>
      <c r="D476" s="2">
        <v>6.32326299060748E-9</v>
      </c>
      <c r="E476" s="2" t="s">
        <v>4711</v>
      </c>
      <c r="F476" s="2" t="s">
        <v>4712</v>
      </c>
      <c r="G476" s="2" t="s">
        <v>4713</v>
      </c>
      <c r="H476" s="2" t="s">
        <v>3899</v>
      </c>
    </row>
    <row r="477" spans="1:8" x14ac:dyDescent="0.2">
      <c r="A477" s="2" t="s">
        <v>524</v>
      </c>
      <c r="B477" s="2">
        <v>3.4910697596983703E-2</v>
      </c>
      <c r="C477" s="2">
        <v>7.0085973092580299E-12</v>
      </c>
      <c r="D477" s="2">
        <v>1.2913499273605901E-8</v>
      </c>
      <c r="E477" s="2" t="s">
        <v>4714</v>
      </c>
      <c r="F477" s="2" t="s">
        <v>4715</v>
      </c>
      <c r="G477" s="2" t="s">
        <v>4716</v>
      </c>
      <c r="H477" s="2" t="s">
        <v>3891</v>
      </c>
    </row>
    <row r="478" spans="1:8" x14ac:dyDescent="0.2">
      <c r="A478" s="2" t="s">
        <v>524</v>
      </c>
      <c r="B478" s="2">
        <v>6.7255982081569299E-2</v>
      </c>
      <c r="C478" s="2">
        <v>7.1743215995448202E-12</v>
      </c>
      <c r="D478" s="2">
        <v>1.3172951246964199E-8</v>
      </c>
      <c r="E478" s="2" t="s">
        <v>4717</v>
      </c>
      <c r="F478" s="2" t="s">
        <v>4718</v>
      </c>
      <c r="G478" s="2" t="s">
        <v>4719</v>
      </c>
      <c r="H478" s="2" t="s">
        <v>3891</v>
      </c>
    </row>
    <row r="479" spans="1:8" x14ac:dyDescent="0.2">
      <c r="A479" s="2" t="s">
        <v>524</v>
      </c>
      <c r="B479" s="2">
        <v>3.7445573034277E-3</v>
      </c>
      <c r="C479" s="2">
        <v>7.8284769254580796E-12</v>
      </c>
      <c r="D479" s="2">
        <v>1.4324324955328501E-8</v>
      </c>
      <c r="E479" s="2" t="s">
        <v>4720</v>
      </c>
      <c r="F479" s="2" t="s">
        <v>4721</v>
      </c>
      <c r="G479" s="2" t="s">
        <v>4722</v>
      </c>
      <c r="H479" s="2" t="s">
        <v>3891</v>
      </c>
    </row>
    <row r="480" spans="1:8" x14ac:dyDescent="0.2">
      <c r="A480" s="2" t="s">
        <v>524</v>
      </c>
      <c r="B480" s="2">
        <v>5.9385686876034002E-2</v>
      </c>
      <c r="C480" s="2">
        <v>1.6567790895114499E-11</v>
      </c>
      <c r="D480" s="2">
        <v>2.9901413298635197E-8</v>
      </c>
      <c r="E480" s="2" t="s">
        <v>4723</v>
      </c>
      <c r="F480" s="2" t="s">
        <v>4724</v>
      </c>
      <c r="G480" s="2" t="s">
        <v>4725</v>
      </c>
      <c r="H480" s="2" t="s">
        <v>3891</v>
      </c>
    </row>
    <row r="481" spans="1:8" x14ac:dyDescent="0.2">
      <c r="A481" s="2" t="s">
        <v>524</v>
      </c>
      <c r="B481" s="2">
        <v>3.8691341507919301E-2</v>
      </c>
      <c r="C481" s="2">
        <v>1.67886523580544E-11</v>
      </c>
      <c r="D481" s="2">
        <v>3.01969609576483E-8</v>
      </c>
      <c r="E481" s="2" t="s">
        <v>4726</v>
      </c>
      <c r="F481" s="2" t="s">
        <v>4727</v>
      </c>
      <c r="G481" s="2" t="s">
        <v>4728</v>
      </c>
      <c r="H481" s="2" t="s">
        <v>3891</v>
      </c>
    </row>
    <row r="482" spans="1:8" x14ac:dyDescent="0.2">
      <c r="A482" s="2" t="s">
        <v>524</v>
      </c>
      <c r="B482" s="2">
        <v>7.6900784405274106E-2</v>
      </c>
      <c r="C482" s="2">
        <v>1.7423407287612601E-11</v>
      </c>
      <c r="D482" s="2">
        <v>3.1232432092605798E-8</v>
      </c>
      <c r="E482" s="2" t="s">
        <v>4729</v>
      </c>
      <c r="F482" s="2" t="s">
        <v>4730</v>
      </c>
      <c r="G482" s="2" t="s">
        <v>4731</v>
      </c>
      <c r="H482" s="2" t="s">
        <v>3891</v>
      </c>
    </row>
    <row r="483" spans="1:8" x14ac:dyDescent="0.2">
      <c r="A483" s="2" t="s">
        <v>524</v>
      </c>
      <c r="B483" s="2">
        <v>1.9794689091285001E-2</v>
      </c>
      <c r="C483" s="2">
        <v>7.7180797777322301E-11</v>
      </c>
      <c r="D483" s="2">
        <v>1.3425498219683899E-7</v>
      </c>
      <c r="E483" s="2" t="s">
        <v>4732</v>
      </c>
      <c r="F483" s="2" t="s">
        <v>4733</v>
      </c>
      <c r="G483" s="2" t="s">
        <v>4734</v>
      </c>
      <c r="H483" s="2" t="s">
        <v>3899</v>
      </c>
    </row>
    <row r="484" spans="1:8" x14ac:dyDescent="0.2">
      <c r="A484" s="2" t="s">
        <v>524</v>
      </c>
      <c r="B484" s="2">
        <v>1.7000220455283599E-2</v>
      </c>
      <c r="C484" s="2">
        <v>2.6983540643381401E-10</v>
      </c>
      <c r="D484" s="2">
        <v>4.5733987905072603E-7</v>
      </c>
      <c r="E484" s="2" t="s">
        <v>4735</v>
      </c>
      <c r="F484" s="2" t="s">
        <v>4736</v>
      </c>
      <c r="G484" s="2" t="s">
        <v>4737</v>
      </c>
      <c r="H484" s="2" t="s">
        <v>3891</v>
      </c>
    </row>
    <row r="485" spans="1:8" x14ac:dyDescent="0.2">
      <c r="A485" s="2" t="s">
        <v>524</v>
      </c>
      <c r="B485" s="2">
        <v>7.3214637282033902E-3</v>
      </c>
      <c r="C485" s="2">
        <v>1.5194665408879E-9</v>
      </c>
      <c r="D485" s="2">
        <v>2.5188087294284701E-6</v>
      </c>
      <c r="E485" s="2" t="s">
        <v>288</v>
      </c>
      <c r="F485" s="2" t="s">
        <v>289</v>
      </c>
      <c r="G485" s="2" t="s">
        <v>4738</v>
      </c>
      <c r="H485" s="2" t="s">
        <v>3896</v>
      </c>
    </row>
    <row r="486" spans="1:8" x14ac:dyDescent="0.2">
      <c r="A486" s="2" t="s">
        <v>524</v>
      </c>
      <c r="B486" s="2">
        <v>6.6259333249350403E-3</v>
      </c>
      <c r="C486" s="2">
        <v>1.5194665408879E-9</v>
      </c>
      <c r="D486" s="2">
        <v>2.5188087294284701E-6</v>
      </c>
      <c r="E486" s="2" t="s">
        <v>290</v>
      </c>
      <c r="F486" s="2" t="s">
        <v>291</v>
      </c>
      <c r="G486" s="2" t="s">
        <v>4739</v>
      </c>
      <c r="H486" s="2" t="s">
        <v>3896</v>
      </c>
    </row>
    <row r="487" spans="1:8" x14ac:dyDescent="0.2">
      <c r="A487" s="2" t="s">
        <v>524</v>
      </c>
      <c r="B487" s="2">
        <v>3.6480802951065899E-2</v>
      </c>
      <c r="C487" s="2">
        <v>3.0403943893508502E-9</v>
      </c>
      <c r="D487" s="2">
        <v>4.96226146501941E-6</v>
      </c>
      <c r="E487" s="2" t="s">
        <v>4740</v>
      </c>
      <c r="F487" s="2" t="s">
        <v>4741</v>
      </c>
      <c r="G487" s="2" t="s">
        <v>4742</v>
      </c>
      <c r="H487" s="2" t="s">
        <v>3899</v>
      </c>
    </row>
    <row r="488" spans="1:8" x14ac:dyDescent="0.2">
      <c r="A488" s="2" t="s">
        <v>524</v>
      </c>
      <c r="B488" s="2">
        <v>8.0741070687308597E-2</v>
      </c>
      <c r="C488" s="2">
        <v>3.1713091125471598E-9</v>
      </c>
      <c r="D488" s="2">
        <v>5.1600029044658199E-6</v>
      </c>
      <c r="E488" s="2" t="s">
        <v>4743</v>
      </c>
      <c r="F488" s="2" t="s">
        <v>4744</v>
      </c>
      <c r="G488" s="2" t="s">
        <v>4745</v>
      </c>
      <c r="H488" s="2" t="s">
        <v>3891</v>
      </c>
    </row>
    <row r="489" spans="1:8" x14ac:dyDescent="0.2">
      <c r="A489" s="2" t="s">
        <v>524</v>
      </c>
      <c r="B489" s="2">
        <v>1.0294072264163999E-2</v>
      </c>
      <c r="C489" s="2">
        <v>4.4917605207582997E-9</v>
      </c>
      <c r="D489" s="2">
        <v>7.2637948942479199E-6</v>
      </c>
      <c r="E489" s="2" t="s">
        <v>4746</v>
      </c>
      <c r="F489" s="2" t="s">
        <v>4747</v>
      </c>
      <c r="G489" s="2" t="s">
        <v>4748</v>
      </c>
      <c r="H489" s="2" t="s">
        <v>3899</v>
      </c>
    </row>
    <row r="490" spans="1:8" x14ac:dyDescent="0.2">
      <c r="A490" s="2" t="s">
        <v>524</v>
      </c>
      <c r="B490" s="2">
        <v>0.35178643676538102</v>
      </c>
      <c r="C490" s="2">
        <v>9.7649233246240407E-9</v>
      </c>
      <c r="D490" s="2">
        <v>1.5506698239503001E-5</v>
      </c>
      <c r="E490" s="2" t="s">
        <v>4749</v>
      </c>
      <c r="F490" s="2" t="s">
        <v>4750</v>
      </c>
      <c r="G490" s="2" t="s">
        <v>4751</v>
      </c>
      <c r="H490" s="2" t="s">
        <v>3891</v>
      </c>
    </row>
    <row r="491" spans="1:8" x14ac:dyDescent="0.2">
      <c r="A491" s="2" t="s">
        <v>524</v>
      </c>
      <c r="B491" s="2">
        <v>7.3484590253812807E-2</v>
      </c>
      <c r="C491" s="2">
        <v>1.5932354399748299E-8</v>
      </c>
      <c r="D491" s="2">
        <v>2.5074680761918101E-5</v>
      </c>
      <c r="E491" s="2" t="s">
        <v>4752</v>
      </c>
      <c r="F491" s="2" t="s">
        <v>4753</v>
      </c>
      <c r="G491" s="2" t="s">
        <v>4754</v>
      </c>
      <c r="H491" s="2" t="s">
        <v>3891</v>
      </c>
    </row>
    <row r="492" spans="1:8" x14ac:dyDescent="0.2">
      <c r="A492" s="2" t="s">
        <v>524</v>
      </c>
      <c r="B492" s="2">
        <v>7.1622868125576195E-2</v>
      </c>
      <c r="C492" s="2">
        <v>1.5932354399748299E-8</v>
      </c>
      <c r="D492" s="2">
        <v>2.5074680761918101E-5</v>
      </c>
      <c r="E492" s="2" t="s">
        <v>4755</v>
      </c>
      <c r="F492" s="2" t="s">
        <v>4756</v>
      </c>
      <c r="H492" s="2" t="s">
        <v>3891</v>
      </c>
    </row>
    <row r="493" spans="1:8" x14ac:dyDescent="0.2">
      <c r="A493" s="2" t="s">
        <v>524</v>
      </c>
      <c r="B493" s="2">
        <v>8.2093791486063994E-2</v>
      </c>
      <c r="C493" s="2">
        <v>2.4648315970625501E-8</v>
      </c>
      <c r="D493" s="2">
        <v>3.84487553938958E-5</v>
      </c>
      <c r="E493" s="2" t="s">
        <v>4757</v>
      </c>
      <c r="F493" s="2" t="s">
        <v>4758</v>
      </c>
      <c r="G493" s="2" t="s">
        <v>4759</v>
      </c>
      <c r="H493" s="2" t="s">
        <v>3896</v>
      </c>
    </row>
    <row r="494" spans="1:8" x14ac:dyDescent="0.2">
      <c r="A494" s="2" t="s">
        <v>524</v>
      </c>
      <c r="B494" s="2">
        <v>0.30698996928606398</v>
      </c>
      <c r="C494" s="2">
        <v>2.9140408378317399E-8</v>
      </c>
      <c r="D494" s="2">
        <v>4.5322248564963999E-5</v>
      </c>
      <c r="E494" s="2" t="s">
        <v>4760</v>
      </c>
      <c r="F494" s="2" t="s">
        <v>4761</v>
      </c>
      <c r="G494" s="2" t="s">
        <v>4762</v>
      </c>
      <c r="H494" s="2" t="s">
        <v>3891</v>
      </c>
    </row>
    <row r="495" spans="1:8" x14ac:dyDescent="0.2">
      <c r="A495" s="2" t="s">
        <v>524</v>
      </c>
      <c r="B495" s="2">
        <v>2.7869050818882399E-2</v>
      </c>
      <c r="C495" s="2">
        <v>5.3192488933489899E-8</v>
      </c>
      <c r="D495" s="2">
        <v>8.1531596863725195E-5</v>
      </c>
      <c r="E495" s="2" t="s">
        <v>4763</v>
      </c>
      <c r="F495" s="2" t="s">
        <v>4764</v>
      </c>
      <c r="G495" s="2" t="s">
        <v>4765</v>
      </c>
      <c r="H495" s="2" t="s">
        <v>3899</v>
      </c>
    </row>
    <row r="496" spans="1:8" x14ac:dyDescent="0.2">
      <c r="A496" s="2" t="s">
        <v>524</v>
      </c>
      <c r="B496" s="2">
        <v>4.6632279164354702E-2</v>
      </c>
      <c r="C496" s="2">
        <v>1.03203145565917E-7</v>
      </c>
      <c r="D496" s="2">
        <v>1.5592638910811099E-4</v>
      </c>
      <c r="E496" s="2" t="s">
        <v>4766</v>
      </c>
      <c r="F496" s="2" t="s">
        <v>4767</v>
      </c>
      <c r="G496" s="2" t="s">
        <v>4768</v>
      </c>
      <c r="H496" s="2" t="s">
        <v>3899</v>
      </c>
    </row>
    <row r="497" spans="1:8" x14ac:dyDescent="0.2">
      <c r="A497" s="2" t="s">
        <v>524</v>
      </c>
      <c r="B497" s="2">
        <v>6.77412798699909E-2</v>
      </c>
      <c r="C497" s="2">
        <v>1.3455965506172099E-7</v>
      </c>
      <c r="D497" s="2">
        <v>2.0100475659677499E-4</v>
      </c>
      <c r="E497" s="2" t="s">
        <v>4769</v>
      </c>
      <c r="F497" s="2" t="s">
        <v>4770</v>
      </c>
      <c r="G497" s="2" t="s">
        <v>4771</v>
      </c>
      <c r="H497" s="2" t="s">
        <v>3891</v>
      </c>
    </row>
    <row r="498" spans="1:8" x14ac:dyDescent="0.2">
      <c r="A498" s="2" t="s">
        <v>524</v>
      </c>
      <c r="B498" s="2">
        <v>6.5655318391645401E-2</v>
      </c>
      <c r="C498" s="2">
        <v>1.3455965506172099E-7</v>
      </c>
      <c r="D498" s="2">
        <v>2.0100475659677499E-4</v>
      </c>
      <c r="E498" s="2" t="s">
        <v>4772</v>
      </c>
      <c r="F498" s="2" t="s">
        <v>4773</v>
      </c>
      <c r="G498" s="2" t="s">
        <v>4774</v>
      </c>
      <c r="H498" s="2" t="s">
        <v>3891</v>
      </c>
    </row>
    <row r="499" spans="1:8" x14ac:dyDescent="0.2">
      <c r="A499" s="2" t="s">
        <v>524</v>
      </c>
      <c r="B499" s="2">
        <v>1.38237837683871E-2</v>
      </c>
      <c r="C499" s="2">
        <v>1.77785093848839E-7</v>
      </c>
      <c r="D499" s="2">
        <v>2.6408277743719498E-4</v>
      </c>
      <c r="E499" s="2" t="s">
        <v>4775</v>
      </c>
      <c r="F499" s="2" t="s">
        <v>4776</v>
      </c>
      <c r="G499" s="2" t="s">
        <v>4777</v>
      </c>
      <c r="H499" s="2" t="s">
        <v>3891</v>
      </c>
    </row>
    <row r="500" spans="1:8" x14ac:dyDescent="0.2">
      <c r="A500" s="2" t="s">
        <v>524</v>
      </c>
      <c r="B500" s="2">
        <v>3.1717738848797999E-2</v>
      </c>
      <c r="C500" s="2">
        <v>2.4111691053566199E-7</v>
      </c>
      <c r="D500" s="2">
        <v>3.54176629885835E-4</v>
      </c>
      <c r="E500" s="2" t="s">
        <v>4778</v>
      </c>
      <c r="F500" s="2" t="s">
        <v>4779</v>
      </c>
      <c r="G500" s="2" t="s">
        <v>4780</v>
      </c>
      <c r="H500" s="2" t="s">
        <v>3899</v>
      </c>
    </row>
    <row r="501" spans="1:8" x14ac:dyDescent="0.2">
      <c r="A501" s="2" t="s">
        <v>524</v>
      </c>
      <c r="B501" s="2">
        <v>1.07620424904903E-3</v>
      </c>
      <c r="C501" s="2">
        <v>4.9543701517815397E-7</v>
      </c>
      <c r="D501" s="2">
        <v>7.1777828869662701E-4</v>
      </c>
      <c r="E501" s="2" t="s">
        <v>4781</v>
      </c>
      <c r="F501" s="2" t="s">
        <v>4782</v>
      </c>
      <c r="G501" s="2" t="s">
        <v>4783</v>
      </c>
      <c r="H501" s="2" t="s">
        <v>3891</v>
      </c>
    </row>
    <row r="502" spans="1:8" x14ac:dyDescent="0.2">
      <c r="A502" s="2" t="s">
        <v>524</v>
      </c>
      <c r="B502" s="2">
        <v>8.4106018707744395E-4</v>
      </c>
      <c r="C502" s="2">
        <v>4.9543701517815397E-7</v>
      </c>
      <c r="D502" s="2">
        <v>7.1777828869662701E-4</v>
      </c>
      <c r="E502" s="2" t="s">
        <v>4784</v>
      </c>
      <c r="F502" s="2" t="s">
        <v>4785</v>
      </c>
      <c r="G502" s="2" t="s">
        <v>4786</v>
      </c>
      <c r="H502" s="2" t="s">
        <v>3891</v>
      </c>
    </row>
    <row r="503" spans="1:8" x14ac:dyDescent="0.2">
      <c r="A503" s="2" t="s">
        <v>524</v>
      </c>
      <c r="B503" s="2">
        <v>3.9279394792413803E-2</v>
      </c>
      <c r="C503" s="2">
        <v>6.2438558590815698E-7</v>
      </c>
      <c r="D503" s="2">
        <v>8.8282779510849498E-4</v>
      </c>
      <c r="E503" s="2" t="s">
        <v>4787</v>
      </c>
      <c r="F503" s="2" t="s">
        <v>4788</v>
      </c>
      <c r="G503" s="2" t="s">
        <v>4789</v>
      </c>
      <c r="H503" s="2" t="s">
        <v>3891</v>
      </c>
    </row>
    <row r="504" spans="1:8" x14ac:dyDescent="0.2">
      <c r="A504" s="2" t="s">
        <v>524</v>
      </c>
      <c r="B504" s="2">
        <v>6.8168511006562599E-3</v>
      </c>
      <c r="C504" s="2">
        <v>9.2570069326379598E-7</v>
      </c>
      <c r="D504" s="2">
        <v>1.28145086230541E-3</v>
      </c>
      <c r="E504" s="2" t="s">
        <v>4790</v>
      </c>
      <c r="F504" s="2" t="s">
        <v>4791</v>
      </c>
      <c r="G504" s="2" t="s">
        <v>4792</v>
      </c>
      <c r="H504" s="2" t="s">
        <v>3899</v>
      </c>
    </row>
    <row r="505" spans="1:8" x14ac:dyDescent="0.2">
      <c r="A505" s="2" t="s">
        <v>524</v>
      </c>
      <c r="B505" s="2">
        <v>2.9833905767058699E-2</v>
      </c>
      <c r="C505" s="2">
        <v>1.33863445531129E-6</v>
      </c>
      <c r="D505" s="2">
        <v>1.83387371633791E-3</v>
      </c>
      <c r="E505" s="2" t="s">
        <v>4793</v>
      </c>
      <c r="F505" s="2" t="s">
        <v>4794</v>
      </c>
      <c r="G505" s="2" t="s">
        <v>4795</v>
      </c>
      <c r="H505" s="2" t="s">
        <v>3891</v>
      </c>
    </row>
    <row r="506" spans="1:8" x14ac:dyDescent="0.2">
      <c r="A506" s="2" t="s">
        <v>524</v>
      </c>
      <c r="B506" s="2">
        <v>0.13757640636688301</v>
      </c>
      <c r="C506" s="2">
        <v>2.9384627185117701E-6</v>
      </c>
      <c r="D506" s="2">
        <v>3.9438346177662403E-3</v>
      </c>
      <c r="E506" s="2" t="s">
        <v>4796</v>
      </c>
      <c r="F506" s="2" t="s">
        <v>4797</v>
      </c>
      <c r="G506" s="2" t="s">
        <v>4798</v>
      </c>
      <c r="H506" s="2" t="s">
        <v>3891</v>
      </c>
    </row>
    <row r="507" spans="1:8" x14ac:dyDescent="0.2">
      <c r="A507" s="2" t="s">
        <v>524</v>
      </c>
      <c r="B507" s="2">
        <v>0.13491120129640799</v>
      </c>
      <c r="C507" s="2">
        <v>2.9384627185117701E-6</v>
      </c>
      <c r="D507" s="2">
        <v>3.9438346177662403E-3</v>
      </c>
      <c r="E507" s="2" t="s">
        <v>4799</v>
      </c>
      <c r="F507" s="2" t="s">
        <v>4800</v>
      </c>
      <c r="G507" s="2" t="s">
        <v>4801</v>
      </c>
      <c r="H507" s="2" t="s">
        <v>3891</v>
      </c>
    </row>
    <row r="508" spans="1:8" x14ac:dyDescent="0.2">
      <c r="A508" s="2" t="s">
        <v>524</v>
      </c>
      <c r="B508" s="2">
        <v>9.6071681954917706E-2</v>
      </c>
      <c r="C508" s="2">
        <v>3.3539481163614999E-6</v>
      </c>
      <c r="D508" s="2">
        <v>4.46745889099352E-3</v>
      </c>
      <c r="E508" s="2" t="s">
        <v>4802</v>
      </c>
      <c r="F508" s="2" t="s">
        <v>4803</v>
      </c>
      <c r="G508" s="2" t="s">
        <v>4804</v>
      </c>
      <c r="H508" s="2" t="s">
        <v>3891</v>
      </c>
    </row>
    <row r="509" spans="1:8" x14ac:dyDescent="0.2">
      <c r="A509" s="2" t="s">
        <v>524</v>
      </c>
      <c r="B509" s="2">
        <v>6.4665165373938996E-3</v>
      </c>
      <c r="C509" s="2">
        <v>3.3539481163614999E-6</v>
      </c>
      <c r="D509" s="2">
        <v>4.46745889099352E-3</v>
      </c>
      <c r="E509" s="2" t="s">
        <v>4805</v>
      </c>
      <c r="F509" s="2" t="s">
        <v>4806</v>
      </c>
      <c r="G509" s="2" t="s">
        <v>4807</v>
      </c>
      <c r="H509" s="2" t="s">
        <v>3891</v>
      </c>
    </row>
    <row r="510" spans="1:8" x14ac:dyDescent="0.2">
      <c r="A510" s="2" t="s">
        <v>524</v>
      </c>
      <c r="B510" s="2">
        <v>3.30624901360558E-3</v>
      </c>
      <c r="C510" s="2">
        <v>3.3539481163614999E-6</v>
      </c>
      <c r="D510" s="2">
        <v>4.46745889099352E-3</v>
      </c>
      <c r="E510" s="2" t="s">
        <v>4808</v>
      </c>
      <c r="F510" s="2" t="s">
        <v>4809</v>
      </c>
      <c r="G510" s="2" t="s">
        <v>4810</v>
      </c>
      <c r="H510" s="2" t="s">
        <v>3899</v>
      </c>
    </row>
    <row r="511" spans="1:8" x14ac:dyDescent="0.2">
      <c r="A511" s="2" t="s">
        <v>524</v>
      </c>
      <c r="B511" s="2">
        <v>1.43985481506757E-3</v>
      </c>
      <c r="C511" s="2">
        <v>4.1154421514470298E-6</v>
      </c>
      <c r="D511" s="2">
        <v>5.4001545197364699E-3</v>
      </c>
      <c r="E511" s="2" t="s">
        <v>4811</v>
      </c>
      <c r="F511" s="2" t="s">
        <v>4812</v>
      </c>
      <c r="G511" s="2" t="s">
        <v>4813</v>
      </c>
      <c r="H511" s="2" t="s">
        <v>3891</v>
      </c>
    </row>
    <row r="512" spans="1:8" x14ac:dyDescent="0.2">
      <c r="A512" s="2" t="s">
        <v>524</v>
      </c>
      <c r="B512" s="2">
        <v>8.8408582982748105E-2</v>
      </c>
      <c r="C512" s="2">
        <v>5.8477850286452202E-6</v>
      </c>
      <c r="D512" s="2">
        <v>7.5792453781561497E-3</v>
      </c>
      <c r="E512" s="2" t="s">
        <v>4814</v>
      </c>
      <c r="F512" s="2" t="s">
        <v>4815</v>
      </c>
      <c r="G512" s="2" t="s">
        <v>4816</v>
      </c>
      <c r="H512" s="2" t="s">
        <v>3891</v>
      </c>
    </row>
    <row r="513" spans="1:8" x14ac:dyDescent="0.2">
      <c r="A513" s="2" t="s">
        <v>524</v>
      </c>
      <c r="B513" s="2">
        <v>2.4625114588621301E-2</v>
      </c>
      <c r="C513" s="2">
        <v>5.8477850286452202E-6</v>
      </c>
      <c r="D513" s="2">
        <v>7.5792453781561497E-3</v>
      </c>
      <c r="E513" s="2" t="s">
        <v>4817</v>
      </c>
      <c r="F513" s="2" t="s">
        <v>4818</v>
      </c>
      <c r="G513" s="2" t="s">
        <v>4819</v>
      </c>
      <c r="H513" s="2" t="s">
        <v>3891</v>
      </c>
    </row>
    <row r="514" spans="1:8" x14ac:dyDescent="0.2">
      <c r="A514" s="2" t="s">
        <v>524</v>
      </c>
      <c r="B514" s="2">
        <v>2.6562530982033601E-2</v>
      </c>
      <c r="C514" s="2">
        <v>7.0280477856019799E-6</v>
      </c>
      <c r="D514" s="2">
        <v>9.0645360517499305E-3</v>
      </c>
      <c r="E514" s="2" t="s">
        <v>4820</v>
      </c>
      <c r="F514" s="2" t="s">
        <v>4821</v>
      </c>
      <c r="H514" s="2" t="s">
        <v>3899</v>
      </c>
    </row>
    <row r="515" spans="1:8" x14ac:dyDescent="0.2">
      <c r="A515" s="2" t="s">
        <v>524</v>
      </c>
      <c r="B515" s="2">
        <v>0.159391272654511</v>
      </c>
      <c r="C515" s="2">
        <v>1.01828967416465E-5</v>
      </c>
      <c r="D515" s="2">
        <v>1.28821926520805E-2</v>
      </c>
      <c r="E515" s="2" t="s">
        <v>4822</v>
      </c>
      <c r="F515" s="2" t="s">
        <v>4823</v>
      </c>
      <c r="G515" s="2" t="s">
        <v>4824</v>
      </c>
      <c r="H515" s="2" t="s">
        <v>3899</v>
      </c>
    </row>
    <row r="516" spans="1:8" x14ac:dyDescent="0.2">
      <c r="A516" s="2" t="s">
        <v>524</v>
      </c>
      <c r="B516" s="2">
        <v>0.11359749546982401</v>
      </c>
      <c r="C516" s="2">
        <v>1.6211898993597499E-5</v>
      </c>
      <c r="D516" s="2">
        <v>1.99834895930311E-2</v>
      </c>
      <c r="E516" s="2" t="s">
        <v>4825</v>
      </c>
      <c r="F516" s="2" t="s">
        <v>4826</v>
      </c>
      <c r="H516" s="2" t="s">
        <v>3891</v>
      </c>
    </row>
    <row r="517" spans="1:8" x14ac:dyDescent="0.2">
      <c r="A517" s="2" t="s">
        <v>524</v>
      </c>
      <c r="B517" s="2">
        <v>1.8874494080346301E-2</v>
      </c>
      <c r="C517" s="2">
        <v>1.6211898993597499E-5</v>
      </c>
      <c r="D517" s="2">
        <v>1.99834895930311E-2</v>
      </c>
      <c r="E517" s="2" t="s">
        <v>4827</v>
      </c>
      <c r="F517" s="2" t="s">
        <v>4828</v>
      </c>
      <c r="G517" s="2" t="s">
        <v>4829</v>
      </c>
      <c r="H517" s="2" t="s">
        <v>3891</v>
      </c>
    </row>
    <row r="518" spans="1:8" x14ac:dyDescent="0.2">
      <c r="A518" s="2" t="s">
        <v>524</v>
      </c>
      <c r="B518" s="2">
        <v>4.2983114519391501E-3</v>
      </c>
      <c r="C518" s="2">
        <v>1.8773811602615702E-5</v>
      </c>
      <c r="D518" s="2">
        <v>2.3087596908626998E-2</v>
      </c>
      <c r="E518" s="2" t="s">
        <v>4830</v>
      </c>
      <c r="F518" s="2" t="s">
        <v>4831</v>
      </c>
      <c r="G518" s="2" t="s">
        <v>4832</v>
      </c>
      <c r="H518" s="2" t="s">
        <v>3891</v>
      </c>
    </row>
    <row r="519" spans="1:8" x14ac:dyDescent="0.2">
      <c r="A519" s="2" t="s">
        <v>524</v>
      </c>
      <c r="B519" s="2">
        <v>6.3899184638974899E-2</v>
      </c>
      <c r="C519" s="2">
        <v>2.41973825473446E-5</v>
      </c>
      <c r="D519" s="2">
        <v>2.9280715516169401E-2</v>
      </c>
      <c r="E519" s="2" t="s">
        <v>4833</v>
      </c>
      <c r="F519" s="2" t="s">
        <v>4834</v>
      </c>
      <c r="G519" s="2" t="s">
        <v>4835</v>
      </c>
      <c r="H519" s="2" t="s">
        <v>3891</v>
      </c>
    </row>
    <row r="520" spans="1:8" x14ac:dyDescent="0.2">
      <c r="A520" s="2" t="s">
        <v>524</v>
      </c>
      <c r="B520" s="2">
        <v>4.4729456353598401E-3</v>
      </c>
      <c r="C520" s="2">
        <v>2.6136830249095899E-5</v>
      </c>
      <c r="D520" s="2">
        <v>3.1483508845200202E-2</v>
      </c>
      <c r="E520" s="2" t="s">
        <v>4836</v>
      </c>
      <c r="F520" s="2" t="s">
        <v>4837</v>
      </c>
      <c r="G520" s="2" t="s">
        <v>4838</v>
      </c>
      <c r="H520" s="2" t="s">
        <v>3891</v>
      </c>
    </row>
    <row r="521" spans="1:8" x14ac:dyDescent="0.2">
      <c r="A521" s="2" t="s">
        <v>524</v>
      </c>
      <c r="B521" s="2">
        <v>3.4609529833381697E-2</v>
      </c>
      <c r="C521" s="2">
        <v>3.4396501237308001E-5</v>
      </c>
      <c r="D521" s="2">
        <v>4.0420016533985401E-2</v>
      </c>
      <c r="E521" s="2" t="s">
        <v>4839</v>
      </c>
      <c r="F521" s="2" t="s">
        <v>4840</v>
      </c>
      <c r="G521" s="2" t="s">
        <v>4841</v>
      </c>
      <c r="H521" s="2" t="s">
        <v>3891</v>
      </c>
    </row>
    <row r="522" spans="1:8" x14ac:dyDescent="0.2">
      <c r="A522" s="2" t="s">
        <v>524</v>
      </c>
      <c r="B522" s="2">
        <v>3.8379032583170603E-2</v>
      </c>
      <c r="C522" s="2">
        <v>4.7061044606582902E-5</v>
      </c>
      <c r="D522" s="2">
        <v>5.4455292411683801E-2</v>
      </c>
      <c r="E522" s="2" t="s">
        <v>4842</v>
      </c>
      <c r="F522" s="2" t="s">
        <v>4843</v>
      </c>
      <c r="G522" s="2" t="s">
        <v>4844</v>
      </c>
      <c r="H522" s="2" t="s">
        <v>3891</v>
      </c>
    </row>
    <row r="523" spans="1:8" x14ac:dyDescent="0.2">
      <c r="A523" s="2" t="s">
        <v>524</v>
      </c>
      <c r="B523" s="2">
        <v>6.2434701202229003E-3</v>
      </c>
      <c r="C523" s="2">
        <v>4.7061044606582902E-5</v>
      </c>
      <c r="D523" s="2">
        <v>5.4455292411683801E-2</v>
      </c>
      <c r="E523" s="2" t="s">
        <v>4845</v>
      </c>
      <c r="F523" s="2" t="s">
        <v>4846</v>
      </c>
      <c r="G523" s="2" t="s">
        <v>4847</v>
      </c>
      <c r="H523" s="2" t="s">
        <v>3899</v>
      </c>
    </row>
    <row r="524" spans="1:8" x14ac:dyDescent="0.2">
      <c r="A524" s="2" t="s">
        <v>524</v>
      </c>
      <c r="B524" s="2">
        <v>3.8724765523104401E-2</v>
      </c>
      <c r="C524" s="2">
        <v>6.2437509744279703E-5</v>
      </c>
      <c r="D524" s="2">
        <v>7.1004741726481899E-2</v>
      </c>
      <c r="E524" s="2" t="s">
        <v>4848</v>
      </c>
      <c r="F524" s="2" t="s">
        <v>4849</v>
      </c>
      <c r="G524" s="2" t="s">
        <v>4850</v>
      </c>
      <c r="H524" s="2" t="s">
        <v>3899</v>
      </c>
    </row>
    <row r="525" spans="1:8" x14ac:dyDescent="0.2">
      <c r="A525" s="2" t="s">
        <v>524</v>
      </c>
      <c r="B525" s="2">
        <v>2.8254081496148198E-3</v>
      </c>
      <c r="C525" s="2">
        <v>1.5581125052413001E-4</v>
      </c>
      <c r="D525" s="2">
        <v>0.172011717165265</v>
      </c>
      <c r="E525" s="2" t="s">
        <v>4851</v>
      </c>
      <c r="F525" s="2" t="s">
        <v>4852</v>
      </c>
      <c r="G525" s="2" t="s">
        <v>4853</v>
      </c>
      <c r="H525" s="2" t="s">
        <v>3899</v>
      </c>
    </row>
    <row r="526" spans="1:8" x14ac:dyDescent="0.2">
      <c r="A526" s="2" t="s">
        <v>524</v>
      </c>
      <c r="B526" s="2">
        <v>1.7488157898288301E-3</v>
      </c>
      <c r="C526" s="2">
        <v>1.5581125052413001E-4</v>
      </c>
      <c r="D526" s="2">
        <v>0.172011717165265</v>
      </c>
      <c r="E526" s="2" t="s">
        <v>4854</v>
      </c>
      <c r="F526" s="2" t="s">
        <v>4855</v>
      </c>
      <c r="G526" s="2" t="s">
        <v>4856</v>
      </c>
      <c r="H526" s="2" t="s">
        <v>3891</v>
      </c>
    </row>
    <row r="527" spans="1:8" x14ac:dyDescent="0.2">
      <c r="A527" s="2" t="s">
        <v>524</v>
      </c>
      <c r="B527" s="2">
        <v>0.149152323721949</v>
      </c>
      <c r="C527" s="2">
        <v>2.6569390715821498E-4</v>
      </c>
      <c r="D527" s="2">
        <v>0.27712031731931502</v>
      </c>
      <c r="E527" s="2" t="s">
        <v>4857</v>
      </c>
      <c r="F527" s="2" t="s">
        <v>4858</v>
      </c>
      <c r="G527" s="2" t="s">
        <v>4859</v>
      </c>
      <c r="H527" s="2" t="s">
        <v>3891</v>
      </c>
    </row>
    <row r="528" spans="1:8" x14ac:dyDescent="0.2">
      <c r="A528" s="2" t="s">
        <v>524</v>
      </c>
      <c r="B528" s="2">
        <v>7.4741055711440102E-2</v>
      </c>
      <c r="C528" s="2">
        <v>2.6569390715821498E-4</v>
      </c>
      <c r="D528" s="2">
        <v>0.27712031731931502</v>
      </c>
      <c r="E528" s="2" t="s">
        <v>4860</v>
      </c>
      <c r="F528" s="2" t="s">
        <v>4861</v>
      </c>
      <c r="G528" s="2" t="s">
        <v>4862</v>
      </c>
      <c r="H528" s="2" t="s">
        <v>3891</v>
      </c>
    </row>
    <row r="529" spans="1:8" x14ac:dyDescent="0.2">
      <c r="A529" s="2" t="s">
        <v>524</v>
      </c>
      <c r="B529" s="2">
        <v>7.1664750087590101E-2</v>
      </c>
      <c r="C529" s="2">
        <v>2.6569390715821498E-4</v>
      </c>
      <c r="D529" s="2">
        <v>0.27712031731931502</v>
      </c>
      <c r="E529" s="2" t="s">
        <v>4863</v>
      </c>
      <c r="F529" s="2" t="s">
        <v>4864</v>
      </c>
      <c r="G529" s="2" t="s">
        <v>4865</v>
      </c>
      <c r="H529" s="2" t="s">
        <v>3891</v>
      </c>
    </row>
    <row r="530" spans="1:8" x14ac:dyDescent="0.2">
      <c r="A530" s="2" t="s">
        <v>524</v>
      </c>
      <c r="B530" s="2">
        <v>6.6389261956612003E-2</v>
      </c>
      <c r="C530" s="2">
        <v>2.6569390715821498E-4</v>
      </c>
      <c r="D530" s="2">
        <v>0.27712031731931502</v>
      </c>
      <c r="E530" s="2" t="s">
        <v>4866</v>
      </c>
      <c r="F530" s="2" t="s">
        <v>4867</v>
      </c>
      <c r="H530" s="2" t="s">
        <v>3891</v>
      </c>
    </row>
    <row r="531" spans="1:8" x14ac:dyDescent="0.2">
      <c r="A531" s="2" t="s">
        <v>524</v>
      </c>
      <c r="B531" s="2">
        <v>8.2296061121471704E-3</v>
      </c>
      <c r="C531" s="2">
        <v>2.6569390715821498E-4</v>
      </c>
      <c r="D531" s="2">
        <v>0.27712031731931502</v>
      </c>
      <c r="E531" s="2" t="s">
        <v>4868</v>
      </c>
      <c r="F531" s="2" t="s">
        <v>4869</v>
      </c>
      <c r="G531" s="2" t="s">
        <v>4870</v>
      </c>
      <c r="H531" s="2" t="s">
        <v>3891</v>
      </c>
    </row>
    <row r="532" spans="1:8" x14ac:dyDescent="0.2">
      <c r="A532" s="2" t="s">
        <v>524</v>
      </c>
      <c r="B532" s="2">
        <v>0.107609482115119</v>
      </c>
      <c r="C532" s="2">
        <v>4.4086420345135002E-4</v>
      </c>
      <c r="D532" s="2">
        <v>0.43739353516301599</v>
      </c>
      <c r="E532" s="2" t="s">
        <v>4871</v>
      </c>
      <c r="F532" s="2" t="s">
        <v>4872</v>
      </c>
      <c r="G532" s="2" t="s">
        <v>4873</v>
      </c>
      <c r="H532" s="2" t="s">
        <v>3896</v>
      </c>
    </row>
    <row r="533" spans="1:8" x14ac:dyDescent="0.2">
      <c r="A533" s="2" t="s">
        <v>524</v>
      </c>
      <c r="B533" s="2">
        <v>6.1006792140368499E-2</v>
      </c>
      <c r="C533" s="2">
        <v>4.4086420345135002E-4</v>
      </c>
      <c r="D533" s="2">
        <v>0.43739353516301599</v>
      </c>
      <c r="E533" s="2" t="s">
        <v>4874</v>
      </c>
      <c r="F533" s="2" t="s">
        <v>4875</v>
      </c>
      <c r="G533" s="2" t="s">
        <v>4876</v>
      </c>
      <c r="H533" s="2" t="s">
        <v>3891</v>
      </c>
    </row>
    <row r="534" spans="1:8" x14ac:dyDescent="0.2">
      <c r="A534" s="2" t="s">
        <v>524</v>
      </c>
      <c r="B534" s="2">
        <v>4.2422155152479497E-2</v>
      </c>
      <c r="C534" s="2">
        <v>4.4086420345135002E-4</v>
      </c>
      <c r="D534" s="2">
        <v>0.43739353516301599</v>
      </c>
      <c r="E534" s="2" t="s">
        <v>4877</v>
      </c>
      <c r="F534" s="2" t="s">
        <v>4878</v>
      </c>
      <c r="G534" s="2" t="s">
        <v>4879</v>
      </c>
      <c r="H534" s="2" t="s">
        <v>3891</v>
      </c>
    </row>
    <row r="535" spans="1:8" x14ac:dyDescent="0.2">
      <c r="A535" s="2" t="s">
        <v>524</v>
      </c>
      <c r="B535" s="2">
        <v>3.1683558716276802E-2</v>
      </c>
      <c r="C535" s="2">
        <v>4.4086420345135002E-4</v>
      </c>
      <c r="D535" s="2">
        <v>0.43739353516301599</v>
      </c>
      <c r="E535" s="2" t="s">
        <v>4880</v>
      </c>
      <c r="F535" s="2" t="s">
        <v>4881</v>
      </c>
      <c r="G535" s="2" t="s">
        <v>4882</v>
      </c>
      <c r="H535" s="2" t="s">
        <v>3891</v>
      </c>
    </row>
    <row r="536" spans="1:8" x14ac:dyDescent="0.2">
      <c r="A536" s="2" t="s">
        <v>524</v>
      </c>
      <c r="B536" s="2">
        <v>2.95563460295954E-2</v>
      </c>
      <c r="C536" s="2">
        <v>4.4086420345135002E-4</v>
      </c>
      <c r="D536" s="2">
        <v>0.43739353516301599</v>
      </c>
      <c r="E536" s="2" t="s">
        <v>4883</v>
      </c>
      <c r="F536" s="2" t="s">
        <v>4884</v>
      </c>
      <c r="G536" s="2" t="s">
        <v>4885</v>
      </c>
      <c r="H536" s="2" t="s">
        <v>3891</v>
      </c>
    </row>
    <row r="537" spans="1:8" x14ac:dyDescent="0.2">
      <c r="A537" s="2" t="s">
        <v>524</v>
      </c>
      <c r="B537" s="2">
        <v>2.8350990617163199E-2</v>
      </c>
      <c r="C537" s="2">
        <v>4.4086420345135002E-4</v>
      </c>
      <c r="D537" s="2">
        <v>0.43739353516301599</v>
      </c>
      <c r="E537" s="2" t="s">
        <v>4886</v>
      </c>
      <c r="F537" s="2" t="s">
        <v>4887</v>
      </c>
      <c r="G537" s="2" t="s">
        <v>4888</v>
      </c>
      <c r="H537" s="2" t="s">
        <v>3891</v>
      </c>
    </row>
    <row r="538" spans="1:8" x14ac:dyDescent="0.2">
      <c r="A538" s="2" t="s">
        <v>524</v>
      </c>
      <c r="B538" s="2">
        <v>2.2751314375921601E-2</v>
      </c>
      <c r="C538" s="2">
        <v>4.4086420345135002E-4</v>
      </c>
      <c r="D538" s="2">
        <v>0.43739353516301599</v>
      </c>
      <c r="E538" s="2" t="s">
        <v>4889</v>
      </c>
      <c r="F538" s="2" t="s">
        <v>4890</v>
      </c>
      <c r="H538" s="2" t="s">
        <v>3891</v>
      </c>
    </row>
    <row r="539" spans="1:8" x14ac:dyDescent="0.2">
      <c r="A539" s="2" t="s">
        <v>524</v>
      </c>
      <c r="B539" s="2">
        <v>1.1025897906933301E-2</v>
      </c>
      <c r="C539" s="2">
        <v>4.4086420345135002E-4</v>
      </c>
      <c r="D539" s="2">
        <v>0.43739353516301599</v>
      </c>
      <c r="E539" s="2" t="s">
        <v>4891</v>
      </c>
      <c r="F539" s="2" t="s">
        <v>4892</v>
      </c>
      <c r="G539" s="2" t="s">
        <v>4893</v>
      </c>
      <c r="H539" s="2" t="s">
        <v>3899</v>
      </c>
    </row>
    <row r="540" spans="1:8" x14ac:dyDescent="0.2">
      <c r="A540" s="2" t="s">
        <v>524</v>
      </c>
      <c r="B540" s="2">
        <v>4.4448287830398297E-3</v>
      </c>
      <c r="C540" s="2">
        <v>4.4086420345135002E-4</v>
      </c>
      <c r="D540" s="2">
        <v>0.43739353516301599</v>
      </c>
      <c r="E540" s="2" t="s">
        <v>4894</v>
      </c>
      <c r="F540" s="2" t="s">
        <v>4895</v>
      </c>
      <c r="G540" s="2" t="s">
        <v>4896</v>
      </c>
      <c r="H540" s="2" t="s">
        <v>3891</v>
      </c>
    </row>
    <row r="541" spans="1:8" x14ac:dyDescent="0.2">
      <c r="A541" s="2" t="s">
        <v>524</v>
      </c>
      <c r="B541" s="2">
        <v>2.2118896227404398E-3</v>
      </c>
      <c r="C541" s="2">
        <v>4.4086420345135002E-4</v>
      </c>
      <c r="D541" s="2">
        <v>0.43739353516301599</v>
      </c>
      <c r="E541" s="2" t="s">
        <v>4897</v>
      </c>
      <c r="F541" s="2" t="s">
        <v>4898</v>
      </c>
      <c r="G541" s="2" t="s">
        <v>4899</v>
      </c>
      <c r="H541" s="2" t="s">
        <v>3891</v>
      </c>
    </row>
    <row r="542" spans="1:8" x14ac:dyDescent="0.2">
      <c r="A542" s="2" t="s">
        <v>524</v>
      </c>
      <c r="B542" s="2">
        <v>6.7018942052737103E-4</v>
      </c>
      <c r="C542" s="2">
        <v>4.4086420345135002E-4</v>
      </c>
      <c r="D542" s="2">
        <v>0.43739353516301599</v>
      </c>
      <c r="E542" s="2" t="s">
        <v>4900</v>
      </c>
      <c r="F542" s="2" t="s">
        <v>4901</v>
      </c>
      <c r="G542" s="2" t="s">
        <v>4902</v>
      </c>
      <c r="H542" s="2" t="s">
        <v>3891</v>
      </c>
    </row>
    <row r="543" spans="1:8" x14ac:dyDescent="0.2">
      <c r="A543" s="2" t="s">
        <v>524</v>
      </c>
      <c r="B543" s="2">
        <v>0.111828349348397</v>
      </c>
      <c r="C543" s="2">
        <v>6.5837241266270203E-4</v>
      </c>
      <c r="D543" s="2">
        <v>0.63763729909466604</v>
      </c>
      <c r="E543" s="2" t="s">
        <v>4903</v>
      </c>
      <c r="F543" s="2" t="s">
        <v>4904</v>
      </c>
      <c r="H543" s="2" t="s">
        <v>3891</v>
      </c>
    </row>
    <row r="544" spans="1:8" x14ac:dyDescent="0.2">
      <c r="A544" s="2" t="s">
        <v>524</v>
      </c>
      <c r="B544" s="2">
        <v>0.108417617018011</v>
      </c>
      <c r="C544" s="2">
        <v>6.5837241266270203E-4</v>
      </c>
      <c r="D544" s="2">
        <v>0.63763729909466604</v>
      </c>
      <c r="E544" s="2" t="s">
        <v>4905</v>
      </c>
      <c r="F544" s="2" t="s">
        <v>4906</v>
      </c>
      <c r="G544" s="2" t="s">
        <v>4907</v>
      </c>
      <c r="H544" s="2" t="s">
        <v>3891</v>
      </c>
    </row>
    <row r="545" spans="1:8" x14ac:dyDescent="0.2">
      <c r="A545" s="2" t="s">
        <v>524</v>
      </c>
      <c r="B545" s="2">
        <v>7.5994639466134495E-2</v>
      </c>
      <c r="C545" s="2">
        <v>6.5837241266270203E-4</v>
      </c>
      <c r="D545" s="2">
        <v>0.63763729909466604</v>
      </c>
      <c r="E545" s="2" t="s">
        <v>4908</v>
      </c>
      <c r="F545" s="2" t="s">
        <v>4909</v>
      </c>
      <c r="G545" s="2" t="s">
        <v>4910</v>
      </c>
      <c r="H545" s="2" t="s">
        <v>3899</v>
      </c>
    </row>
    <row r="546" spans="1:8" x14ac:dyDescent="0.2">
      <c r="A546" s="2" t="s">
        <v>524</v>
      </c>
      <c r="B546" s="2">
        <v>7.3416249154065999E-2</v>
      </c>
      <c r="C546" s="2">
        <v>6.5837241266270203E-4</v>
      </c>
      <c r="D546" s="2">
        <v>0.63763729909466604</v>
      </c>
      <c r="E546" s="2" t="s">
        <v>4911</v>
      </c>
      <c r="F546" s="2" t="s">
        <v>4912</v>
      </c>
      <c r="G546" s="2" t="s">
        <v>4913</v>
      </c>
      <c r="H546" s="2" t="s">
        <v>3891</v>
      </c>
    </row>
    <row r="547" spans="1:8" x14ac:dyDescent="0.2">
      <c r="A547" s="2" t="s">
        <v>524</v>
      </c>
      <c r="B547" s="2">
        <v>3.0607260467620599E-2</v>
      </c>
      <c r="C547" s="2">
        <v>6.5837241266270203E-4</v>
      </c>
      <c r="D547" s="2">
        <v>0.63763729909466604</v>
      </c>
      <c r="E547" s="2" t="s">
        <v>4914</v>
      </c>
      <c r="F547" s="2" t="s">
        <v>4915</v>
      </c>
      <c r="G547" s="2" t="s">
        <v>4916</v>
      </c>
      <c r="H547" s="2" t="s">
        <v>3899</v>
      </c>
    </row>
    <row r="548" spans="1:8" x14ac:dyDescent="0.2">
      <c r="A548" s="2" t="s">
        <v>524</v>
      </c>
      <c r="B548" s="2">
        <v>1.1601833611805499E-2</v>
      </c>
      <c r="C548" s="2">
        <v>6.5837241266270203E-4</v>
      </c>
      <c r="D548" s="2">
        <v>0.63763729909466604</v>
      </c>
      <c r="E548" s="2" t="s">
        <v>4917</v>
      </c>
      <c r="F548" s="2" t="s">
        <v>4918</v>
      </c>
      <c r="G548" s="2" t="s">
        <v>4919</v>
      </c>
      <c r="H548" s="2" t="s">
        <v>3891</v>
      </c>
    </row>
    <row r="549" spans="1:8" x14ac:dyDescent="0.2">
      <c r="A549" s="2" t="s">
        <v>524</v>
      </c>
      <c r="B549" s="2">
        <v>5.3847096301117697E-2</v>
      </c>
      <c r="C549" s="2">
        <v>9.1764821903112296E-4</v>
      </c>
      <c r="D549" s="2">
        <v>0.87119577884476496</v>
      </c>
      <c r="E549" s="2" t="s">
        <v>4920</v>
      </c>
      <c r="F549" s="2" t="s">
        <v>4921</v>
      </c>
      <c r="G549" s="2" t="s">
        <v>4922</v>
      </c>
      <c r="H549" s="2" t="s">
        <v>3896</v>
      </c>
    </row>
    <row r="550" spans="1:8" x14ac:dyDescent="0.2">
      <c r="A550" s="2" t="s">
        <v>524</v>
      </c>
      <c r="B550" s="2">
        <v>1.8720566661318101E-3</v>
      </c>
      <c r="C550" s="2">
        <v>9.1764821903112296E-4</v>
      </c>
      <c r="D550" s="2">
        <v>0.87119577884476496</v>
      </c>
      <c r="E550" s="2" t="s">
        <v>4923</v>
      </c>
      <c r="F550" s="2" t="s">
        <v>4924</v>
      </c>
      <c r="G550" s="2" t="s">
        <v>4925</v>
      </c>
      <c r="H550" s="2" t="s">
        <v>3891</v>
      </c>
    </row>
    <row r="551" spans="1:8" x14ac:dyDescent="0.2">
      <c r="A551" s="2" t="s">
        <v>524</v>
      </c>
      <c r="B551" s="2">
        <v>9.2685852272831703E-4</v>
      </c>
      <c r="C551" s="2">
        <v>9.1764821903112296E-4</v>
      </c>
      <c r="D551" s="2">
        <v>0.87119577884476496</v>
      </c>
      <c r="E551" s="2" t="s">
        <v>4926</v>
      </c>
      <c r="F551" s="2" t="s">
        <v>4927</v>
      </c>
      <c r="G551" s="2" t="s">
        <v>4928</v>
      </c>
      <c r="H551" s="2" t="s">
        <v>3891</v>
      </c>
    </row>
    <row r="552" spans="1:8" x14ac:dyDescent="0.2">
      <c r="A552" s="2" t="s">
        <v>524</v>
      </c>
      <c r="B552" s="2">
        <v>5.4288410613370301E-2</v>
      </c>
      <c r="C552" s="2">
        <v>1.21812699237697E-3</v>
      </c>
      <c r="D552" s="2">
        <v>1</v>
      </c>
      <c r="E552" s="2" t="s">
        <v>4929</v>
      </c>
      <c r="F552" s="2" t="s">
        <v>4930</v>
      </c>
      <c r="G552" s="2" t="s">
        <v>4931</v>
      </c>
      <c r="H552" s="2" t="s">
        <v>3891</v>
      </c>
    </row>
    <row r="553" spans="1:8" x14ac:dyDescent="0.2">
      <c r="A553" s="2" t="s">
        <v>524</v>
      </c>
      <c r="B553" s="2">
        <v>2.02543532226311E-2</v>
      </c>
      <c r="C553" s="2">
        <v>1.21812699237697E-3</v>
      </c>
      <c r="D553" s="2">
        <v>1</v>
      </c>
      <c r="E553" s="2" t="s">
        <v>4932</v>
      </c>
      <c r="F553" s="2" t="s">
        <v>4933</v>
      </c>
      <c r="G553" s="2" t="s">
        <v>4934</v>
      </c>
      <c r="H553" s="2" t="s">
        <v>3899</v>
      </c>
    </row>
    <row r="554" spans="1:8" x14ac:dyDescent="0.2">
      <c r="A554" s="2" t="s">
        <v>524</v>
      </c>
      <c r="B554" s="2">
        <v>1.75558438966298E-2</v>
      </c>
      <c r="C554" s="2">
        <v>1.9404630472438899E-3</v>
      </c>
      <c r="D554" s="2">
        <v>1</v>
      </c>
      <c r="E554" s="2" t="s">
        <v>4935</v>
      </c>
      <c r="F554" s="2" t="s">
        <v>4936</v>
      </c>
      <c r="G554" s="2" t="s">
        <v>4937</v>
      </c>
      <c r="H554" s="2" t="s">
        <v>3891</v>
      </c>
    </row>
    <row r="555" spans="1:8" x14ac:dyDescent="0.2">
      <c r="A555" s="2" t="s">
        <v>524</v>
      </c>
      <c r="B555" s="2">
        <v>7.0057452493269296E-3</v>
      </c>
      <c r="C555" s="2">
        <v>1.5592497380425699E-3</v>
      </c>
      <c r="D555" s="2">
        <v>1</v>
      </c>
      <c r="E555" s="2" t="s">
        <v>4938</v>
      </c>
      <c r="F555" s="2" t="s">
        <v>4939</v>
      </c>
      <c r="G555" s="2" t="s">
        <v>4940</v>
      </c>
      <c r="H555" s="2" t="s">
        <v>3891</v>
      </c>
    </row>
    <row r="556" spans="1:8" x14ac:dyDescent="0.2">
      <c r="A556" s="2" t="s">
        <v>524</v>
      </c>
      <c r="B556" s="2">
        <v>1.14919181116574E-3</v>
      </c>
      <c r="C556" s="2">
        <v>2.3612190478299599E-3</v>
      </c>
      <c r="D556" s="2">
        <v>1</v>
      </c>
      <c r="E556" s="2" t="s">
        <v>4941</v>
      </c>
      <c r="F556" s="2" t="s">
        <v>4942</v>
      </c>
      <c r="G556" s="2" t="s">
        <v>4943</v>
      </c>
      <c r="H556" s="2" t="s">
        <v>3891</v>
      </c>
    </row>
    <row r="557" spans="1:8" x14ac:dyDescent="0.2">
      <c r="A557" s="2" t="s">
        <v>426</v>
      </c>
      <c r="B557" s="2">
        <v>0.15969532021517899</v>
      </c>
      <c r="C557" s="2">
        <v>9.9911282134005998E-39</v>
      </c>
      <c r="D557" s="2">
        <v>3.2215540022921298E-35</v>
      </c>
      <c r="E557" s="2" t="s">
        <v>206</v>
      </c>
      <c r="F557" s="2" t="s">
        <v>440</v>
      </c>
      <c r="G557" s="2" t="s">
        <v>4944</v>
      </c>
      <c r="H557" s="2" t="s">
        <v>3896</v>
      </c>
    </row>
    <row r="558" spans="1:8" x14ac:dyDescent="0.2">
      <c r="A558" s="2" t="s">
        <v>426</v>
      </c>
      <c r="B558" s="2">
        <v>0.38067153790201802</v>
      </c>
      <c r="C558" s="2">
        <v>7.3536426665687594E-36</v>
      </c>
      <c r="D558" s="2">
        <v>2.3009678441729101E-32</v>
      </c>
      <c r="E558" s="2" t="s">
        <v>441</v>
      </c>
      <c r="F558" s="2" t="s">
        <v>442</v>
      </c>
      <c r="G558" s="2" t="s">
        <v>4945</v>
      </c>
      <c r="H558" s="2" t="s">
        <v>3896</v>
      </c>
    </row>
    <row r="559" spans="1:8" x14ac:dyDescent="0.2">
      <c r="A559" s="2" t="s">
        <v>426</v>
      </c>
      <c r="B559" s="2">
        <v>5.4991924507063299E-2</v>
      </c>
      <c r="C559" s="2">
        <v>2.17239586457526E-31</v>
      </c>
      <c r="D559" s="2">
        <v>6.0145111139835499E-28</v>
      </c>
      <c r="E559" s="2" t="s">
        <v>443</v>
      </c>
      <c r="F559" s="2" t="s">
        <v>444</v>
      </c>
      <c r="G559" s="2" t="s">
        <v>4946</v>
      </c>
      <c r="H559" s="2" t="s">
        <v>3896</v>
      </c>
    </row>
    <row r="560" spans="1:8" x14ac:dyDescent="0.2">
      <c r="A560" s="2" t="s">
        <v>426</v>
      </c>
      <c r="B560" s="2">
        <v>5.4989415624390102E-2</v>
      </c>
      <c r="C560" s="2">
        <v>2.17239586457526E-31</v>
      </c>
      <c r="D560" s="2">
        <v>6.0145111139835499E-28</v>
      </c>
      <c r="E560" s="2" t="s">
        <v>445</v>
      </c>
      <c r="F560" s="2" t="s">
        <v>446</v>
      </c>
      <c r="G560" s="2" t="s">
        <v>4947</v>
      </c>
      <c r="H560" s="2" t="s">
        <v>3896</v>
      </c>
    </row>
    <row r="561" spans="1:8" x14ac:dyDescent="0.2">
      <c r="A561" s="2" t="s">
        <v>426</v>
      </c>
      <c r="B561" s="2">
        <v>7.1253988054042899E-3</v>
      </c>
      <c r="C561" s="2">
        <v>4.15684088728554E-30</v>
      </c>
      <c r="D561" s="2">
        <v>1.13893994225914E-26</v>
      </c>
      <c r="E561" s="2" t="s">
        <v>447</v>
      </c>
      <c r="F561" s="2" t="s">
        <v>448</v>
      </c>
      <c r="G561" s="2" t="s">
        <v>4948</v>
      </c>
      <c r="H561" s="2" t="s">
        <v>3896</v>
      </c>
    </row>
    <row r="562" spans="1:8" x14ac:dyDescent="0.2">
      <c r="A562" s="2" t="s">
        <v>426</v>
      </c>
      <c r="B562" s="2">
        <v>3.1641010415628099E-3</v>
      </c>
      <c r="C562" s="2">
        <v>2.5370078845266301E-22</v>
      </c>
      <c r="D562" s="2">
        <v>6.0704973636616397E-19</v>
      </c>
      <c r="E562" s="2" t="s">
        <v>449</v>
      </c>
      <c r="F562" s="2" t="s">
        <v>450</v>
      </c>
      <c r="G562" s="2" t="s">
        <v>4949</v>
      </c>
      <c r="H562" s="2" t="s">
        <v>3896</v>
      </c>
    </row>
    <row r="563" spans="1:8" x14ac:dyDescent="0.2">
      <c r="A563" s="2" t="s">
        <v>426</v>
      </c>
      <c r="B563" s="2">
        <v>3.7754161514811902E-3</v>
      </c>
      <c r="C563" s="2">
        <v>8.3153364073066998E-9</v>
      </c>
      <c r="D563" s="2">
        <v>1.3284541249333599E-5</v>
      </c>
      <c r="E563" s="2" t="s">
        <v>429</v>
      </c>
      <c r="F563" s="2" t="s">
        <v>430</v>
      </c>
      <c r="G563" s="2" t="s">
        <v>4950</v>
      </c>
      <c r="H563" s="2" t="s">
        <v>3891</v>
      </c>
    </row>
    <row r="564" spans="1:8" x14ac:dyDescent="0.2">
      <c r="A564" s="2" t="s">
        <v>426</v>
      </c>
      <c r="B564" s="2">
        <v>4.2201325697522697E-2</v>
      </c>
      <c r="C564" s="2">
        <v>9.0992470547444402E-6</v>
      </c>
      <c r="D564" s="2">
        <v>1.1566630383502601E-2</v>
      </c>
      <c r="E564" s="2" t="s">
        <v>451</v>
      </c>
      <c r="F564" s="2" t="s">
        <v>452</v>
      </c>
      <c r="G564" s="2" t="s">
        <v>4951</v>
      </c>
      <c r="H564" s="2" t="s">
        <v>3899</v>
      </c>
    </row>
    <row r="565" spans="1:8" x14ac:dyDescent="0.2">
      <c r="A565" s="2" t="s">
        <v>426</v>
      </c>
      <c r="B565" s="2">
        <v>4.21224512003033E-2</v>
      </c>
      <c r="C565" s="2">
        <v>9.0992470547444402E-6</v>
      </c>
      <c r="D565" s="2">
        <v>1.1566630383502601E-2</v>
      </c>
      <c r="E565" s="2" t="s">
        <v>455</v>
      </c>
      <c r="F565" s="2" t="s">
        <v>456</v>
      </c>
      <c r="G565" s="2" t="s">
        <v>4952</v>
      </c>
      <c r="H565" s="2" t="s">
        <v>3899</v>
      </c>
    </row>
    <row r="566" spans="1:8" x14ac:dyDescent="0.2">
      <c r="A566" s="2" t="s">
        <v>426</v>
      </c>
      <c r="B566" s="2">
        <v>4.10480210024095E-2</v>
      </c>
      <c r="C566" s="2">
        <v>9.0992470547444402E-6</v>
      </c>
      <c r="D566" s="2">
        <v>1.1566630383502601E-2</v>
      </c>
      <c r="E566" s="2" t="s">
        <v>432</v>
      </c>
      <c r="F566" s="2" t="s">
        <v>433</v>
      </c>
      <c r="G566" s="2" t="s">
        <v>4953</v>
      </c>
      <c r="H566" s="2" t="s">
        <v>3891</v>
      </c>
    </row>
    <row r="567" spans="1:8" x14ac:dyDescent="0.2">
      <c r="A567" s="2" t="s">
        <v>426</v>
      </c>
      <c r="B567" s="2">
        <v>4.0808802532517598E-2</v>
      </c>
      <c r="C567" s="2">
        <v>9.0992470547444402E-6</v>
      </c>
      <c r="D567" s="2">
        <v>1.1566630383502601E-2</v>
      </c>
      <c r="E567" s="2" t="s">
        <v>453</v>
      </c>
      <c r="F567" s="2" t="s">
        <v>454</v>
      </c>
      <c r="G567" s="2" t="s">
        <v>4954</v>
      </c>
      <c r="H567" s="2" t="s">
        <v>3899</v>
      </c>
    </row>
    <row r="568" spans="1:8" x14ac:dyDescent="0.2">
      <c r="A568" s="2" t="s">
        <v>426</v>
      </c>
      <c r="B568" s="2">
        <v>5.8418991363591299E-2</v>
      </c>
      <c r="C568" s="2">
        <v>2.54313877062222E-5</v>
      </c>
      <c r="D568" s="2">
        <v>3.0703697590413501E-2</v>
      </c>
      <c r="E568" s="2" t="s">
        <v>438</v>
      </c>
      <c r="F568" s="2" t="s">
        <v>439</v>
      </c>
      <c r="G568" s="2" t="s">
        <v>4955</v>
      </c>
      <c r="H568" s="2" t="s">
        <v>3891</v>
      </c>
    </row>
    <row r="569" spans="1:8" x14ac:dyDescent="0.2">
      <c r="A569" s="2" t="s">
        <v>426</v>
      </c>
      <c r="B569" s="2">
        <v>0.11728837520511699</v>
      </c>
      <c r="C569" s="2">
        <v>1.93648289231463E-3</v>
      </c>
      <c r="D569" s="2">
        <v>1</v>
      </c>
      <c r="E569" s="2" t="s">
        <v>4956</v>
      </c>
      <c r="F569" s="2" t="s">
        <v>4957</v>
      </c>
      <c r="G569" s="2" t="s">
        <v>4958</v>
      </c>
      <c r="H569" s="2" t="s">
        <v>3891</v>
      </c>
    </row>
    <row r="570" spans="1:8" x14ac:dyDescent="0.2">
      <c r="A570" s="2" t="s">
        <v>465</v>
      </c>
      <c r="B570" s="2">
        <v>3.9118937947579299E-2</v>
      </c>
      <c r="C570" s="2">
        <v>3.71154298124224E-12</v>
      </c>
      <c r="D570" s="2">
        <v>6.8625131980867804E-9</v>
      </c>
      <c r="E570" s="2" t="s">
        <v>246</v>
      </c>
      <c r="F570" s="2" t="s">
        <v>247</v>
      </c>
      <c r="G570" s="2" t="s">
        <v>4046</v>
      </c>
      <c r="H570" s="2" t="s">
        <v>3896</v>
      </c>
    </row>
    <row r="571" spans="1:8" x14ac:dyDescent="0.2">
      <c r="A571" s="2" t="s">
        <v>465</v>
      </c>
      <c r="B571" s="2">
        <v>6.5347338060276301E-3</v>
      </c>
      <c r="C571" s="2">
        <v>1.4714699788271001E-6</v>
      </c>
      <c r="D571" s="2">
        <v>2.00546188320537E-3</v>
      </c>
      <c r="E571" s="2" t="s">
        <v>4959</v>
      </c>
      <c r="F571" s="2" t="s">
        <v>4960</v>
      </c>
      <c r="G571" s="2" t="s">
        <v>4961</v>
      </c>
      <c r="H571" s="2" t="s">
        <v>3891</v>
      </c>
    </row>
    <row r="572" spans="1:8" x14ac:dyDescent="0.2">
      <c r="A572" s="2" t="s">
        <v>465</v>
      </c>
      <c r="B572" s="2">
        <v>4.3682369693463598E-2</v>
      </c>
      <c r="C572" s="2">
        <v>3.1468322337723799E-4</v>
      </c>
      <c r="D572" s="2">
        <v>0.32692681189543599</v>
      </c>
      <c r="E572" s="2" t="s">
        <v>4056</v>
      </c>
      <c r="F572" s="2" t="s">
        <v>4057</v>
      </c>
      <c r="G572" s="2" t="s">
        <v>4058</v>
      </c>
      <c r="H572" s="2" t="s">
        <v>3896</v>
      </c>
    </row>
    <row r="573" spans="1:8" x14ac:dyDescent="0.2">
      <c r="A573" s="2" t="s">
        <v>465</v>
      </c>
      <c r="B573" s="2">
        <v>3.9317346991059304E-3</v>
      </c>
      <c r="C573" s="2">
        <v>5.8384302726284195E-4</v>
      </c>
      <c r="D573" s="2">
        <v>0.57173801516425904</v>
      </c>
      <c r="E573" s="2" t="s">
        <v>466</v>
      </c>
      <c r="F573" s="2" t="s">
        <v>467</v>
      </c>
      <c r="G573" s="2" t="s">
        <v>4962</v>
      </c>
      <c r="H573" s="2" t="s">
        <v>3896</v>
      </c>
    </row>
    <row r="574" spans="1:8" x14ac:dyDescent="0.2">
      <c r="A574" s="2" t="s">
        <v>465</v>
      </c>
      <c r="B574" s="2">
        <v>0.27099008454059798</v>
      </c>
      <c r="C574" s="2">
        <v>4.6220696908472201E-3</v>
      </c>
      <c r="D574" s="2">
        <v>1</v>
      </c>
      <c r="E574" s="2" t="s">
        <v>4073</v>
      </c>
      <c r="F574" s="2" t="s">
        <v>4074</v>
      </c>
      <c r="G574" s="2" t="s">
        <v>4075</v>
      </c>
      <c r="H574" s="2" t="s">
        <v>3896</v>
      </c>
    </row>
    <row r="575" spans="1:8" x14ac:dyDescent="0.2">
      <c r="A575" s="2" t="s">
        <v>469</v>
      </c>
      <c r="B575" s="2">
        <v>0.149027450257565</v>
      </c>
      <c r="C575" s="2">
        <v>1.9331947027087401E-182</v>
      </c>
      <c r="D575" s="2">
        <v>2.5557027289279798E-177</v>
      </c>
      <c r="E575" s="2" t="s">
        <v>10</v>
      </c>
      <c r="F575" s="2" t="s">
        <v>11</v>
      </c>
      <c r="G575" s="2" t="s">
        <v>3890</v>
      </c>
      <c r="H575" s="2" t="s">
        <v>3891</v>
      </c>
    </row>
    <row r="576" spans="1:8" x14ac:dyDescent="0.2">
      <c r="A576" s="2" t="s">
        <v>469</v>
      </c>
      <c r="B576" s="2">
        <v>9.6894214802388703E-2</v>
      </c>
      <c r="C576" s="2">
        <v>5.0533685443028002E-180</v>
      </c>
      <c r="D576" s="2">
        <v>4.4537358328358298E-175</v>
      </c>
      <c r="E576" s="2" t="s">
        <v>12</v>
      </c>
      <c r="F576" s="2" t="s">
        <v>13</v>
      </c>
      <c r="G576" s="2" t="s">
        <v>3892</v>
      </c>
      <c r="H576" s="2" t="s">
        <v>3891</v>
      </c>
    </row>
    <row r="577" spans="1:8" x14ac:dyDescent="0.2">
      <c r="A577" s="2" t="s">
        <v>469</v>
      </c>
      <c r="B577" s="2">
        <v>0.12618766778388901</v>
      </c>
      <c r="C577" s="2">
        <v>1.16191797490132E-179</v>
      </c>
      <c r="D577" s="2">
        <v>8.7775267542817103E-175</v>
      </c>
      <c r="E577" s="2" t="s">
        <v>46</v>
      </c>
      <c r="F577" s="2" t="s">
        <v>47</v>
      </c>
      <c r="G577" s="2" t="s">
        <v>3895</v>
      </c>
      <c r="H577" s="2" t="s">
        <v>3896</v>
      </c>
    </row>
    <row r="578" spans="1:8" x14ac:dyDescent="0.2">
      <c r="A578" s="2" t="s">
        <v>469</v>
      </c>
      <c r="B578" s="2">
        <v>0.14221657837601201</v>
      </c>
      <c r="C578" s="2">
        <v>2.5097330418956499E-175</v>
      </c>
      <c r="D578" s="2">
        <v>1.1059640595721601E-170</v>
      </c>
      <c r="E578" s="2" t="s">
        <v>19</v>
      </c>
      <c r="F578" s="2" t="s">
        <v>20</v>
      </c>
      <c r="G578" s="2" t="s">
        <v>3897</v>
      </c>
      <c r="H578" s="2" t="s">
        <v>3891</v>
      </c>
    </row>
    <row r="579" spans="1:8" x14ac:dyDescent="0.2">
      <c r="A579" s="2" t="s">
        <v>469</v>
      </c>
      <c r="B579" s="2">
        <v>3.7960818137787497E-2</v>
      </c>
      <c r="C579" s="2">
        <v>3.0280907169366702E-175</v>
      </c>
      <c r="D579" s="2">
        <v>1.2317434488299799E-170</v>
      </c>
      <c r="E579" s="2" t="s">
        <v>15</v>
      </c>
      <c r="F579" s="2" t="s">
        <v>16</v>
      </c>
      <c r="G579" s="2" t="s">
        <v>3893</v>
      </c>
      <c r="H579" s="2" t="s">
        <v>3891</v>
      </c>
    </row>
    <row r="580" spans="1:8" x14ac:dyDescent="0.2">
      <c r="A580" s="2" t="s">
        <v>469</v>
      </c>
      <c r="B580" s="2">
        <v>2.36004005485702E-2</v>
      </c>
      <c r="C580" s="2">
        <v>2.3623969148727099E-173</v>
      </c>
      <c r="D580" s="2">
        <v>7.3484996363079204E-169</v>
      </c>
      <c r="E580" s="2" t="s">
        <v>17</v>
      </c>
      <c r="F580" s="2" t="s">
        <v>18</v>
      </c>
      <c r="G580" s="2" t="s">
        <v>3894</v>
      </c>
      <c r="H580" s="2" t="s">
        <v>3891</v>
      </c>
    </row>
    <row r="581" spans="1:8" x14ac:dyDescent="0.2">
      <c r="A581" s="2" t="s">
        <v>469</v>
      </c>
      <c r="B581" s="2">
        <v>3.5449769030027903E-2</v>
      </c>
      <c r="C581" s="2">
        <v>6.1849287929602902E-158</v>
      </c>
      <c r="D581" s="2">
        <v>6.2896443950626394E-154</v>
      </c>
      <c r="E581" s="2" t="s">
        <v>58</v>
      </c>
      <c r="F581" s="2" t="s">
        <v>59</v>
      </c>
      <c r="G581" s="2" t="s">
        <v>3898</v>
      </c>
      <c r="H581" s="2" t="s">
        <v>3899</v>
      </c>
    </row>
    <row r="582" spans="1:8" x14ac:dyDescent="0.2">
      <c r="A582" s="2" t="s">
        <v>469</v>
      </c>
      <c r="B582" s="2">
        <v>4.2185087107931001E-2</v>
      </c>
      <c r="C582" s="2">
        <v>1.2393198158988799E-156</v>
      </c>
      <c r="D582" s="2">
        <v>1.2365231621256399E-152</v>
      </c>
      <c r="E582" s="2" t="s">
        <v>26</v>
      </c>
      <c r="F582" s="2" t="s">
        <v>27</v>
      </c>
      <c r="G582" s="2" t="s">
        <v>3902</v>
      </c>
      <c r="H582" s="2" t="s">
        <v>3891</v>
      </c>
    </row>
    <row r="583" spans="1:8" x14ac:dyDescent="0.2">
      <c r="A583" s="2" t="s">
        <v>469</v>
      </c>
      <c r="B583" s="2">
        <v>4.78218414814746E-2</v>
      </c>
      <c r="C583" s="2">
        <v>4.6510757919911298E-154</v>
      </c>
      <c r="D583" s="2">
        <v>4.0991791385134699E-150</v>
      </c>
      <c r="E583" s="2" t="s">
        <v>24</v>
      </c>
      <c r="F583" s="2" t="s">
        <v>25</v>
      </c>
      <c r="G583" s="2" t="s">
        <v>3900</v>
      </c>
      <c r="H583" s="2" t="s">
        <v>3891</v>
      </c>
    </row>
    <row r="584" spans="1:8" x14ac:dyDescent="0.2">
      <c r="A584" s="2" t="s">
        <v>469</v>
      </c>
      <c r="B584" s="2">
        <v>3.7201646886935902E-3</v>
      </c>
      <c r="C584" s="2">
        <v>3.3966156323746199E-152</v>
      </c>
      <c r="D584" s="2">
        <v>2.8510221156543301E-148</v>
      </c>
      <c r="E584" s="2" t="s">
        <v>21</v>
      </c>
      <c r="F584" s="2" t="s">
        <v>31</v>
      </c>
      <c r="G584" s="2" t="s">
        <v>3903</v>
      </c>
      <c r="H584" s="2" t="s">
        <v>3891</v>
      </c>
    </row>
    <row r="585" spans="1:8" x14ac:dyDescent="0.2">
      <c r="A585" s="2" t="s">
        <v>469</v>
      </c>
      <c r="B585" s="2">
        <v>5.0926307702239299E-5</v>
      </c>
      <c r="C585" s="2">
        <v>4.7504178353240499E-151</v>
      </c>
      <c r="D585" s="2">
        <v>3.64063761303E-147</v>
      </c>
      <c r="E585" s="2" t="s">
        <v>29</v>
      </c>
      <c r="F585" s="2" t="s">
        <v>30</v>
      </c>
      <c r="G585" s="2" t="s">
        <v>3901</v>
      </c>
      <c r="H585" s="2" t="s">
        <v>3891</v>
      </c>
    </row>
    <row r="586" spans="1:8" x14ac:dyDescent="0.2">
      <c r="A586" s="2" t="s">
        <v>469</v>
      </c>
      <c r="B586" s="2">
        <v>9.6625362795171393E-2</v>
      </c>
      <c r="C586" s="2">
        <v>5.4496987154108501E-106</v>
      </c>
      <c r="D586" s="2">
        <v>2.6932920369197399E-102</v>
      </c>
      <c r="E586" s="2" t="s">
        <v>48</v>
      </c>
      <c r="F586" s="2" t="s">
        <v>49</v>
      </c>
      <c r="G586" s="2" t="s">
        <v>3951</v>
      </c>
      <c r="H586" s="2" t="s">
        <v>3896</v>
      </c>
    </row>
    <row r="587" spans="1:8" x14ac:dyDescent="0.2">
      <c r="A587" s="2" t="s">
        <v>469</v>
      </c>
      <c r="B587" s="2">
        <v>7.7449911109192096E-2</v>
      </c>
      <c r="C587" s="2">
        <v>7.0428671332229702E-72</v>
      </c>
      <c r="D587" s="2">
        <v>3.0779308359643298E-68</v>
      </c>
      <c r="E587" s="2" t="s">
        <v>50</v>
      </c>
      <c r="F587" s="2" t="s">
        <v>51</v>
      </c>
      <c r="G587" s="2" t="s">
        <v>3904</v>
      </c>
      <c r="H587" s="2" t="s">
        <v>3896</v>
      </c>
    </row>
    <row r="588" spans="1:8" x14ac:dyDescent="0.2">
      <c r="A588" s="2" t="s">
        <v>469</v>
      </c>
      <c r="B588" s="2">
        <v>3.8540457662513401E-3</v>
      </c>
      <c r="C588" s="2">
        <v>1.3577955445681601E-58</v>
      </c>
      <c r="D588" s="2">
        <v>5.1655231305742397E-55</v>
      </c>
      <c r="E588" s="2" t="s">
        <v>52</v>
      </c>
      <c r="F588" s="2" t="s">
        <v>53</v>
      </c>
      <c r="G588" s="2" t="s">
        <v>4963</v>
      </c>
      <c r="H588" s="2" t="s">
        <v>3896</v>
      </c>
    </row>
    <row r="589" spans="1:8" x14ac:dyDescent="0.2">
      <c r="A589" s="2" t="s">
        <v>469</v>
      </c>
      <c r="B589" s="2">
        <v>1.8171530019979499E-3</v>
      </c>
      <c r="C589" s="2">
        <v>3.0608125616222701E-58</v>
      </c>
      <c r="D589" s="2">
        <v>1.1561213755972199E-54</v>
      </c>
      <c r="E589" s="2" t="s">
        <v>54</v>
      </c>
      <c r="F589" s="2" t="s">
        <v>55</v>
      </c>
      <c r="G589" s="2" t="s">
        <v>4964</v>
      </c>
      <c r="H589" s="2" t="s">
        <v>3896</v>
      </c>
    </row>
    <row r="590" spans="1:8" x14ac:dyDescent="0.2">
      <c r="A590" s="2" t="s">
        <v>469</v>
      </c>
      <c r="B590" s="2">
        <v>1.5241606063640801E-2</v>
      </c>
      <c r="C590" s="2">
        <v>2.7409798653483901E-47</v>
      </c>
      <c r="D590" s="2">
        <v>9.6629407781046206E-44</v>
      </c>
      <c r="E590" s="2" t="s">
        <v>56</v>
      </c>
      <c r="F590" s="2" t="s">
        <v>57</v>
      </c>
      <c r="G590" s="2" t="s">
        <v>3905</v>
      </c>
      <c r="H590" s="2" t="s">
        <v>3896</v>
      </c>
    </row>
    <row r="591" spans="1:8" x14ac:dyDescent="0.2">
      <c r="A591" s="2" t="s">
        <v>469</v>
      </c>
      <c r="B591" s="2">
        <v>1.4392573370845499E-3</v>
      </c>
      <c r="C591" s="2">
        <v>1.1702351006552599E-19</v>
      </c>
      <c r="D591" s="2">
        <v>2.6673491472711398E-16</v>
      </c>
      <c r="E591" s="2" t="s">
        <v>44</v>
      </c>
      <c r="F591" s="2" t="s">
        <v>45</v>
      </c>
      <c r="G591" s="2" t="s">
        <v>4965</v>
      </c>
      <c r="H591" s="2" t="s">
        <v>3891</v>
      </c>
    </row>
    <row r="592" spans="1:8" x14ac:dyDescent="0.2">
      <c r="A592" s="2" t="s">
        <v>469</v>
      </c>
      <c r="B592" s="2">
        <v>0.49817538133544198</v>
      </c>
      <c r="C592" s="2">
        <v>9.5190890358809304E-8</v>
      </c>
      <c r="D592" s="2">
        <v>1.4423301886905401E-4</v>
      </c>
      <c r="E592" s="2" t="s">
        <v>100</v>
      </c>
      <c r="F592" s="2" t="s">
        <v>101</v>
      </c>
      <c r="G592" s="2" t="s">
        <v>3955</v>
      </c>
      <c r="H592" s="2" t="s">
        <v>3896</v>
      </c>
    </row>
    <row r="593" spans="1:8" x14ac:dyDescent="0.2">
      <c r="A593" s="2" t="s">
        <v>469</v>
      </c>
      <c r="B593" s="2">
        <v>6.6579147847118297E-2</v>
      </c>
      <c r="C593" s="2">
        <v>1.2992270421016001E-5</v>
      </c>
      <c r="D593" s="2">
        <v>1.62804847576184E-2</v>
      </c>
      <c r="E593" s="2" t="s">
        <v>4008</v>
      </c>
      <c r="F593" s="2" t="s">
        <v>4009</v>
      </c>
      <c r="G593" s="2" t="s">
        <v>4010</v>
      </c>
      <c r="H593" s="2" t="s">
        <v>3899</v>
      </c>
    </row>
    <row r="594" spans="1:8" x14ac:dyDescent="0.2">
      <c r="A594" s="2" t="s">
        <v>469</v>
      </c>
      <c r="B594" s="2">
        <v>5.9420638588477903E-2</v>
      </c>
      <c r="C594" s="2">
        <v>2.23389984367405E-5</v>
      </c>
      <c r="D594" s="2">
        <v>2.7281643716725399E-2</v>
      </c>
      <c r="E594" s="2" t="s">
        <v>267</v>
      </c>
      <c r="F594" s="2" t="s">
        <v>268</v>
      </c>
      <c r="G594" s="2" t="s">
        <v>4087</v>
      </c>
      <c r="H594" s="2" t="s">
        <v>3899</v>
      </c>
    </row>
    <row r="595" spans="1:8" x14ac:dyDescent="0.2">
      <c r="A595" s="2" t="s">
        <v>469</v>
      </c>
      <c r="B595" s="2">
        <v>1.13446687256934E-2</v>
      </c>
      <c r="C595" s="2">
        <v>3.0531915227828897E-5</v>
      </c>
      <c r="D595" s="2">
        <v>3.6200445964432303E-2</v>
      </c>
      <c r="E595" s="2" t="s">
        <v>4011</v>
      </c>
      <c r="F595" s="2" t="s">
        <v>4012</v>
      </c>
      <c r="G595" s="2" t="s">
        <v>4013</v>
      </c>
      <c r="H595" s="2" t="s">
        <v>3891</v>
      </c>
    </row>
    <row r="596" spans="1:8" x14ac:dyDescent="0.2">
      <c r="A596" s="2" t="s">
        <v>469</v>
      </c>
      <c r="B596" s="2">
        <v>0.18494314326808001</v>
      </c>
      <c r="C596" s="2">
        <v>8.31757301166519E-5</v>
      </c>
      <c r="D596" s="2">
        <v>9.3781788461846496E-2</v>
      </c>
      <c r="E596" s="2" t="s">
        <v>470</v>
      </c>
      <c r="F596" s="2" t="s">
        <v>471</v>
      </c>
      <c r="G596" s="2" t="s">
        <v>4966</v>
      </c>
      <c r="H596" s="2" t="s">
        <v>3896</v>
      </c>
    </row>
    <row r="597" spans="1:8" x14ac:dyDescent="0.2">
      <c r="A597" s="2" t="s">
        <v>469</v>
      </c>
      <c r="B597" s="2">
        <v>3.0367136553276199E-2</v>
      </c>
      <c r="C597" s="2">
        <v>3.7075124008159198E-4</v>
      </c>
      <c r="D597" s="2">
        <v>0.37848405166043603</v>
      </c>
      <c r="E597" s="2" t="s">
        <v>472</v>
      </c>
      <c r="F597" s="2" t="s">
        <v>473</v>
      </c>
      <c r="G597" s="2" t="s">
        <v>4967</v>
      </c>
      <c r="H597" s="2" t="s">
        <v>3899</v>
      </c>
    </row>
    <row r="598" spans="1:8" x14ac:dyDescent="0.2">
      <c r="A598" s="2" t="s">
        <v>469</v>
      </c>
      <c r="B598" s="2">
        <v>1.9549209402940301E-2</v>
      </c>
      <c r="C598" s="2">
        <v>3.7075124008159198E-4</v>
      </c>
      <c r="D598" s="2">
        <v>0.37848405166043603</v>
      </c>
      <c r="E598" s="2" t="s">
        <v>4029</v>
      </c>
      <c r="F598" s="2" t="s">
        <v>4030</v>
      </c>
      <c r="G598" s="2" t="s">
        <v>4031</v>
      </c>
      <c r="H598" s="2" t="s">
        <v>3896</v>
      </c>
    </row>
    <row r="599" spans="1:8" x14ac:dyDescent="0.2">
      <c r="A599" s="2" t="s">
        <v>469</v>
      </c>
      <c r="B599" s="2">
        <v>2.02921622630369E-2</v>
      </c>
      <c r="C599" s="2">
        <v>4.52280667095719E-4</v>
      </c>
      <c r="D599" s="2">
        <v>0.447879823750721</v>
      </c>
      <c r="E599" s="2" t="s">
        <v>4968</v>
      </c>
      <c r="F599" s="2" t="s">
        <v>4969</v>
      </c>
      <c r="G599" s="2" t="s">
        <v>4970</v>
      </c>
      <c r="H599" s="2" t="s">
        <v>3891</v>
      </c>
    </row>
    <row r="600" spans="1:8" x14ac:dyDescent="0.2">
      <c r="A600" s="2" t="s">
        <v>469</v>
      </c>
      <c r="B600" s="2">
        <v>9.0861696012625101E-2</v>
      </c>
      <c r="C600" s="2">
        <v>8.6932035079945198E-3</v>
      </c>
      <c r="D600" s="2">
        <v>1</v>
      </c>
      <c r="E600" s="2" t="s">
        <v>4121</v>
      </c>
      <c r="F600" s="2" t="s">
        <v>4122</v>
      </c>
      <c r="G600" s="2" t="s">
        <v>4123</v>
      </c>
      <c r="H600" s="2" t="s">
        <v>3891</v>
      </c>
    </row>
    <row r="601" spans="1:8" x14ac:dyDescent="0.2">
      <c r="A601" s="2" t="s">
        <v>469</v>
      </c>
      <c r="B601" s="2">
        <v>3.0096961531631699E-2</v>
      </c>
      <c r="C601" s="2">
        <v>1.1574271201519401E-2</v>
      </c>
      <c r="D601" s="2">
        <v>1</v>
      </c>
      <c r="E601" s="2" t="s">
        <v>4127</v>
      </c>
      <c r="F601" s="2" t="s">
        <v>4128</v>
      </c>
      <c r="G601" s="2" t="s">
        <v>4129</v>
      </c>
      <c r="H601" s="2" t="s">
        <v>3891</v>
      </c>
    </row>
    <row r="602" spans="1:8" x14ac:dyDescent="0.2">
      <c r="A602" s="2" t="s">
        <v>469</v>
      </c>
      <c r="B602" s="2">
        <v>2.54482397641142E-2</v>
      </c>
      <c r="C602" s="2">
        <v>1.1574271201519401E-2</v>
      </c>
      <c r="D602" s="2">
        <v>1</v>
      </c>
      <c r="E602" s="2" t="s">
        <v>3915</v>
      </c>
      <c r="F602" s="2" t="s">
        <v>3916</v>
      </c>
      <c r="G602" s="2" t="s">
        <v>3917</v>
      </c>
      <c r="H602" s="2" t="s">
        <v>3896</v>
      </c>
    </row>
    <row r="603" spans="1:8" x14ac:dyDescent="0.2">
      <c r="A603" s="2" t="s">
        <v>469</v>
      </c>
      <c r="B603" s="2">
        <v>1.47954462686099E-2</v>
      </c>
      <c r="C603" s="2">
        <v>1.444704506937E-2</v>
      </c>
      <c r="D603" s="2">
        <v>1</v>
      </c>
      <c r="E603" s="2" t="s">
        <v>3961</v>
      </c>
      <c r="F603" s="2" t="s">
        <v>3962</v>
      </c>
      <c r="G603" s="2" t="s">
        <v>3963</v>
      </c>
      <c r="H603" s="2" t="s">
        <v>3899</v>
      </c>
    </row>
    <row r="604" spans="1:8" x14ac:dyDescent="0.2">
      <c r="A604" s="2" t="s">
        <v>469</v>
      </c>
      <c r="B604" s="2">
        <v>1.21242322029298E-2</v>
      </c>
      <c r="C604" s="2">
        <v>1.444704506937E-2</v>
      </c>
      <c r="D604" s="2">
        <v>1</v>
      </c>
      <c r="E604" s="2" t="s">
        <v>3964</v>
      </c>
      <c r="F604" s="2" t="s">
        <v>3965</v>
      </c>
      <c r="G604" s="2" t="s">
        <v>3966</v>
      </c>
      <c r="H604" s="2" t="s">
        <v>3899</v>
      </c>
    </row>
    <row r="605" spans="1:8" x14ac:dyDescent="0.2">
      <c r="A605" s="2" t="s">
        <v>469</v>
      </c>
      <c r="B605" s="2">
        <v>8.9047757537931704E-3</v>
      </c>
      <c r="C605" s="2">
        <v>1.7311548758339599E-2</v>
      </c>
      <c r="D605" s="2">
        <v>1</v>
      </c>
      <c r="E605" s="2" t="s">
        <v>4017</v>
      </c>
      <c r="F605" s="2" t="s">
        <v>4018</v>
      </c>
      <c r="G605" s="2" t="s">
        <v>4019</v>
      </c>
      <c r="H605" s="2" t="s">
        <v>3896</v>
      </c>
    </row>
    <row r="606" spans="1:8" x14ac:dyDescent="0.2">
      <c r="A606" s="2" t="s">
        <v>469</v>
      </c>
      <c r="B606" s="2">
        <v>7.4403474364636603E-3</v>
      </c>
      <c r="C606" s="2">
        <v>1.7311548758339599E-2</v>
      </c>
      <c r="D606" s="2">
        <v>1</v>
      </c>
      <c r="E606" s="2" t="s">
        <v>4095</v>
      </c>
      <c r="F606" s="2" t="s">
        <v>4096</v>
      </c>
      <c r="G606" s="2" t="s">
        <v>4097</v>
      </c>
      <c r="H606" s="2" t="s">
        <v>3891</v>
      </c>
    </row>
    <row r="607" spans="1:8" x14ac:dyDescent="0.2">
      <c r="A607" s="2" t="s">
        <v>469</v>
      </c>
      <c r="B607" s="2">
        <v>7.1950610672735999E-3</v>
      </c>
      <c r="C607" s="2">
        <v>1.7311548758339599E-2</v>
      </c>
      <c r="D607" s="2">
        <v>1</v>
      </c>
      <c r="E607" s="2" t="s">
        <v>4163</v>
      </c>
      <c r="F607" s="2" t="s">
        <v>4164</v>
      </c>
      <c r="G607" s="2" t="s">
        <v>4165</v>
      </c>
      <c r="H607" s="2" t="s">
        <v>3891</v>
      </c>
    </row>
    <row r="608" spans="1:8" x14ac:dyDescent="0.2">
      <c r="A608" s="2" t="s">
        <v>469</v>
      </c>
      <c r="B608" s="2">
        <v>2.21667983125954E-3</v>
      </c>
      <c r="C608" s="2">
        <v>1.7311548758339599E-2</v>
      </c>
      <c r="D608" s="2">
        <v>1</v>
      </c>
      <c r="E608" s="2" t="s">
        <v>4098</v>
      </c>
      <c r="F608" s="2" t="s">
        <v>4099</v>
      </c>
      <c r="G608" s="2" t="s">
        <v>4100</v>
      </c>
      <c r="H608" s="2" t="s">
        <v>3899</v>
      </c>
    </row>
    <row r="609" spans="1:8" x14ac:dyDescent="0.2">
      <c r="A609" s="2" t="s">
        <v>469</v>
      </c>
      <c r="B609" s="2">
        <v>2.1831215893422899E-3</v>
      </c>
      <c r="C609" s="2">
        <v>1.7311548758339599E-2</v>
      </c>
      <c r="D609" s="2">
        <v>1</v>
      </c>
      <c r="E609" s="2" t="s">
        <v>4169</v>
      </c>
      <c r="F609" s="2" t="s">
        <v>4170</v>
      </c>
      <c r="G609" s="2" t="s">
        <v>4171</v>
      </c>
      <c r="H609" s="2" t="s">
        <v>3891</v>
      </c>
    </row>
    <row r="610" spans="1:8" x14ac:dyDescent="0.2">
      <c r="A610" s="2" t="s">
        <v>469</v>
      </c>
      <c r="B610" s="2">
        <v>1.6320532871412401E-3</v>
      </c>
      <c r="C610" s="2">
        <v>1.444704506937E-2</v>
      </c>
      <c r="D610" s="2">
        <v>1</v>
      </c>
      <c r="E610" s="2" t="s">
        <v>4971</v>
      </c>
      <c r="F610" s="2" t="s">
        <v>4972</v>
      </c>
      <c r="G610" s="2" t="s">
        <v>4973</v>
      </c>
      <c r="H610" s="2" t="s">
        <v>3891</v>
      </c>
    </row>
    <row r="611" spans="1:8" x14ac:dyDescent="0.2">
      <c r="A611" s="2" t="s">
        <v>469</v>
      </c>
      <c r="B611" s="2">
        <v>4.4149907058177299E-4</v>
      </c>
      <c r="C611" s="2">
        <v>1.7311548758339599E-2</v>
      </c>
      <c r="D611" s="2">
        <v>1</v>
      </c>
      <c r="E611" s="2" t="s">
        <v>4175</v>
      </c>
      <c r="F611" s="2" t="s">
        <v>4176</v>
      </c>
      <c r="G611" s="2" t="s">
        <v>4177</v>
      </c>
      <c r="H611" s="2" t="s">
        <v>3891</v>
      </c>
    </row>
    <row r="612" spans="1:8" x14ac:dyDescent="0.2">
      <c r="A612" s="2" t="s">
        <v>469</v>
      </c>
      <c r="B612" s="2">
        <v>7.4423783397021396E-5</v>
      </c>
      <c r="C612" s="2">
        <v>1.7311548758339599E-2</v>
      </c>
      <c r="D612" s="2">
        <v>1</v>
      </c>
      <c r="E612" s="2" t="s">
        <v>4178</v>
      </c>
      <c r="F612" s="2" t="s">
        <v>4179</v>
      </c>
      <c r="G612" s="2" t="s">
        <v>4180</v>
      </c>
      <c r="H612" s="2" t="s">
        <v>3891</v>
      </c>
    </row>
    <row r="613" spans="1:8" x14ac:dyDescent="0.2">
      <c r="A613" s="2" t="s">
        <v>469</v>
      </c>
      <c r="B613" s="2">
        <v>1.12910582580486E-5</v>
      </c>
      <c r="C613" s="2">
        <v>1.7311548758339599E-2</v>
      </c>
      <c r="D613" s="2">
        <v>1</v>
      </c>
      <c r="E613" s="2" t="s">
        <v>4181</v>
      </c>
      <c r="F613" s="2" t="s">
        <v>4182</v>
      </c>
      <c r="G613" s="2" t="s">
        <v>4183</v>
      </c>
      <c r="H613" s="2" t="s">
        <v>3891</v>
      </c>
    </row>
    <row r="614" spans="1:8" x14ac:dyDescent="0.2">
      <c r="A614" s="2" t="s">
        <v>478</v>
      </c>
      <c r="B614" s="2">
        <v>0.12875260960269899</v>
      </c>
      <c r="C614" s="2">
        <v>2.45552698852028E-168</v>
      </c>
      <c r="D614" s="2">
        <v>4.99420189860568E-164</v>
      </c>
      <c r="E614" s="2" t="s">
        <v>10</v>
      </c>
      <c r="F614" s="2" t="s">
        <v>11</v>
      </c>
      <c r="G614" s="2" t="s">
        <v>3890</v>
      </c>
      <c r="H614" s="2" t="s">
        <v>3891</v>
      </c>
    </row>
    <row r="615" spans="1:8" x14ac:dyDescent="0.2">
      <c r="A615" s="2" t="s">
        <v>478</v>
      </c>
      <c r="B615" s="2">
        <v>8.1016786287317399E-2</v>
      </c>
      <c r="C615" s="2">
        <v>4.6774710038338898E-166</v>
      </c>
      <c r="D615" s="2">
        <v>7.72957930222304E-162</v>
      </c>
      <c r="E615" s="2" t="s">
        <v>12</v>
      </c>
      <c r="F615" s="2" t="s">
        <v>13</v>
      </c>
      <c r="G615" s="2" t="s">
        <v>3892</v>
      </c>
      <c r="H615" s="2" t="s">
        <v>3891</v>
      </c>
    </row>
    <row r="616" spans="1:8" x14ac:dyDescent="0.2">
      <c r="A616" s="2" t="s">
        <v>478</v>
      </c>
      <c r="B616" s="2">
        <v>0.124069621011291</v>
      </c>
      <c r="C616" s="2">
        <v>1.17333132350259E-165</v>
      </c>
      <c r="D616" s="2">
        <v>1.8248891093925401E-161</v>
      </c>
      <c r="E616" s="2" t="s">
        <v>46</v>
      </c>
      <c r="F616" s="2" t="s">
        <v>47</v>
      </c>
      <c r="G616" s="2" t="s">
        <v>3895</v>
      </c>
      <c r="H616" s="2" t="s">
        <v>3896</v>
      </c>
    </row>
    <row r="617" spans="1:8" x14ac:dyDescent="0.2">
      <c r="A617" s="2" t="s">
        <v>478</v>
      </c>
      <c r="B617" s="2">
        <v>6.0816377353943303E-2</v>
      </c>
      <c r="C617" s="2">
        <v>1.0933467621448601E-164</v>
      </c>
      <c r="D617" s="2">
        <v>1.6060170589145901E-160</v>
      </c>
      <c r="E617" s="2" t="s">
        <v>15</v>
      </c>
      <c r="F617" s="2" t="s">
        <v>16</v>
      </c>
      <c r="G617" s="2" t="s">
        <v>3893</v>
      </c>
      <c r="H617" s="2" t="s">
        <v>3891</v>
      </c>
    </row>
    <row r="618" spans="1:8" x14ac:dyDescent="0.2">
      <c r="A618" s="2" t="s">
        <v>478</v>
      </c>
      <c r="B618" s="2">
        <v>4.03355618998648E-2</v>
      </c>
      <c r="C618" s="2">
        <v>7.6625804634587504E-163</v>
      </c>
      <c r="D618" s="2">
        <v>9.6476266652353407E-159</v>
      </c>
      <c r="E618" s="2" t="s">
        <v>17</v>
      </c>
      <c r="F618" s="2" t="s">
        <v>18</v>
      </c>
      <c r="G618" s="2" t="s">
        <v>3894</v>
      </c>
      <c r="H618" s="2" t="s">
        <v>3891</v>
      </c>
    </row>
    <row r="619" spans="1:8" x14ac:dyDescent="0.2">
      <c r="A619" s="2" t="s">
        <v>478</v>
      </c>
      <c r="B619" s="2">
        <v>0.12007455957546</v>
      </c>
      <c r="C619" s="2">
        <v>1.9090544779504901E-158</v>
      </c>
      <c r="D619" s="2">
        <v>1.9794424395257399E-154</v>
      </c>
      <c r="E619" s="2" t="s">
        <v>19</v>
      </c>
      <c r="F619" s="2" t="s">
        <v>20</v>
      </c>
      <c r="G619" s="2" t="s">
        <v>3897</v>
      </c>
      <c r="H619" s="2" t="s">
        <v>3891</v>
      </c>
    </row>
    <row r="620" spans="1:8" x14ac:dyDescent="0.2">
      <c r="A620" s="2" t="s">
        <v>478</v>
      </c>
      <c r="B620" s="2">
        <v>3.2818703107568198E-4</v>
      </c>
      <c r="C620" s="2">
        <v>1.07260165059091E-153</v>
      </c>
      <c r="D620" s="2">
        <v>9.2982957908044895E-150</v>
      </c>
      <c r="E620" s="2" t="s">
        <v>22</v>
      </c>
      <c r="F620" s="2" t="s">
        <v>23</v>
      </c>
      <c r="G620" s="2" t="s">
        <v>4974</v>
      </c>
      <c r="H620" s="2" t="s">
        <v>3891</v>
      </c>
    </row>
    <row r="621" spans="1:8" x14ac:dyDescent="0.2">
      <c r="A621" s="2" t="s">
        <v>478</v>
      </c>
      <c r="B621" s="2">
        <v>5.1922154399610801E-2</v>
      </c>
      <c r="C621" s="2">
        <v>1.4192753022567299E-150</v>
      </c>
      <c r="D621" s="2">
        <v>1.05706824920361E-146</v>
      </c>
      <c r="E621" s="2" t="s">
        <v>58</v>
      </c>
      <c r="F621" s="2" t="s">
        <v>59</v>
      </c>
      <c r="G621" s="2" t="s">
        <v>3898</v>
      </c>
      <c r="H621" s="2" t="s">
        <v>3899</v>
      </c>
    </row>
    <row r="622" spans="1:8" x14ac:dyDescent="0.2">
      <c r="A622" s="2" t="s">
        <v>478</v>
      </c>
      <c r="B622" s="2">
        <v>3.8661093545341599E-2</v>
      </c>
      <c r="C622" s="2">
        <v>1.78588870690308E-143</v>
      </c>
      <c r="D622" s="2">
        <v>1.11104128442962E-139</v>
      </c>
      <c r="E622" s="2" t="s">
        <v>26</v>
      </c>
      <c r="F622" s="2" t="s">
        <v>27</v>
      </c>
      <c r="G622" s="2" t="s">
        <v>3902</v>
      </c>
      <c r="H622" s="2" t="s">
        <v>3891</v>
      </c>
    </row>
    <row r="623" spans="1:8" x14ac:dyDescent="0.2">
      <c r="A623" s="2" t="s">
        <v>478</v>
      </c>
      <c r="B623" s="2">
        <v>2.2560756862645401E-2</v>
      </c>
      <c r="C623" s="2">
        <v>1.6245557690692001E-138</v>
      </c>
      <c r="D623" s="2">
        <v>9.4403471308447002E-135</v>
      </c>
      <c r="E623" s="2" t="s">
        <v>24</v>
      </c>
      <c r="F623" s="2" t="s">
        <v>25</v>
      </c>
      <c r="G623" s="2" t="s">
        <v>3900</v>
      </c>
      <c r="H623" s="2" t="s">
        <v>3891</v>
      </c>
    </row>
    <row r="624" spans="1:8" x14ac:dyDescent="0.2">
      <c r="A624" s="2" t="s">
        <v>478</v>
      </c>
      <c r="B624" s="2">
        <v>1.6065132501398401E-2</v>
      </c>
      <c r="C624" s="2">
        <v>2.5186611785414201E-138</v>
      </c>
      <c r="D624" s="2">
        <v>1.44769359332328E-134</v>
      </c>
      <c r="E624" s="2" t="s">
        <v>29</v>
      </c>
      <c r="F624" s="2" t="s">
        <v>30</v>
      </c>
      <c r="G624" s="2" t="s">
        <v>3901</v>
      </c>
      <c r="H624" s="2" t="s">
        <v>3891</v>
      </c>
    </row>
    <row r="625" spans="1:8" x14ac:dyDescent="0.2">
      <c r="A625" s="2" t="s">
        <v>478</v>
      </c>
      <c r="B625" s="2">
        <v>0.11341942751263299</v>
      </c>
      <c r="C625" s="2">
        <v>1.23125537813811E-105</v>
      </c>
      <c r="D625" s="2">
        <v>6.0286367498235502E-102</v>
      </c>
      <c r="E625" s="2" t="s">
        <v>48</v>
      </c>
      <c r="F625" s="2" t="s">
        <v>49</v>
      </c>
      <c r="G625" s="2" t="s">
        <v>3951</v>
      </c>
      <c r="H625" s="2" t="s">
        <v>3896</v>
      </c>
    </row>
    <row r="626" spans="1:8" x14ac:dyDescent="0.2">
      <c r="A626" s="2" t="s">
        <v>478</v>
      </c>
      <c r="B626" s="2">
        <v>1.67875419297315E-2</v>
      </c>
      <c r="C626" s="2">
        <v>8.6461395988848199E-61</v>
      </c>
      <c r="D626" s="2">
        <v>3.33730890835671E-57</v>
      </c>
      <c r="E626" s="2" t="s">
        <v>50</v>
      </c>
      <c r="F626" s="2" t="s">
        <v>51</v>
      </c>
      <c r="G626" s="2" t="s">
        <v>3904</v>
      </c>
      <c r="H626" s="2" t="s">
        <v>3896</v>
      </c>
    </row>
    <row r="627" spans="1:8" x14ac:dyDescent="0.2">
      <c r="A627" s="2" t="s">
        <v>478</v>
      </c>
      <c r="B627" s="2">
        <v>3.2378705996140698E-2</v>
      </c>
      <c r="C627" s="2">
        <v>7.2550240098140005E-46</v>
      </c>
      <c r="D627" s="2">
        <v>2.5075070042390099E-42</v>
      </c>
      <c r="E627" s="2" t="s">
        <v>56</v>
      </c>
      <c r="F627" s="2" t="s">
        <v>57</v>
      </c>
      <c r="G627" s="2" t="s">
        <v>3905</v>
      </c>
      <c r="H627" s="2" t="s">
        <v>3896</v>
      </c>
    </row>
    <row r="628" spans="1:8" x14ac:dyDescent="0.2">
      <c r="A628" s="2" t="s">
        <v>478</v>
      </c>
      <c r="B628" s="2">
        <v>1.52811178290741E-2</v>
      </c>
      <c r="C628" s="2">
        <v>3.8777262510600098E-8</v>
      </c>
      <c r="D628" s="2">
        <v>6.01336408347665E-5</v>
      </c>
      <c r="E628" s="2" t="s">
        <v>64</v>
      </c>
      <c r="F628" s="2" t="s">
        <v>65</v>
      </c>
      <c r="G628" s="2" t="s">
        <v>4975</v>
      </c>
      <c r="H628" s="2" t="s">
        <v>3899</v>
      </c>
    </row>
    <row r="629" spans="1:8" x14ac:dyDescent="0.2">
      <c r="A629" s="2" t="s">
        <v>478</v>
      </c>
      <c r="B629" s="2">
        <v>9.3454458204638005E-2</v>
      </c>
      <c r="C629" s="2">
        <v>4.4610986846790901E-7</v>
      </c>
      <c r="D629" s="2">
        <v>6.4987515946364797E-4</v>
      </c>
      <c r="E629" s="2" t="s">
        <v>267</v>
      </c>
      <c r="F629" s="2" t="s">
        <v>268</v>
      </c>
      <c r="G629" s="2" t="s">
        <v>4087</v>
      </c>
      <c r="H629" s="2" t="s">
        <v>3899</v>
      </c>
    </row>
    <row r="630" spans="1:8" x14ac:dyDescent="0.2">
      <c r="A630" s="2" t="s">
        <v>478</v>
      </c>
      <c r="B630" s="2">
        <v>1.19150462252795E-2</v>
      </c>
      <c r="C630" s="2">
        <v>2.4072439490713098E-5</v>
      </c>
      <c r="D630" s="2">
        <v>2.9196335533135401E-2</v>
      </c>
      <c r="E630" s="2" t="s">
        <v>4079</v>
      </c>
      <c r="F630" s="2" t="s">
        <v>4080</v>
      </c>
      <c r="G630" s="2" t="s">
        <v>4081</v>
      </c>
      <c r="H630" s="2" t="s">
        <v>3896</v>
      </c>
    </row>
    <row r="631" spans="1:8" x14ac:dyDescent="0.2">
      <c r="A631" s="2" t="s">
        <v>478</v>
      </c>
      <c r="B631" s="2">
        <v>1.4590847003316599E-2</v>
      </c>
      <c r="C631" s="2">
        <v>1.33291079107473E-2</v>
      </c>
      <c r="D631" s="2">
        <v>1</v>
      </c>
      <c r="E631" s="2" t="s">
        <v>100</v>
      </c>
      <c r="F631" s="2" t="s">
        <v>101</v>
      </c>
      <c r="G631" s="2" t="s">
        <v>3955</v>
      </c>
      <c r="H631" s="2" t="s">
        <v>3896</v>
      </c>
    </row>
    <row r="632" spans="1:8" x14ac:dyDescent="0.2">
      <c r="A632" s="2" t="s">
        <v>480</v>
      </c>
      <c r="B632" s="2">
        <v>0.151331481342274</v>
      </c>
      <c r="C632" s="2">
        <v>8.3054042315846702E-179</v>
      </c>
      <c r="D632" s="2">
        <v>4.8799233103098901E-174</v>
      </c>
      <c r="E632" s="2" t="s">
        <v>12</v>
      </c>
      <c r="F632" s="2" t="s">
        <v>13</v>
      </c>
      <c r="G632" s="2" t="s">
        <v>3892</v>
      </c>
      <c r="H632" s="2" t="s">
        <v>3891</v>
      </c>
    </row>
    <row r="633" spans="1:8" x14ac:dyDescent="0.2">
      <c r="A633" s="2" t="s">
        <v>480</v>
      </c>
      <c r="B633" s="2">
        <v>0.12512635860052801</v>
      </c>
      <c r="C633" s="2">
        <v>2.6093017989350998E-177</v>
      </c>
      <c r="D633" s="2">
        <v>1.2543720258946201E-172</v>
      </c>
      <c r="E633" s="2" t="s">
        <v>10</v>
      </c>
      <c r="F633" s="2" t="s">
        <v>11</v>
      </c>
      <c r="G633" s="2" t="s">
        <v>3890</v>
      </c>
      <c r="H633" s="2" t="s">
        <v>3891</v>
      </c>
    </row>
    <row r="634" spans="1:8" x14ac:dyDescent="0.2">
      <c r="A634" s="2" t="s">
        <v>480</v>
      </c>
      <c r="B634" s="2">
        <v>0.10395577968467</v>
      </c>
      <c r="C634" s="2">
        <v>9.4021283560129599E-172</v>
      </c>
      <c r="D634" s="2">
        <v>2.7621572684294898E-167</v>
      </c>
      <c r="E634" s="2" t="s">
        <v>46</v>
      </c>
      <c r="F634" s="2" t="s">
        <v>47</v>
      </c>
      <c r="G634" s="2" t="s">
        <v>3895</v>
      </c>
      <c r="H634" s="2" t="s">
        <v>3896</v>
      </c>
    </row>
    <row r="635" spans="1:8" x14ac:dyDescent="0.2">
      <c r="A635" s="2" t="s">
        <v>480</v>
      </c>
      <c r="B635" s="2">
        <v>2.63885046763759E-2</v>
      </c>
      <c r="C635" s="2">
        <v>7.4606462108835304E-171</v>
      </c>
      <c r="D635" s="2">
        <v>1.79328161768184E-166</v>
      </c>
      <c r="E635" s="2" t="s">
        <v>15</v>
      </c>
      <c r="F635" s="2" t="s">
        <v>16</v>
      </c>
      <c r="G635" s="2" t="s">
        <v>3893</v>
      </c>
      <c r="H635" s="2" t="s">
        <v>3891</v>
      </c>
    </row>
    <row r="636" spans="1:8" x14ac:dyDescent="0.2">
      <c r="A636" s="2" t="s">
        <v>480</v>
      </c>
      <c r="B636" s="2">
        <v>1.52722960297431E-2</v>
      </c>
      <c r="C636" s="2">
        <v>3.8843946629929398E-169</v>
      </c>
      <c r="D636" s="2">
        <v>8.5586809807054996E-165</v>
      </c>
      <c r="E636" s="2" t="s">
        <v>17</v>
      </c>
      <c r="F636" s="2" t="s">
        <v>18</v>
      </c>
      <c r="G636" s="2" t="s">
        <v>3894</v>
      </c>
      <c r="H636" s="2" t="s">
        <v>3891</v>
      </c>
    </row>
    <row r="637" spans="1:8" x14ac:dyDescent="0.2">
      <c r="A637" s="2" t="s">
        <v>480</v>
      </c>
      <c r="B637" s="2">
        <v>0.124923643695536</v>
      </c>
      <c r="C637" s="2">
        <v>6.4756477689539397E-168</v>
      </c>
      <c r="D637" s="2">
        <v>1.26827720104219E-163</v>
      </c>
      <c r="E637" s="2" t="s">
        <v>19</v>
      </c>
      <c r="F637" s="2" t="s">
        <v>20</v>
      </c>
      <c r="G637" s="2" t="s">
        <v>3897</v>
      </c>
      <c r="H637" s="2" t="s">
        <v>3891</v>
      </c>
    </row>
    <row r="638" spans="1:8" x14ac:dyDescent="0.2">
      <c r="A638" s="2" t="s">
        <v>480</v>
      </c>
      <c r="B638" s="2">
        <v>3.8699179155573499E-2</v>
      </c>
      <c r="C638" s="2">
        <v>5.7206831706332103E-155</v>
      </c>
      <c r="D638" s="2">
        <v>5.3072283216904E-151</v>
      </c>
      <c r="E638" s="2" t="s">
        <v>58</v>
      </c>
      <c r="F638" s="2" t="s">
        <v>59</v>
      </c>
      <c r="G638" s="2" t="s">
        <v>3898</v>
      </c>
      <c r="H638" s="2" t="s">
        <v>3899</v>
      </c>
    </row>
    <row r="639" spans="1:8" x14ac:dyDescent="0.2">
      <c r="A639" s="2" t="s">
        <v>480</v>
      </c>
      <c r="B639" s="2">
        <v>1.3385408606631099E-4</v>
      </c>
      <c r="C639" s="2">
        <v>7.5396820412736903E-152</v>
      </c>
      <c r="D639" s="2">
        <v>6.2297094096151402E-148</v>
      </c>
      <c r="E639" s="2" t="s">
        <v>14</v>
      </c>
      <c r="F639" s="2" t="s">
        <v>28</v>
      </c>
      <c r="G639" s="2" t="s">
        <v>4976</v>
      </c>
      <c r="H639" s="2" t="s">
        <v>3891</v>
      </c>
    </row>
    <row r="640" spans="1:8" x14ac:dyDescent="0.2">
      <c r="A640" s="2" t="s">
        <v>480</v>
      </c>
      <c r="B640" s="2">
        <v>3.74191877246366E-2</v>
      </c>
      <c r="C640" s="2">
        <v>1.9769970882751499E-151</v>
      </c>
      <c r="D640" s="2">
        <v>1.60837533579731E-147</v>
      </c>
      <c r="E640" s="2" t="s">
        <v>26</v>
      </c>
      <c r="F640" s="2" t="s">
        <v>27</v>
      </c>
      <c r="G640" s="2" t="s">
        <v>3902</v>
      </c>
      <c r="H640" s="2" t="s">
        <v>3891</v>
      </c>
    </row>
    <row r="641" spans="1:8" x14ac:dyDescent="0.2">
      <c r="A641" s="2" t="s">
        <v>480</v>
      </c>
      <c r="B641" s="2">
        <v>4.86194658252284E-2</v>
      </c>
      <c r="C641" s="2">
        <v>2.2645099084812699E-151</v>
      </c>
      <c r="D641" s="2">
        <v>1.7872864143948201E-147</v>
      </c>
      <c r="E641" s="2" t="s">
        <v>24</v>
      </c>
      <c r="F641" s="2" t="s">
        <v>25</v>
      </c>
      <c r="G641" s="2" t="s">
        <v>3900</v>
      </c>
      <c r="H641" s="2" t="s">
        <v>3891</v>
      </c>
    </row>
    <row r="642" spans="1:8" x14ac:dyDescent="0.2">
      <c r="A642" s="2" t="s">
        <v>480</v>
      </c>
      <c r="B642" s="2">
        <v>6.0069292663111505E-4</v>
      </c>
      <c r="C642" s="2">
        <v>1.4278181392267701E-148</v>
      </c>
      <c r="D642" s="2">
        <v>1.0067145910609E-144</v>
      </c>
      <c r="E642" s="2" t="s">
        <v>29</v>
      </c>
      <c r="F642" s="2" t="s">
        <v>30</v>
      </c>
      <c r="G642" s="2" t="s">
        <v>3901</v>
      </c>
      <c r="H642" s="2" t="s">
        <v>3891</v>
      </c>
    </row>
    <row r="643" spans="1:8" x14ac:dyDescent="0.2">
      <c r="A643" s="2" t="s">
        <v>480</v>
      </c>
      <c r="B643" s="2">
        <v>2.4159737124769898E-3</v>
      </c>
      <c r="C643" s="2">
        <v>5.6908495837292201E-147</v>
      </c>
      <c r="D643" s="2">
        <v>3.8581333631722402E-143</v>
      </c>
      <c r="E643" s="2" t="s">
        <v>21</v>
      </c>
      <c r="F643" s="2" t="s">
        <v>31</v>
      </c>
      <c r="G643" s="2" t="s">
        <v>3903</v>
      </c>
      <c r="H643" s="2" t="s">
        <v>3891</v>
      </c>
    </row>
    <row r="644" spans="1:8" x14ac:dyDescent="0.2">
      <c r="A644" s="2" t="s">
        <v>480</v>
      </c>
      <c r="B644" s="2">
        <v>8.6886655818722194E-2</v>
      </c>
      <c r="C644" s="2">
        <v>2.19090092510424E-100</v>
      </c>
      <c r="D644" s="2">
        <v>1.0344260471418001E-96</v>
      </c>
      <c r="E644" s="2" t="s">
        <v>48</v>
      </c>
      <c r="F644" s="2" t="s">
        <v>49</v>
      </c>
      <c r="G644" s="2" t="s">
        <v>3951</v>
      </c>
      <c r="H644" s="2" t="s">
        <v>3896</v>
      </c>
    </row>
    <row r="645" spans="1:8" x14ac:dyDescent="0.2">
      <c r="A645" s="2" t="s">
        <v>480</v>
      </c>
      <c r="B645" s="2">
        <v>7.2491193084118999E-2</v>
      </c>
      <c r="C645" s="2">
        <v>3.3239954976092298E-68</v>
      </c>
      <c r="D645" s="2">
        <v>1.3950334246966299E-64</v>
      </c>
      <c r="E645" s="2" t="s">
        <v>50</v>
      </c>
      <c r="F645" s="2" t="s">
        <v>51</v>
      </c>
      <c r="G645" s="2" t="s">
        <v>3904</v>
      </c>
      <c r="H645" s="2" t="s">
        <v>3896</v>
      </c>
    </row>
    <row r="646" spans="1:8" x14ac:dyDescent="0.2">
      <c r="A646" s="2" t="s">
        <v>480</v>
      </c>
      <c r="B646" s="2">
        <v>2.05272100103389E-3</v>
      </c>
      <c r="C646" s="2">
        <v>5.7197665673601303E-53</v>
      </c>
      <c r="D646" s="2">
        <v>2.1451315176498601E-49</v>
      </c>
      <c r="E646" s="2" t="s">
        <v>52</v>
      </c>
      <c r="F646" s="2" t="s">
        <v>53</v>
      </c>
      <c r="G646" s="2" t="s">
        <v>4963</v>
      </c>
      <c r="H646" s="2" t="s">
        <v>3896</v>
      </c>
    </row>
    <row r="647" spans="1:8" x14ac:dyDescent="0.2">
      <c r="A647" s="2" t="s">
        <v>480</v>
      </c>
      <c r="B647" s="2">
        <v>1.12208752378523E-2</v>
      </c>
      <c r="C647" s="2">
        <v>4.8040502867605102E-43</v>
      </c>
      <c r="D647" s="2">
        <v>1.59773648291831E-39</v>
      </c>
      <c r="E647" s="2" t="s">
        <v>56</v>
      </c>
      <c r="F647" s="2" t="s">
        <v>57</v>
      </c>
      <c r="G647" s="2" t="s">
        <v>3905</v>
      </c>
      <c r="H647" s="2" t="s">
        <v>3896</v>
      </c>
    </row>
    <row r="648" spans="1:8" x14ac:dyDescent="0.2">
      <c r="A648" s="2" t="s">
        <v>480</v>
      </c>
      <c r="B648" s="2">
        <v>8.8331888546693792E-3</v>
      </c>
      <c r="C648" s="2">
        <v>7.3929084065650597E-34</v>
      </c>
      <c r="D648" s="2">
        <v>2.2467813431179499E-30</v>
      </c>
      <c r="E648" s="2" t="s">
        <v>60</v>
      </c>
      <c r="F648" s="2" t="s">
        <v>61</v>
      </c>
      <c r="G648" s="2" t="s">
        <v>3953</v>
      </c>
      <c r="H648" s="2" t="s">
        <v>3899</v>
      </c>
    </row>
    <row r="649" spans="1:8" x14ac:dyDescent="0.2">
      <c r="A649" s="2" t="s">
        <v>480</v>
      </c>
      <c r="B649" s="2">
        <v>4.55295699048879E-2</v>
      </c>
      <c r="C649" s="2">
        <v>1.7163045817279699E-10</v>
      </c>
      <c r="D649" s="2">
        <v>2.9563150750360902E-7</v>
      </c>
      <c r="E649" s="2" t="s">
        <v>62</v>
      </c>
      <c r="F649" s="2" t="s">
        <v>63</v>
      </c>
      <c r="H649" s="2" t="s">
        <v>3899</v>
      </c>
    </row>
    <row r="650" spans="1:8" x14ac:dyDescent="0.2">
      <c r="A650" s="2" t="s">
        <v>480</v>
      </c>
      <c r="B650" s="2">
        <v>9.0600426010170307E-2</v>
      </c>
      <c r="C650" s="2">
        <v>9.8170947428922704E-3</v>
      </c>
      <c r="D650" s="2">
        <v>1</v>
      </c>
      <c r="E650" s="2" t="s">
        <v>3915</v>
      </c>
      <c r="F650" s="2" t="s">
        <v>3916</v>
      </c>
      <c r="G650" s="2" t="s">
        <v>3917</v>
      </c>
      <c r="H650" s="2" t="s">
        <v>3896</v>
      </c>
    </row>
    <row r="651" spans="1:8" x14ac:dyDescent="0.2">
      <c r="A651" s="2" t="s">
        <v>480</v>
      </c>
      <c r="B651" s="2">
        <v>3.7504752606413699E-2</v>
      </c>
      <c r="C651" s="2">
        <v>1.22564414522198E-2</v>
      </c>
      <c r="D651" s="2">
        <v>1</v>
      </c>
      <c r="E651" s="2" t="s">
        <v>4977</v>
      </c>
      <c r="F651" s="2" t="s">
        <v>4978</v>
      </c>
      <c r="G651" s="2" t="s">
        <v>4979</v>
      </c>
      <c r="H651" s="2" t="s">
        <v>3891</v>
      </c>
    </row>
    <row r="652" spans="1:8" x14ac:dyDescent="0.2">
      <c r="A652" s="2" t="s">
        <v>480</v>
      </c>
      <c r="B652" s="2">
        <v>3.5872044190549297E-2</v>
      </c>
      <c r="C652" s="2">
        <v>1.4689846111212299E-2</v>
      </c>
      <c r="D652" s="2">
        <v>1</v>
      </c>
      <c r="E652" s="2" t="s">
        <v>4980</v>
      </c>
      <c r="F652" s="2" t="s">
        <v>4981</v>
      </c>
      <c r="H652" s="2" t="s">
        <v>3899</v>
      </c>
    </row>
    <row r="653" spans="1:8" x14ac:dyDescent="0.2">
      <c r="A653" s="2" t="s">
        <v>480</v>
      </c>
      <c r="B653" s="2">
        <v>3.37763323200031E-2</v>
      </c>
      <c r="C653" s="2">
        <v>1.4689846111212299E-2</v>
      </c>
      <c r="D653" s="2">
        <v>1</v>
      </c>
      <c r="E653" s="2" t="s">
        <v>4982</v>
      </c>
      <c r="F653" s="2" t="s">
        <v>4983</v>
      </c>
      <c r="G653" s="2" t="s">
        <v>4984</v>
      </c>
      <c r="H653" s="2" t="s">
        <v>3891</v>
      </c>
    </row>
    <row r="654" spans="1:8" x14ac:dyDescent="0.2">
      <c r="A654" s="2" t="s">
        <v>480</v>
      </c>
      <c r="B654" s="2">
        <v>2.02087873789305E-2</v>
      </c>
      <c r="C654" s="2">
        <v>1.7117323030135401E-2</v>
      </c>
      <c r="D654" s="2">
        <v>1</v>
      </c>
      <c r="E654" s="2" t="s">
        <v>4985</v>
      </c>
      <c r="F654" s="2" t="s">
        <v>4986</v>
      </c>
      <c r="G654" s="2" t="s">
        <v>4987</v>
      </c>
      <c r="H654" s="2" t="s">
        <v>3891</v>
      </c>
    </row>
    <row r="655" spans="1:8" x14ac:dyDescent="0.2">
      <c r="A655" s="2" t="s">
        <v>480</v>
      </c>
      <c r="B655" s="2">
        <v>1.17802806859242E-2</v>
      </c>
      <c r="C655" s="2">
        <v>1.4689846111212299E-2</v>
      </c>
      <c r="D655" s="2">
        <v>1</v>
      </c>
      <c r="E655" s="2" t="s">
        <v>4169</v>
      </c>
      <c r="F655" s="2" t="s">
        <v>4170</v>
      </c>
      <c r="G655" s="2" t="s">
        <v>4171</v>
      </c>
      <c r="H655" s="2" t="s">
        <v>3891</v>
      </c>
    </row>
    <row r="656" spans="1:8" x14ac:dyDescent="0.2">
      <c r="A656" s="2" t="s">
        <v>480</v>
      </c>
      <c r="B656" s="2">
        <v>1.0015453080757001E-2</v>
      </c>
      <c r="C656" s="2">
        <v>1.4689846111212299E-2</v>
      </c>
      <c r="D656" s="2">
        <v>1</v>
      </c>
      <c r="E656" s="2" t="s">
        <v>4175</v>
      </c>
      <c r="F656" s="2" t="s">
        <v>4176</v>
      </c>
      <c r="G656" s="2" t="s">
        <v>4177</v>
      </c>
      <c r="H656" s="2" t="s">
        <v>3891</v>
      </c>
    </row>
    <row r="657" spans="1:8" x14ac:dyDescent="0.2">
      <c r="A657" s="2" t="s">
        <v>480</v>
      </c>
      <c r="B657" s="2">
        <v>9.8239545298894199E-3</v>
      </c>
      <c r="C657" s="2">
        <v>1.4689846111212299E-2</v>
      </c>
      <c r="D657" s="2">
        <v>1</v>
      </c>
      <c r="E657" s="2" t="s">
        <v>4163</v>
      </c>
      <c r="F657" s="2" t="s">
        <v>4164</v>
      </c>
      <c r="G657" s="2" t="s">
        <v>4165</v>
      </c>
      <c r="H657" s="2" t="s">
        <v>3891</v>
      </c>
    </row>
    <row r="658" spans="1:8" x14ac:dyDescent="0.2">
      <c r="A658" s="2" t="s">
        <v>480</v>
      </c>
      <c r="B658" s="2">
        <v>7.1195082238394904E-3</v>
      </c>
      <c r="C658" s="2">
        <v>1.4689846111212299E-2</v>
      </c>
      <c r="D658" s="2">
        <v>1</v>
      </c>
      <c r="E658" s="2" t="s">
        <v>4178</v>
      </c>
      <c r="F658" s="2" t="s">
        <v>4179</v>
      </c>
      <c r="G658" s="2" t="s">
        <v>4180</v>
      </c>
      <c r="H658" s="2" t="s">
        <v>3891</v>
      </c>
    </row>
    <row r="659" spans="1:8" x14ac:dyDescent="0.2">
      <c r="A659" s="2" t="s">
        <v>480</v>
      </c>
      <c r="B659" s="2">
        <v>4.4643706896680896E-3</v>
      </c>
      <c r="C659" s="2">
        <v>1.4689846111212299E-2</v>
      </c>
      <c r="D659" s="2">
        <v>1</v>
      </c>
      <c r="E659" s="2" t="s">
        <v>4181</v>
      </c>
      <c r="F659" s="2" t="s">
        <v>4182</v>
      </c>
      <c r="G659" s="2" t="s">
        <v>4183</v>
      </c>
      <c r="H659" s="2" t="s">
        <v>3891</v>
      </c>
    </row>
    <row r="660" spans="1:8" x14ac:dyDescent="0.2">
      <c r="A660" s="2" t="s">
        <v>480</v>
      </c>
      <c r="B660" s="2">
        <v>3.9297270537500002E-3</v>
      </c>
      <c r="C660" s="2">
        <v>2.4364329938613299E-2</v>
      </c>
      <c r="D660" s="2">
        <v>1</v>
      </c>
      <c r="E660" s="2" t="s">
        <v>488</v>
      </c>
      <c r="F660" s="2" t="s">
        <v>489</v>
      </c>
      <c r="G660" s="2" t="s">
        <v>4988</v>
      </c>
      <c r="H660" s="2" t="s">
        <v>3891</v>
      </c>
    </row>
    <row r="661" spans="1:8" x14ac:dyDescent="0.2">
      <c r="A661" s="2" t="s">
        <v>480</v>
      </c>
      <c r="B661" s="2">
        <v>3.6380018412724498E-3</v>
      </c>
      <c r="C661" s="2">
        <v>2.1954550718580299E-2</v>
      </c>
      <c r="D661" s="2">
        <v>1</v>
      </c>
      <c r="E661" s="2" t="s">
        <v>4989</v>
      </c>
      <c r="F661" s="2" t="s">
        <v>4990</v>
      </c>
      <c r="G661" s="2" t="s">
        <v>4991</v>
      </c>
      <c r="H661" s="2" t="s">
        <v>3891</v>
      </c>
    </row>
    <row r="662" spans="1:8" x14ac:dyDescent="0.2">
      <c r="A662" s="2" t="s">
        <v>480</v>
      </c>
      <c r="B662" s="2">
        <v>3.1839663321158798E-3</v>
      </c>
      <c r="C662" s="2">
        <v>2.4364329938613299E-2</v>
      </c>
      <c r="D662" s="2">
        <v>1</v>
      </c>
      <c r="E662" s="2" t="s">
        <v>4992</v>
      </c>
      <c r="F662" s="2" t="s">
        <v>4993</v>
      </c>
      <c r="G662" s="2" t="s">
        <v>4994</v>
      </c>
      <c r="H662" s="2" t="s">
        <v>3891</v>
      </c>
    </row>
    <row r="663" spans="1:8" x14ac:dyDescent="0.2">
      <c r="A663" s="2" t="s">
        <v>482</v>
      </c>
      <c r="B663" s="2">
        <v>0.16485556287341199</v>
      </c>
      <c r="C663" s="2">
        <v>3.9693163720091504E-189</v>
      </c>
      <c r="D663" s="2">
        <v>2.0989903747839301E-183</v>
      </c>
      <c r="E663" s="2" t="s">
        <v>10</v>
      </c>
      <c r="F663" s="2" t="s">
        <v>11</v>
      </c>
      <c r="G663" s="2" t="s">
        <v>3890</v>
      </c>
      <c r="H663" s="2" t="s">
        <v>3891</v>
      </c>
    </row>
    <row r="664" spans="1:8" x14ac:dyDescent="0.2">
      <c r="A664" s="2" t="s">
        <v>482</v>
      </c>
      <c r="B664" s="2">
        <v>0.10541812238286399</v>
      </c>
      <c r="C664" s="2">
        <v>1.45995535647985E-186</v>
      </c>
      <c r="D664" s="2">
        <v>3.8601511616398402E-181</v>
      </c>
      <c r="E664" s="2" t="s">
        <v>12</v>
      </c>
      <c r="F664" s="2" t="s">
        <v>13</v>
      </c>
      <c r="G664" s="2" t="s">
        <v>3892</v>
      </c>
      <c r="H664" s="2" t="s">
        <v>3891</v>
      </c>
    </row>
    <row r="665" spans="1:8" x14ac:dyDescent="0.2">
      <c r="A665" s="2" t="s">
        <v>482</v>
      </c>
      <c r="B665" s="2">
        <v>0.12055687233751999</v>
      </c>
      <c r="C665" s="2">
        <v>1.4394447326688399E-182</v>
      </c>
      <c r="D665" s="2">
        <v>2.5372804413806998E-177</v>
      </c>
      <c r="E665" s="2" t="s">
        <v>46</v>
      </c>
      <c r="F665" s="2" t="s">
        <v>47</v>
      </c>
      <c r="G665" s="2" t="s">
        <v>3895</v>
      </c>
      <c r="H665" s="2" t="s">
        <v>3896</v>
      </c>
    </row>
    <row r="666" spans="1:8" x14ac:dyDescent="0.2">
      <c r="A666" s="2" t="s">
        <v>482</v>
      </c>
      <c r="B666" s="2">
        <v>4.0471072936067901E-2</v>
      </c>
      <c r="C666" s="2">
        <v>1.60201688756003E-181</v>
      </c>
      <c r="D666" s="2">
        <v>1.69430587641858E-176</v>
      </c>
      <c r="E666" s="2" t="s">
        <v>15</v>
      </c>
      <c r="F666" s="2" t="s">
        <v>16</v>
      </c>
      <c r="G666" s="2" t="s">
        <v>3893</v>
      </c>
      <c r="H666" s="2" t="s">
        <v>3891</v>
      </c>
    </row>
    <row r="667" spans="1:8" x14ac:dyDescent="0.2">
      <c r="A667" s="2" t="s">
        <v>482</v>
      </c>
      <c r="B667" s="2">
        <v>2.5183909291705699E-2</v>
      </c>
      <c r="C667" s="2">
        <v>1.5566803251512299E-179</v>
      </c>
      <c r="D667" s="2">
        <v>1.0289734783265899E-174</v>
      </c>
      <c r="E667" s="2" t="s">
        <v>17</v>
      </c>
      <c r="F667" s="2" t="s">
        <v>18</v>
      </c>
      <c r="G667" s="2" t="s">
        <v>3894</v>
      </c>
      <c r="H667" s="2" t="s">
        <v>3891</v>
      </c>
    </row>
    <row r="668" spans="1:8" x14ac:dyDescent="0.2">
      <c r="A668" s="2" t="s">
        <v>482</v>
      </c>
      <c r="B668" s="2">
        <v>0.137502101361579</v>
      </c>
      <c r="C668" s="2">
        <v>3.98364263772228E-178</v>
      </c>
      <c r="D668" s="2">
        <v>2.1065661613980901E-173</v>
      </c>
      <c r="E668" s="2" t="s">
        <v>19</v>
      </c>
      <c r="F668" s="2" t="s">
        <v>20</v>
      </c>
      <c r="G668" s="2" t="s">
        <v>3897</v>
      </c>
      <c r="H668" s="2" t="s">
        <v>3891</v>
      </c>
    </row>
    <row r="669" spans="1:8" x14ac:dyDescent="0.2">
      <c r="A669" s="2" t="s">
        <v>482</v>
      </c>
      <c r="B669" s="2">
        <v>4.3351384892572502E-2</v>
      </c>
      <c r="C669" s="2">
        <v>1.8738881222601599E-163</v>
      </c>
      <c r="D669" s="2">
        <v>2.4168769136674699E-159</v>
      </c>
      <c r="E669" s="2" t="s">
        <v>58</v>
      </c>
      <c r="F669" s="2" t="s">
        <v>59</v>
      </c>
      <c r="G669" s="2" t="s">
        <v>3898</v>
      </c>
      <c r="H669" s="2" t="s">
        <v>3899</v>
      </c>
    </row>
    <row r="670" spans="1:8" x14ac:dyDescent="0.2">
      <c r="A670" s="2" t="s">
        <v>482</v>
      </c>
      <c r="B670" s="2">
        <v>5.03175452123613E-2</v>
      </c>
      <c r="C670" s="2">
        <v>1.9689975946394801E-159</v>
      </c>
      <c r="D670" s="2">
        <v>2.1249261306851799E-155</v>
      </c>
      <c r="E670" s="2" t="s">
        <v>24</v>
      </c>
      <c r="F670" s="2" t="s">
        <v>25</v>
      </c>
      <c r="G670" s="2" t="s">
        <v>3900</v>
      </c>
      <c r="H670" s="2" t="s">
        <v>3891</v>
      </c>
    </row>
    <row r="671" spans="1:8" x14ac:dyDescent="0.2">
      <c r="A671" s="2" t="s">
        <v>482</v>
      </c>
      <c r="B671" s="2">
        <v>4.0075843563255201E-3</v>
      </c>
      <c r="C671" s="2">
        <v>2.58401390901278E-156</v>
      </c>
      <c r="D671" s="2">
        <v>2.5304386872992499E-152</v>
      </c>
      <c r="E671" s="2" t="s">
        <v>29</v>
      </c>
      <c r="F671" s="2" t="s">
        <v>30</v>
      </c>
      <c r="G671" s="2" t="s">
        <v>3901</v>
      </c>
      <c r="H671" s="2" t="s">
        <v>3891</v>
      </c>
    </row>
    <row r="672" spans="1:8" x14ac:dyDescent="0.2">
      <c r="A672" s="2" t="s">
        <v>482</v>
      </c>
      <c r="B672" s="2">
        <v>3.09924586557347E-2</v>
      </c>
      <c r="C672" s="2">
        <v>4.3657335823891201E-156</v>
      </c>
      <c r="D672" s="2">
        <v>4.1225310380387399E-152</v>
      </c>
      <c r="E672" s="2" t="s">
        <v>26</v>
      </c>
      <c r="F672" s="2" t="s">
        <v>27</v>
      </c>
      <c r="G672" s="2" t="s">
        <v>3902</v>
      </c>
      <c r="H672" s="2" t="s">
        <v>3891</v>
      </c>
    </row>
    <row r="673" spans="1:8" x14ac:dyDescent="0.2">
      <c r="A673" s="2" t="s">
        <v>482</v>
      </c>
      <c r="B673" s="2">
        <v>2.9227440572851902E-3</v>
      </c>
      <c r="C673" s="2">
        <v>1.5516458269789499E-154</v>
      </c>
      <c r="D673" s="2">
        <v>1.3907059659148699E-150</v>
      </c>
      <c r="E673" s="2" t="s">
        <v>21</v>
      </c>
      <c r="F673" s="2" t="s">
        <v>31</v>
      </c>
      <c r="G673" s="2" t="s">
        <v>3903</v>
      </c>
      <c r="H673" s="2" t="s">
        <v>3891</v>
      </c>
    </row>
    <row r="674" spans="1:8" x14ac:dyDescent="0.2">
      <c r="A674" s="2" t="s">
        <v>482</v>
      </c>
      <c r="B674" s="2">
        <v>9.1716769828900896E-2</v>
      </c>
      <c r="C674" s="2">
        <v>5.2284783804630297E-109</v>
      </c>
      <c r="D674" s="2">
        <v>2.6843109529149298E-105</v>
      </c>
      <c r="E674" s="2" t="s">
        <v>48</v>
      </c>
      <c r="F674" s="2" t="s">
        <v>49</v>
      </c>
      <c r="G674" s="2" t="s">
        <v>3951</v>
      </c>
      <c r="H674" s="2" t="s">
        <v>3896</v>
      </c>
    </row>
    <row r="675" spans="1:8" x14ac:dyDescent="0.2">
      <c r="A675" s="2" t="s">
        <v>482</v>
      </c>
      <c r="B675" s="2">
        <v>6.5686011873796496E-2</v>
      </c>
      <c r="C675" s="2">
        <v>9.9509748254025405E-72</v>
      </c>
      <c r="D675" s="2">
        <v>4.3132092553870201E-68</v>
      </c>
      <c r="E675" s="2" t="s">
        <v>50</v>
      </c>
      <c r="F675" s="2" t="s">
        <v>51</v>
      </c>
      <c r="G675" s="2" t="s">
        <v>3904</v>
      </c>
      <c r="H675" s="2" t="s">
        <v>3896</v>
      </c>
    </row>
    <row r="676" spans="1:8" x14ac:dyDescent="0.2">
      <c r="A676" s="2" t="s">
        <v>482</v>
      </c>
      <c r="B676" s="2">
        <v>5.7916181801787397E-2</v>
      </c>
      <c r="C676" s="2">
        <v>3.6652945589305201E-50</v>
      </c>
      <c r="D676" s="2">
        <v>1.3367051199590999E-46</v>
      </c>
      <c r="E676" s="2" t="s">
        <v>56</v>
      </c>
      <c r="F676" s="2" t="s">
        <v>57</v>
      </c>
      <c r="G676" s="2" t="s">
        <v>3905</v>
      </c>
      <c r="H676" s="2" t="s">
        <v>3896</v>
      </c>
    </row>
    <row r="677" spans="1:8" x14ac:dyDescent="0.2">
      <c r="A677" s="2" t="s">
        <v>482</v>
      </c>
      <c r="B677" s="2">
        <v>1.08850822076502E-2</v>
      </c>
      <c r="C677" s="2">
        <v>3.9808405753423703E-6</v>
      </c>
      <c r="D677" s="2">
        <v>5.2365284069734903E-3</v>
      </c>
      <c r="E677" s="2" t="s">
        <v>269</v>
      </c>
      <c r="F677" s="2" t="s">
        <v>270</v>
      </c>
      <c r="G677" s="2" t="s">
        <v>4995</v>
      </c>
      <c r="H677" s="2" t="s">
        <v>3899</v>
      </c>
    </row>
    <row r="678" spans="1:8" x14ac:dyDescent="0.2">
      <c r="A678" s="2" t="s">
        <v>482</v>
      </c>
      <c r="B678" s="2">
        <v>5.5090199951925399E-3</v>
      </c>
      <c r="C678" s="2">
        <v>2.6573534732757701E-5</v>
      </c>
      <c r="D678" s="2">
        <v>3.1936798774593697E-2</v>
      </c>
      <c r="E678" s="2" t="s">
        <v>242</v>
      </c>
      <c r="F678" s="2" t="s">
        <v>243</v>
      </c>
      <c r="G678" s="2" t="s">
        <v>4007</v>
      </c>
      <c r="H678" s="2" t="s">
        <v>3891</v>
      </c>
    </row>
    <row r="679" spans="1:8" x14ac:dyDescent="0.2">
      <c r="A679" s="2" t="s">
        <v>482</v>
      </c>
      <c r="B679" s="2">
        <v>9.4981507443163103E-3</v>
      </c>
      <c r="C679" s="2">
        <v>2.5923607507984098E-4</v>
      </c>
      <c r="D679" s="2">
        <v>0.27307783555083698</v>
      </c>
      <c r="E679" s="2" t="s">
        <v>4959</v>
      </c>
      <c r="F679" s="2" t="s">
        <v>4960</v>
      </c>
      <c r="G679" s="2" t="s">
        <v>4961</v>
      </c>
      <c r="H679" s="2" t="s">
        <v>3891</v>
      </c>
    </row>
    <row r="680" spans="1:8" x14ac:dyDescent="0.2">
      <c r="A680" s="2" t="s">
        <v>482</v>
      </c>
      <c r="B680" s="2">
        <v>0.57983649462434395</v>
      </c>
      <c r="C680" s="2">
        <v>2.9337687858073101E-3</v>
      </c>
      <c r="D680" s="2">
        <v>1</v>
      </c>
      <c r="E680" s="2" t="s">
        <v>4073</v>
      </c>
      <c r="F680" s="2" t="s">
        <v>4074</v>
      </c>
      <c r="G680" s="2" t="s">
        <v>4075</v>
      </c>
      <c r="H680" s="2" t="s">
        <v>3896</v>
      </c>
    </row>
    <row r="681" spans="1:8" x14ac:dyDescent="0.2">
      <c r="A681" s="2" t="s">
        <v>482</v>
      </c>
      <c r="B681" s="2">
        <v>5.5820079643662403E-2</v>
      </c>
      <c r="C681" s="2">
        <v>1.16840170216267E-2</v>
      </c>
      <c r="D681" s="2">
        <v>1</v>
      </c>
      <c r="E681" s="2" t="s">
        <v>3915</v>
      </c>
      <c r="F681" s="2" t="s">
        <v>3916</v>
      </c>
      <c r="G681" s="2" t="s">
        <v>3917</v>
      </c>
      <c r="H681" s="2" t="s">
        <v>3896</v>
      </c>
    </row>
    <row r="682" spans="1:8" x14ac:dyDescent="0.2">
      <c r="A682" s="2" t="s">
        <v>482</v>
      </c>
      <c r="B682" s="2">
        <v>3.5449291191471902E-2</v>
      </c>
      <c r="C682" s="2">
        <v>1.4583828636089599E-2</v>
      </c>
      <c r="D682" s="2">
        <v>1</v>
      </c>
      <c r="E682" s="2" t="s">
        <v>4130</v>
      </c>
      <c r="F682" s="2" t="s">
        <v>4131</v>
      </c>
      <c r="H682" s="2" t="s">
        <v>3891</v>
      </c>
    </row>
    <row r="683" spans="1:8" x14ac:dyDescent="0.2">
      <c r="A683" s="2" t="s">
        <v>482</v>
      </c>
      <c r="B683" s="2">
        <v>3.5449205454459003E-2</v>
      </c>
      <c r="C683" s="2">
        <v>1.4583828636089599E-2</v>
      </c>
      <c r="D683" s="2">
        <v>1</v>
      </c>
      <c r="E683" s="2" t="s">
        <v>4996</v>
      </c>
      <c r="F683" s="2" t="s">
        <v>4997</v>
      </c>
      <c r="G683" s="2" t="s">
        <v>4998</v>
      </c>
      <c r="H683" s="2" t="s">
        <v>3899</v>
      </c>
    </row>
    <row r="684" spans="1:8" x14ac:dyDescent="0.2">
      <c r="A684" s="2" t="s">
        <v>482</v>
      </c>
      <c r="B684" s="2">
        <v>1.76221218198831E-2</v>
      </c>
      <c r="C684" s="2">
        <v>1.4583828636089599E-2</v>
      </c>
      <c r="D684" s="2">
        <v>1</v>
      </c>
      <c r="E684" s="2" t="s">
        <v>4999</v>
      </c>
      <c r="F684" s="2" t="s">
        <v>5000</v>
      </c>
      <c r="G684" s="2" t="s">
        <v>5001</v>
      </c>
      <c r="H684" s="2" t="s">
        <v>3896</v>
      </c>
    </row>
    <row r="685" spans="1:8" x14ac:dyDescent="0.2">
      <c r="A685" s="2" t="s">
        <v>482</v>
      </c>
      <c r="B685" s="2">
        <v>1.56684927672276E-2</v>
      </c>
      <c r="C685" s="2">
        <v>1.4583828636089599E-2</v>
      </c>
      <c r="D685" s="2">
        <v>1</v>
      </c>
      <c r="E685" s="2" t="s">
        <v>5002</v>
      </c>
      <c r="F685" s="2" t="s">
        <v>5003</v>
      </c>
      <c r="G685" s="2" t="s">
        <v>5004</v>
      </c>
      <c r="H685" s="2" t="s">
        <v>3896</v>
      </c>
    </row>
    <row r="686" spans="1:8" x14ac:dyDescent="0.2">
      <c r="A686" s="2" t="s">
        <v>482</v>
      </c>
      <c r="B686" s="2">
        <v>1.2299837107578499E-2</v>
      </c>
      <c r="C686" s="2">
        <v>1.41119285993923E-3</v>
      </c>
      <c r="D686" s="2">
        <v>1</v>
      </c>
      <c r="E686" s="2" t="s">
        <v>267</v>
      </c>
      <c r="F686" s="2" t="s">
        <v>268</v>
      </c>
      <c r="G686" s="2" t="s">
        <v>4087</v>
      </c>
      <c r="H686" s="2" t="s">
        <v>3899</v>
      </c>
    </row>
    <row r="687" spans="1:8" x14ac:dyDescent="0.2">
      <c r="A687" s="2" t="s">
        <v>482</v>
      </c>
      <c r="B687" s="2">
        <v>9.5259945026793108E-3</v>
      </c>
      <c r="C687" s="2">
        <v>1.7475211965674701E-2</v>
      </c>
      <c r="D687" s="2">
        <v>1</v>
      </c>
      <c r="E687" s="2" t="s">
        <v>4056</v>
      </c>
      <c r="F687" s="2" t="s">
        <v>4057</v>
      </c>
      <c r="G687" s="2" t="s">
        <v>4058</v>
      </c>
      <c r="H687" s="2" t="s">
        <v>3896</v>
      </c>
    </row>
    <row r="688" spans="1:8" x14ac:dyDescent="0.2">
      <c r="A688" s="2" t="s">
        <v>482</v>
      </c>
      <c r="B688" s="2">
        <v>8.6296601514258293E-3</v>
      </c>
      <c r="C688" s="2">
        <v>1.4583828636089599E-2</v>
      </c>
      <c r="D688" s="2">
        <v>1</v>
      </c>
      <c r="E688" s="2" t="s">
        <v>5005</v>
      </c>
      <c r="F688" s="2" t="s">
        <v>5006</v>
      </c>
      <c r="G688" s="2" t="s">
        <v>5007</v>
      </c>
      <c r="H688" s="2" t="s">
        <v>3891</v>
      </c>
    </row>
    <row r="689" spans="1:8" x14ac:dyDescent="0.2">
      <c r="A689" s="2" t="s">
        <v>482</v>
      </c>
      <c r="B689" s="2">
        <v>7.9398145499732595E-3</v>
      </c>
      <c r="C689" s="2">
        <v>1.4583828636089599E-2</v>
      </c>
      <c r="D689" s="2">
        <v>1</v>
      </c>
      <c r="E689" s="2" t="s">
        <v>5008</v>
      </c>
      <c r="F689" s="2" t="s">
        <v>5009</v>
      </c>
      <c r="G689" s="2" t="s">
        <v>5010</v>
      </c>
      <c r="H689" s="2" t="s">
        <v>3891</v>
      </c>
    </row>
    <row r="690" spans="1:8" x14ac:dyDescent="0.2">
      <c r="A690" s="2" t="s">
        <v>482</v>
      </c>
      <c r="B690" s="2">
        <v>7.2045894379820898E-3</v>
      </c>
      <c r="C690" s="2">
        <v>1.56499429306941E-3</v>
      </c>
      <c r="D690" s="2">
        <v>1</v>
      </c>
      <c r="E690" s="2" t="s">
        <v>5011</v>
      </c>
      <c r="F690" s="2" t="s">
        <v>5012</v>
      </c>
      <c r="G690" s="2" t="s">
        <v>5013</v>
      </c>
      <c r="H690" s="2" t="s">
        <v>3896</v>
      </c>
    </row>
    <row r="691" spans="1:8" x14ac:dyDescent="0.2">
      <c r="A691" s="2" t="s">
        <v>482</v>
      </c>
      <c r="B691" s="2">
        <v>6.24215389518937E-3</v>
      </c>
      <c r="C691" s="2">
        <v>2.0358191274508899E-2</v>
      </c>
      <c r="D691" s="2">
        <v>1</v>
      </c>
      <c r="E691" s="2" t="s">
        <v>5014</v>
      </c>
      <c r="F691" s="2" t="s">
        <v>5015</v>
      </c>
      <c r="G691" s="2" t="s">
        <v>5016</v>
      </c>
      <c r="H691" s="2" t="s">
        <v>3896</v>
      </c>
    </row>
    <row r="692" spans="1:8" x14ac:dyDescent="0.2">
      <c r="A692" s="2" t="s">
        <v>482</v>
      </c>
      <c r="B692" s="2">
        <v>4.5893162462767303E-3</v>
      </c>
      <c r="C692" s="2">
        <v>1.4583828636089599E-2</v>
      </c>
      <c r="D692" s="2">
        <v>1</v>
      </c>
      <c r="E692" s="2" t="s">
        <v>5017</v>
      </c>
      <c r="F692" s="2" t="s">
        <v>5018</v>
      </c>
      <c r="G692" s="2" t="s">
        <v>5019</v>
      </c>
      <c r="H692" s="2" t="s">
        <v>3891</v>
      </c>
    </row>
    <row r="693" spans="1:8" x14ac:dyDescent="0.2">
      <c r="A693" s="2" t="s">
        <v>482</v>
      </c>
      <c r="B693" s="2">
        <v>4.4112184745794401E-5</v>
      </c>
      <c r="C693" s="2">
        <v>2.8526844804569601E-3</v>
      </c>
      <c r="D693" s="2">
        <v>1</v>
      </c>
      <c r="E693" s="2" t="s">
        <v>5020</v>
      </c>
      <c r="F693" s="2" t="s">
        <v>5021</v>
      </c>
      <c r="G693" s="2" t="s">
        <v>5022</v>
      </c>
      <c r="H693" s="2" t="s">
        <v>3891</v>
      </c>
    </row>
    <row r="694" spans="1:8" x14ac:dyDescent="0.2">
      <c r="A694" s="2" t="s">
        <v>483</v>
      </c>
      <c r="B694" s="2">
        <v>0.29993865405660702</v>
      </c>
      <c r="C694" s="2">
        <v>1.9576066049004202E-9</v>
      </c>
      <c r="D694" s="2">
        <v>3.2248915984354E-6</v>
      </c>
      <c r="E694" s="2" t="s">
        <v>490</v>
      </c>
      <c r="F694" s="2" t="s">
        <v>491</v>
      </c>
      <c r="G694" s="2" t="s">
        <v>5023</v>
      </c>
      <c r="H694" s="2" t="s">
        <v>3896</v>
      </c>
    </row>
    <row r="695" spans="1:8" x14ac:dyDescent="0.2">
      <c r="A695" s="2" t="s">
        <v>483</v>
      </c>
      <c r="B695" s="2">
        <v>3.1257437575593898E-2</v>
      </c>
      <c r="C695" s="2">
        <v>5.5811130882955698E-8</v>
      </c>
      <c r="D695" s="2">
        <v>8.5052303329770899E-5</v>
      </c>
      <c r="E695" s="2" t="s">
        <v>484</v>
      </c>
      <c r="F695" s="2" t="s">
        <v>485</v>
      </c>
      <c r="G695" s="2" t="s">
        <v>5024</v>
      </c>
      <c r="H695" s="2" t="s">
        <v>3891</v>
      </c>
    </row>
    <row r="696" spans="1:8" x14ac:dyDescent="0.2">
      <c r="A696" s="2" t="s">
        <v>483</v>
      </c>
      <c r="B696" s="2">
        <v>0.16060879119317201</v>
      </c>
      <c r="C696" s="2">
        <v>3.5351930052980099E-6</v>
      </c>
      <c r="D696" s="2">
        <v>4.6735605049340297E-3</v>
      </c>
      <c r="E696" s="2" t="s">
        <v>4977</v>
      </c>
      <c r="F696" s="2" t="s">
        <v>4978</v>
      </c>
      <c r="G696" s="2" t="s">
        <v>4979</v>
      </c>
      <c r="H696" s="2" t="s">
        <v>3891</v>
      </c>
    </row>
    <row r="697" spans="1:8" x14ac:dyDescent="0.2">
      <c r="A697" s="2" t="s">
        <v>483</v>
      </c>
      <c r="B697" s="2">
        <v>9.4902747041208796E-2</v>
      </c>
      <c r="C697" s="2">
        <v>3.5351930052980099E-6</v>
      </c>
      <c r="D697" s="2">
        <v>4.6735605049340297E-3</v>
      </c>
      <c r="E697" s="2" t="s">
        <v>486</v>
      </c>
      <c r="F697" s="2" t="s">
        <v>487</v>
      </c>
      <c r="G697" s="2" t="s">
        <v>5025</v>
      </c>
      <c r="H697" s="2" t="s">
        <v>3891</v>
      </c>
    </row>
    <row r="698" spans="1:8" x14ac:dyDescent="0.2">
      <c r="A698" s="2" t="s">
        <v>483</v>
      </c>
      <c r="B698" s="2">
        <v>1.5676821216532699E-2</v>
      </c>
      <c r="C698" s="2">
        <v>7.4184272551645601E-6</v>
      </c>
      <c r="D698" s="2">
        <v>9.5215873937865101E-3</v>
      </c>
      <c r="E698" s="2" t="s">
        <v>492</v>
      </c>
      <c r="F698" s="2" t="s">
        <v>493</v>
      </c>
      <c r="G698" s="2" t="s">
        <v>5026</v>
      </c>
      <c r="H698" s="2" t="s">
        <v>3899</v>
      </c>
    </row>
    <row r="699" spans="1:8" x14ac:dyDescent="0.2">
      <c r="A699" s="2" t="s">
        <v>483</v>
      </c>
      <c r="B699" s="2">
        <v>5.80638232591527E-2</v>
      </c>
      <c r="C699" s="2">
        <v>1.5879039152342299E-5</v>
      </c>
      <c r="D699" s="2">
        <v>1.9664869835866999E-2</v>
      </c>
      <c r="E699" s="2" t="s">
        <v>488</v>
      </c>
      <c r="F699" s="2" t="s">
        <v>489</v>
      </c>
      <c r="G699" s="2" t="s">
        <v>4988</v>
      </c>
      <c r="H699" s="2" t="s">
        <v>3891</v>
      </c>
    </row>
    <row r="700" spans="1:8" x14ac:dyDescent="0.2">
      <c r="A700" s="2" t="s">
        <v>483</v>
      </c>
      <c r="B700" s="2">
        <v>1.2258983799220999E-2</v>
      </c>
      <c r="C700" s="2">
        <v>5.3829589898680199E-5</v>
      </c>
      <c r="D700" s="2">
        <v>6.17468599930188E-2</v>
      </c>
      <c r="E700" s="2" t="s">
        <v>494</v>
      </c>
      <c r="F700" s="2" t="s">
        <v>495</v>
      </c>
      <c r="G700" s="2" t="s">
        <v>5027</v>
      </c>
      <c r="H700" s="2" t="s">
        <v>3899</v>
      </c>
    </row>
    <row r="701" spans="1:8" x14ac:dyDescent="0.2">
      <c r="A701" s="2" t="s">
        <v>483</v>
      </c>
      <c r="B701" s="2">
        <v>1.50813783116815E-3</v>
      </c>
      <c r="C701" s="2">
        <v>8.1152272453742698E-5</v>
      </c>
      <c r="D701" s="2">
        <v>9.1695825390232799E-2</v>
      </c>
      <c r="E701" s="2" t="s">
        <v>5028</v>
      </c>
      <c r="F701" s="2" t="s">
        <v>5029</v>
      </c>
      <c r="H701" s="2" t="s">
        <v>3891</v>
      </c>
    </row>
    <row r="702" spans="1:8" x14ac:dyDescent="0.2">
      <c r="A702" s="2" t="s">
        <v>483</v>
      </c>
      <c r="B702" s="2">
        <v>1.6441820689293001E-2</v>
      </c>
      <c r="C702" s="2">
        <v>3.0409398907483799E-3</v>
      </c>
      <c r="D702" s="2">
        <v>1</v>
      </c>
      <c r="E702" s="2" t="s">
        <v>5030</v>
      </c>
      <c r="F702" s="2" t="s">
        <v>5031</v>
      </c>
      <c r="G702" s="2" t="s">
        <v>5032</v>
      </c>
      <c r="H702" s="2" t="s">
        <v>3899</v>
      </c>
    </row>
    <row r="703" spans="1:8" x14ac:dyDescent="0.2">
      <c r="A703" s="2" t="s">
        <v>483</v>
      </c>
      <c r="B703" s="2">
        <v>1.4203709306605699E-2</v>
      </c>
      <c r="C703" s="2">
        <v>3.0409398907483799E-3</v>
      </c>
      <c r="D703" s="2">
        <v>1</v>
      </c>
      <c r="E703" s="2" t="s">
        <v>5033</v>
      </c>
      <c r="F703" s="2" t="s">
        <v>5034</v>
      </c>
      <c r="H703" s="2" t="s">
        <v>3891</v>
      </c>
    </row>
    <row r="704" spans="1:8" x14ac:dyDescent="0.2">
      <c r="A704" s="2" t="s">
        <v>483</v>
      </c>
      <c r="B704" s="2">
        <v>1.4203690885676801E-2</v>
      </c>
      <c r="C704" s="2">
        <v>3.0409398907483799E-3</v>
      </c>
      <c r="D704" s="2">
        <v>1</v>
      </c>
      <c r="E704" s="2" t="s">
        <v>5035</v>
      </c>
      <c r="F704" s="2" t="s">
        <v>5036</v>
      </c>
      <c r="G704" s="2" t="s">
        <v>5037</v>
      </c>
      <c r="H704" s="2" t="s">
        <v>3891</v>
      </c>
    </row>
    <row r="705" spans="1:8" x14ac:dyDescent="0.2">
      <c r="A705" s="2" t="s">
        <v>483</v>
      </c>
      <c r="B705" s="2">
        <v>9.4315391671134594E-3</v>
      </c>
      <c r="C705" s="2">
        <v>3.0409398907483799E-3</v>
      </c>
      <c r="D705" s="2">
        <v>1</v>
      </c>
      <c r="E705" s="2" t="s">
        <v>5038</v>
      </c>
      <c r="F705" s="2" t="s">
        <v>5039</v>
      </c>
      <c r="G705" s="2" t="s">
        <v>5040</v>
      </c>
      <c r="H705" s="2" t="s">
        <v>3891</v>
      </c>
    </row>
    <row r="706" spans="1:8" x14ac:dyDescent="0.2">
      <c r="A706" s="2" t="s">
        <v>483</v>
      </c>
      <c r="B706" s="2">
        <v>8.9555546819599704E-3</v>
      </c>
      <c r="C706" s="2">
        <v>3.0409398907483799E-3</v>
      </c>
      <c r="D706" s="2">
        <v>1</v>
      </c>
      <c r="E706" s="2" t="s">
        <v>5041</v>
      </c>
      <c r="F706" s="2" t="s">
        <v>5042</v>
      </c>
      <c r="G706" s="2" t="s">
        <v>5043</v>
      </c>
      <c r="H706" s="2" t="s">
        <v>3891</v>
      </c>
    </row>
    <row r="707" spans="1:8" x14ac:dyDescent="0.2">
      <c r="A707" s="2" t="s">
        <v>483</v>
      </c>
      <c r="B707" s="2">
        <v>2.3323731633382101E-3</v>
      </c>
      <c r="C707" s="2">
        <v>3.6480677023634799E-3</v>
      </c>
      <c r="D707" s="2">
        <v>1</v>
      </c>
      <c r="E707" s="2" t="s">
        <v>4980</v>
      </c>
      <c r="F707" s="2" t="s">
        <v>4981</v>
      </c>
      <c r="H707" s="2" t="s">
        <v>3899</v>
      </c>
    </row>
    <row r="708" spans="1:8" x14ac:dyDescent="0.2">
      <c r="A708" s="2" t="s">
        <v>483</v>
      </c>
      <c r="B708" s="2">
        <v>2.33236082707705E-3</v>
      </c>
      <c r="C708" s="2">
        <v>3.6480677023634799E-3</v>
      </c>
      <c r="D708" s="2">
        <v>1</v>
      </c>
      <c r="E708" s="2" t="s">
        <v>5044</v>
      </c>
      <c r="F708" s="2" t="s">
        <v>5045</v>
      </c>
      <c r="G708" s="2" t="s">
        <v>5046</v>
      </c>
      <c r="H708" s="2" t="s">
        <v>3891</v>
      </c>
    </row>
    <row r="709" spans="1:8" x14ac:dyDescent="0.2">
      <c r="A709" s="2" t="s">
        <v>483</v>
      </c>
      <c r="B709" s="2">
        <v>2.1322236238218301E-3</v>
      </c>
      <c r="C709" s="2">
        <v>3.6480677023634799E-3</v>
      </c>
      <c r="D709" s="2">
        <v>1</v>
      </c>
      <c r="E709" s="2" t="s">
        <v>5047</v>
      </c>
      <c r="F709" s="2" t="s">
        <v>5048</v>
      </c>
      <c r="G709" s="2" t="s">
        <v>5049</v>
      </c>
      <c r="H709" s="2" t="s">
        <v>3891</v>
      </c>
    </row>
    <row r="710" spans="1:8" x14ac:dyDescent="0.2">
      <c r="A710" s="2" t="s">
        <v>483</v>
      </c>
      <c r="B710" s="2">
        <v>7.0525552323980902E-4</v>
      </c>
      <c r="C710" s="2">
        <v>3.6480677023634799E-3</v>
      </c>
      <c r="D710" s="2">
        <v>1</v>
      </c>
      <c r="E710" s="2" t="s">
        <v>5050</v>
      </c>
      <c r="F710" s="2" t="s">
        <v>5051</v>
      </c>
      <c r="G710" s="2" t="s">
        <v>5052</v>
      </c>
      <c r="H710" s="2" t="s">
        <v>3899</v>
      </c>
    </row>
    <row r="711" spans="1:8" x14ac:dyDescent="0.2">
      <c r="A711" s="2" t="s">
        <v>483</v>
      </c>
      <c r="B711" s="2">
        <v>1.5029922498177199E-4</v>
      </c>
      <c r="C711" s="2">
        <v>3.6480677023634799E-3</v>
      </c>
      <c r="D711" s="2">
        <v>1</v>
      </c>
      <c r="E711" s="2" t="s">
        <v>4908</v>
      </c>
      <c r="F711" s="2" t="s">
        <v>4909</v>
      </c>
      <c r="G711" s="2" t="s">
        <v>4910</v>
      </c>
      <c r="H711" s="2" t="s">
        <v>3899</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6D981-E2FA-984E-AC1F-D71AE3BA95CE}">
  <dimension ref="A1:F282"/>
  <sheetViews>
    <sheetView workbookViewId="0">
      <selection activeCell="C194" sqref="C194"/>
    </sheetView>
  </sheetViews>
  <sheetFormatPr baseColWidth="10" defaultColWidth="8.83203125" defaultRowHeight="15" x14ac:dyDescent="0.2"/>
  <cols>
    <col min="1" max="1" width="18.83203125" style="2" bestFit="1" customWidth="1"/>
    <col min="2" max="2" width="8.83203125" style="2"/>
    <col min="3" max="3" width="14" style="2" customWidth="1"/>
    <col min="4" max="4" width="17" style="2" customWidth="1"/>
    <col min="5" max="5" width="10" style="2" customWidth="1"/>
    <col min="6" max="6" width="12.1640625" style="2" customWidth="1"/>
    <col min="7" max="16384" width="8.83203125" style="2"/>
  </cols>
  <sheetData>
    <row r="1" spans="1:6" x14ac:dyDescent="0.2">
      <c r="A1" s="2" t="s">
        <v>500</v>
      </c>
      <c r="B1" s="2" t="s">
        <v>3883</v>
      </c>
      <c r="C1" s="2" t="s">
        <v>3884</v>
      </c>
      <c r="D1" s="2" t="s">
        <v>3885</v>
      </c>
      <c r="E1" s="2" t="s">
        <v>5054</v>
      </c>
      <c r="F1" s="2" t="s">
        <v>5055</v>
      </c>
    </row>
    <row r="2" spans="1:6" x14ac:dyDescent="0.2">
      <c r="A2" s="2" t="s">
        <v>482</v>
      </c>
      <c r="B2" s="2">
        <v>0.85688352600485795</v>
      </c>
      <c r="C2" s="2">
        <v>4.9274821351747898E-199</v>
      </c>
      <c r="D2" s="2">
        <v>2.6056722630089699E-193</v>
      </c>
      <c r="E2" s="2" t="s">
        <v>5056</v>
      </c>
      <c r="F2" s="2" t="s">
        <v>67</v>
      </c>
    </row>
    <row r="3" spans="1:6" x14ac:dyDescent="0.2">
      <c r="A3" s="2" t="s">
        <v>469</v>
      </c>
      <c r="B3" s="2">
        <v>0.83905761480533303</v>
      </c>
      <c r="C3" s="2">
        <v>7.5418454532858799E-192</v>
      </c>
      <c r="D3" s="2">
        <v>1.9940790215396899E-186</v>
      </c>
      <c r="E3" s="2" t="s">
        <v>5056</v>
      </c>
      <c r="F3" s="2" t="s">
        <v>67</v>
      </c>
    </row>
    <row r="4" spans="1:6" x14ac:dyDescent="0.2">
      <c r="A4" s="2" t="s">
        <v>258</v>
      </c>
      <c r="B4" s="2">
        <v>0.86909640195735605</v>
      </c>
      <c r="C4" s="2">
        <v>6.8848980529972604E-187</v>
      </c>
      <c r="D4" s="2">
        <v>1.2135872100057199E-181</v>
      </c>
      <c r="E4" s="2" t="s">
        <v>5056</v>
      </c>
      <c r="F4" s="2" t="s">
        <v>67</v>
      </c>
    </row>
    <row r="5" spans="1:6" x14ac:dyDescent="0.2">
      <c r="A5" s="2" t="s">
        <v>480</v>
      </c>
      <c r="B5" s="2">
        <v>0.80360124182536696</v>
      </c>
      <c r="C5" s="2">
        <v>4.1276057217690604E-186</v>
      </c>
      <c r="D5" s="2">
        <v>5.4567360402359095E-181</v>
      </c>
      <c r="E5" s="2" t="s">
        <v>5056</v>
      </c>
      <c r="F5" s="2" t="s">
        <v>67</v>
      </c>
    </row>
    <row r="6" spans="1:6" x14ac:dyDescent="0.2">
      <c r="A6" s="2" t="s">
        <v>97</v>
      </c>
      <c r="B6" s="2">
        <v>0.81154589878100802</v>
      </c>
      <c r="C6" s="2">
        <v>2.45711415634618E-182</v>
      </c>
      <c r="D6" s="2">
        <v>2.59866358866497E-177</v>
      </c>
      <c r="E6" s="2" t="s">
        <v>5056</v>
      </c>
      <c r="F6" s="2" t="s">
        <v>67</v>
      </c>
    </row>
    <row r="7" spans="1:6" x14ac:dyDescent="0.2">
      <c r="A7" s="2" t="s">
        <v>238</v>
      </c>
      <c r="B7" s="2">
        <v>0.80866611881851502</v>
      </c>
      <c r="C7" s="2">
        <v>4.0795341195419899E-181</v>
      </c>
      <c r="D7" s="2">
        <v>3.5954566009171302E-176</v>
      </c>
      <c r="E7" s="2" t="s">
        <v>5056</v>
      </c>
      <c r="F7" s="2" t="s">
        <v>67</v>
      </c>
    </row>
    <row r="8" spans="1:6" x14ac:dyDescent="0.2">
      <c r="A8" s="2" t="s">
        <v>478</v>
      </c>
      <c r="B8" s="2">
        <v>0.81512740531606698</v>
      </c>
      <c r="C8" s="2">
        <v>1.11019532653706E-180</v>
      </c>
      <c r="D8" s="2">
        <v>8.3867961350586294E-176</v>
      </c>
      <c r="E8" s="2" t="s">
        <v>5056</v>
      </c>
      <c r="F8" s="2" t="s">
        <v>67</v>
      </c>
    </row>
    <row r="9" spans="1:6" x14ac:dyDescent="0.2">
      <c r="A9" s="2" t="s">
        <v>422</v>
      </c>
      <c r="B9" s="2">
        <v>0.78334303040148601</v>
      </c>
      <c r="C9" s="2">
        <v>8.2587637417642199E-175</v>
      </c>
      <c r="D9" s="2">
        <v>5.4590841271248598E-170</v>
      </c>
      <c r="E9" s="2" t="s">
        <v>5056</v>
      </c>
      <c r="F9" s="2" t="s">
        <v>67</v>
      </c>
    </row>
    <row r="10" spans="1:6" x14ac:dyDescent="0.2">
      <c r="A10" s="2" t="s">
        <v>9</v>
      </c>
      <c r="B10" s="2">
        <v>0.67328363474115305</v>
      </c>
      <c r="C10" s="2">
        <v>3.2745638705596702E-156</v>
      </c>
      <c r="D10" s="2">
        <v>1.9240027477860401E-151</v>
      </c>
      <c r="E10" s="2" t="s">
        <v>5056</v>
      </c>
      <c r="F10" s="2" t="s">
        <v>67</v>
      </c>
    </row>
    <row r="11" spans="1:6" x14ac:dyDescent="0.2">
      <c r="A11" s="2" t="s">
        <v>424</v>
      </c>
      <c r="B11" s="2">
        <v>0.50075110784339205</v>
      </c>
      <c r="C11" s="2">
        <v>1.1556336103726401E-109</v>
      </c>
      <c r="D11" s="2">
        <v>6.1110367569949102E-105</v>
      </c>
      <c r="E11" s="2" t="s">
        <v>5056</v>
      </c>
      <c r="F11" s="2" t="s">
        <v>67</v>
      </c>
    </row>
    <row r="12" spans="1:6" x14ac:dyDescent="0.2">
      <c r="A12" s="2" t="s">
        <v>524</v>
      </c>
      <c r="B12" s="2">
        <v>0.404291353295748</v>
      </c>
      <c r="C12" s="2">
        <v>1.7525279396857202E-49</v>
      </c>
      <c r="D12" s="2">
        <v>8.4249434965233504E-45</v>
      </c>
      <c r="E12" s="2" t="s">
        <v>5057</v>
      </c>
      <c r="F12" s="2" t="s">
        <v>5058</v>
      </c>
    </row>
    <row r="13" spans="1:6" x14ac:dyDescent="0.2">
      <c r="A13" s="2" t="s">
        <v>426</v>
      </c>
      <c r="B13" s="2">
        <v>0.125162798337147</v>
      </c>
      <c r="C13" s="2">
        <v>1.56652905518438E-27</v>
      </c>
      <c r="D13" s="2">
        <v>6.9032235874809895E-23</v>
      </c>
      <c r="E13" s="2" t="s">
        <v>5059</v>
      </c>
      <c r="F13" s="2" t="s">
        <v>366</v>
      </c>
    </row>
    <row r="14" spans="1:6" x14ac:dyDescent="0.2">
      <c r="A14" s="2" t="s">
        <v>524</v>
      </c>
      <c r="B14" s="2">
        <v>0.16014686207583501</v>
      </c>
      <c r="C14" s="2">
        <v>4.6615667958069296E-27</v>
      </c>
      <c r="D14" s="2">
        <v>1.8961962829922199E-22</v>
      </c>
      <c r="E14" s="2" t="s">
        <v>5060</v>
      </c>
      <c r="F14" s="2" t="s">
        <v>296</v>
      </c>
    </row>
    <row r="15" spans="1:6" x14ac:dyDescent="0.2">
      <c r="A15" s="2" t="s">
        <v>534</v>
      </c>
      <c r="B15" s="2">
        <v>0.49919885339081599</v>
      </c>
      <c r="C15" s="2">
        <v>3.7106106702565199E-24</v>
      </c>
      <c r="D15" s="2">
        <v>1.4015612606245199E-19</v>
      </c>
      <c r="E15" s="2" t="s">
        <v>5061</v>
      </c>
      <c r="F15" s="2" t="s">
        <v>5062</v>
      </c>
    </row>
    <row r="16" spans="1:6" x14ac:dyDescent="0.2">
      <c r="A16" s="2" t="s">
        <v>524</v>
      </c>
      <c r="B16" s="2">
        <v>0.14628673144294099</v>
      </c>
      <c r="C16" s="2">
        <v>2.7227894387445102E-22</v>
      </c>
      <c r="D16" s="2">
        <v>9.5988129757723497E-18</v>
      </c>
      <c r="E16" s="2" t="s">
        <v>5063</v>
      </c>
      <c r="F16" s="2" t="s">
        <v>5064</v>
      </c>
    </row>
    <row r="17" spans="1:6" x14ac:dyDescent="0.2">
      <c r="A17" s="2" t="s">
        <v>426</v>
      </c>
      <c r="B17" s="2">
        <v>0.135877077640399</v>
      </c>
      <c r="C17" s="2">
        <v>7.0106095696687902E-22</v>
      </c>
      <c r="D17" s="2">
        <v>2.3170239892994601E-17</v>
      </c>
      <c r="E17" s="2" t="s">
        <v>5065</v>
      </c>
      <c r="F17" s="2" t="s">
        <v>458</v>
      </c>
    </row>
    <row r="18" spans="1:6" x14ac:dyDescent="0.2">
      <c r="A18" s="2" t="s">
        <v>426</v>
      </c>
      <c r="B18" s="2">
        <v>3.0206181450075899E-2</v>
      </c>
      <c r="C18" s="2">
        <v>2.3930941489711902E-21</v>
      </c>
      <c r="D18" s="2">
        <v>7.4439868138385805E-17</v>
      </c>
      <c r="E18" s="2" t="s">
        <v>5066</v>
      </c>
      <c r="F18" s="2" t="s">
        <v>5067</v>
      </c>
    </row>
    <row r="19" spans="1:6" x14ac:dyDescent="0.2">
      <c r="A19" s="2" t="s">
        <v>524</v>
      </c>
      <c r="B19" s="2">
        <v>8.36274464677354E-2</v>
      </c>
      <c r="C19" s="2">
        <v>3.64786070680347E-21</v>
      </c>
      <c r="D19" s="2">
        <v>1.0716685184447199E-16</v>
      </c>
      <c r="E19" s="2" t="s">
        <v>5068</v>
      </c>
      <c r="F19" s="2" t="s">
        <v>5069</v>
      </c>
    </row>
    <row r="20" spans="1:6" x14ac:dyDescent="0.2">
      <c r="A20" s="2" t="s">
        <v>426</v>
      </c>
      <c r="B20" s="2">
        <v>3.5072856846857903E-2</v>
      </c>
      <c r="C20" s="2">
        <v>8.4511722808870594E-21</v>
      </c>
      <c r="D20" s="2">
        <v>2.3521124772748402E-16</v>
      </c>
      <c r="E20" s="2" t="s">
        <v>5070</v>
      </c>
      <c r="F20" s="2" t="s">
        <v>215</v>
      </c>
    </row>
    <row r="21" spans="1:6" x14ac:dyDescent="0.2">
      <c r="A21" s="2" t="s">
        <v>524</v>
      </c>
      <c r="B21" s="2">
        <v>8.0304623080842796E-2</v>
      </c>
      <c r="C21" s="2">
        <v>5.8864330670227596E-19</v>
      </c>
      <c r="D21" s="2">
        <v>1.5563846757869499E-14</v>
      </c>
      <c r="E21" s="2" t="s">
        <v>5071</v>
      </c>
      <c r="F21" s="2" t="s">
        <v>5072</v>
      </c>
    </row>
    <row r="22" spans="1:6" x14ac:dyDescent="0.2">
      <c r="A22" s="2" t="s">
        <v>379</v>
      </c>
      <c r="B22" s="2">
        <v>8.1496140353656904E-2</v>
      </c>
      <c r="C22" s="2">
        <v>3.67466567513297E-17</v>
      </c>
      <c r="D22" s="2">
        <v>9.2532281317762707E-13</v>
      </c>
      <c r="E22" s="2" t="s">
        <v>5073</v>
      </c>
      <c r="F22" s="2" t="s">
        <v>410</v>
      </c>
    </row>
    <row r="23" spans="1:6" x14ac:dyDescent="0.2">
      <c r="A23" s="2" t="s">
        <v>534</v>
      </c>
      <c r="B23" s="2">
        <v>0.334285081119303</v>
      </c>
      <c r="C23" s="2">
        <v>3.1361458156217599E-15</v>
      </c>
      <c r="D23" s="2">
        <v>7.5382111449274903E-11</v>
      </c>
      <c r="E23" s="2" t="s">
        <v>5074</v>
      </c>
      <c r="F23" s="2" t="s">
        <v>5075</v>
      </c>
    </row>
    <row r="24" spans="1:6" x14ac:dyDescent="0.2">
      <c r="A24" s="2" t="s">
        <v>532</v>
      </c>
      <c r="B24" s="2">
        <v>4.4825100539865201E-2</v>
      </c>
      <c r="C24" s="2">
        <v>2.04966810372126E-14</v>
      </c>
      <c r="D24" s="2">
        <v>4.7124899648705099E-10</v>
      </c>
      <c r="E24" s="2" t="s">
        <v>5076</v>
      </c>
      <c r="F24" s="2" t="s">
        <v>146</v>
      </c>
    </row>
    <row r="25" spans="1:6" x14ac:dyDescent="0.2">
      <c r="A25" s="2" t="s">
        <v>379</v>
      </c>
      <c r="B25" s="2">
        <v>6.7180693527480295E-2</v>
      </c>
      <c r="C25" s="2">
        <v>8.0274124940483402E-14</v>
      </c>
      <c r="D25" s="2">
        <v>1.7687199318761401E-9</v>
      </c>
      <c r="E25" s="2" t="s">
        <v>5077</v>
      </c>
      <c r="F25" s="2" t="s">
        <v>409</v>
      </c>
    </row>
    <row r="26" spans="1:6" x14ac:dyDescent="0.2">
      <c r="A26" s="2" t="s">
        <v>109</v>
      </c>
      <c r="B26" s="2">
        <v>1.08746005683669E-2</v>
      </c>
      <c r="C26" s="2">
        <v>1.69169393779437E-9</v>
      </c>
      <c r="D26" s="2">
        <v>2.23643630270353E-5</v>
      </c>
      <c r="E26" s="2" t="s">
        <v>5095</v>
      </c>
      <c r="F26" s="2" t="s">
        <v>139</v>
      </c>
    </row>
    <row r="27" spans="1:6" x14ac:dyDescent="0.2">
      <c r="A27" s="2" t="s">
        <v>379</v>
      </c>
      <c r="B27" s="2">
        <v>5.8584498521710698E-3</v>
      </c>
      <c r="C27" s="2">
        <v>5.2120112455397E-13</v>
      </c>
      <c r="D27" s="2">
        <v>1.06005092103322E-8</v>
      </c>
      <c r="E27" s="2" t="s">
        <v>5079</v>
      </c>
      <c r="F27" s="2" t="s">
        <v>147</v>
      </c>
    </row>
    <row r="28" spans="1:6" x14ac:dyDescent="0.2">
      <c r="A28" s="2" t="s">
        <v>285</v>
      </c>
      <c r="B28" s="2">
        <v>2.88915455700288E-2</v>
      </c>
      <c r="C28" s="2">
        <v>1.8299866742628299E-12</v>
      </c>
      <c r="D28" s="2">
        <v>3.58408990109956E-8</v>
      </c>
      <c r="E28" s="2" t="s">
        <v>5080</v>
      </c>
      <c r="F28" s="2" t="s">
        <v>104</v>
      </c>
    </row>
    <row r="29" spans="1:6" x14ac:dyDescent="0.2">
      <c r="A29" s="2" t="s">
        <v>524</v>
      </c>
      <c r="B29" s="2">
        <v>7.2927209784936206E-2</v>
      </c>
      <c r="C29" s="2">
        <v>6.7935809349790697E-12</v>
      </c>
      <c r="D29" s="2">
        <v>1.22338819154169E-7</v>
      </c>
      <c r="E29" s="2" t="s">
        <v>5081</v>
      </c>
      <c r="F29" s="2" t="s">
        <v>301</v>
      </c>
    </row>
    <row r="30" spans="1:6" x14ac:dyDescent="0.2">
      <c r="A30" s="2" t="s">
        <v>524</v>
      </c>
      <c r="B30" s="2">
        <v>4.2069951808679298E-2</v>
      </c>
      <c r="C30" s="2">
        <v>6.7935809349790697E-12</v>
      </c>
      <c r="D30" s="2">
        <v>1.22338819154169E-7</v>
      </c>
      <c r="E30" s="2" t="s">
        <v>5082</v>
      </c>
      <c r="F30" s="2" t="s">
        <v>5083</v>
      </c>
    </row>
    <row r="31" spans="1:6" x14ac:dyDescent="0.2">
      <c r="A31" s="2" t="s">
        <v>368</v>
      </c>
      <c r="B31" s="2">
        <v>5.0844028715696002E-2</v>
      </c>
      <c r="C31" s="2">
        <v>6.9405007802987104E-12</v>
      </c>
      <c r="D31" s="2">
        <v>1.22338819154169E-7</v>
      </c>
      <c r="E31" s="2" t="s">
        <v>5080</v>
      </c>
      <c r="F31" s="2" t="s">
        <v>104</v>
      </c>
    </row>
    <row r="32" spans="1:6" x14ac:dyDescent="0.2">
      <c r="A32" s="2" t="s">
        <v>483</v>
      </c>
      <c r="B32" s="2">
        <v>4.9826622045683402E-2</v>
      </c>
      <c r="C32" s="2">
        <v>1.10176178680592E-11</v>
      </c>
      <c r="D32" s="2">
        <v>1.87940658035522E-7</v>
      </c>
      <c r="E32" s="2" t="s">
        <v>5084</v>
      </c>
      <c r="F32" s="2" t="s">
        <v>457</v>
      </c>
    </row>
    <row r="33" spans="1:6" x14ac:dyDescent="0.2">
      <c r="A33" s="2" t="s">
        <v>524</v>
      </c>
      <c r="B33" s="2">
        <v>4.8534435470993897E-2</v>
      </c>
      <c r="C33" s="2">
        <v>1.3509251906135699E-11</v>
      </c>
      <c r="D33" s="2">
        <v>2.2324207640538099E-7</v>
      </c>
      <c r="E33" s="2" t="s">
        <v>5085</v>
      </c>
      <c r="F33" s="2" t="s">
        <v>5086</v>
      </c>
    </row>
    <row r="34" spans="1:6" x14ac:dyDescent="0.2">
      <c r="A34" s="2" t="s">
        <v>524</v>
      </c>
      <c r="B34" s="2">
        <v>8.8261175772161596E-2</v>
      </c>
      <c r="C34" s="2">
        <v>3.1201598900781901E-11</v>
      </c>
      <c r="D34" s="2">
        <v>4.9998576682209303E-7</v>
      </c>
      <c r="E34" s="2" t="s">
        <v>5087</v>
      </c>
      <c r="F34" s="2" t="s">
        <v>5088</v>
      </c>
    </row>
    <row r="35" spans="1:6" x14ac:dyDescent="0.2">
      <c r="A35" s="2" t="s">
        <v>524</v>
      </c>
      <c r="B35" s="2">
        <v>3.4642585507578101E-2</v>
      </c>
      <c r="C35" s="2">
        <v>1.1168730620314901E-10</v>
      </c>
      <c r="D35" s="2">
        <v>1.7370792432191201E-6</v>
      </c>
      <c r="E35" s="2" t="s">
        <v>5089</v>
      </c>
      <c r="F35" s="2" t="s">
        <v>297</v>
      </c>
    </row>
    <row r="36" spans="1:6" x14ac:dyDescent="0.2">
      <c r="A36" s="2" t="s">
        <v>352</v>
      </c>
      <c r="B36" s="2">
        <v>2.91385457303707E-2</v>
      </c>
      <c r="C36" s="2">
        <v>1.9426690082765101E-10</v>
      </c>
      <c r="D36" s="2">
        <v>2.9351175492932802E-6</v>
      </c>
      <c r="E36" s="2" t="s">
        <v>5090</v>
      </c>
      <c r="F36" s="2" t="s">
        <v>137</v>
      </c>
    </row>
    <row r="37" spans="1:6" x14ac:dyDescent="0.2">
      <c r="A37" s="2" t="s">
        <v>426</v>
      </c>
      <c r="B37" s="2">
        <v>2.7885606181228598E-2</v>
      </c>
      <c r="C37" s="2">
        <v>2.3383595412851401E-10</v>
      </c>
      <c r="D37" s="2">
        <v>3.4348163301937502E-6</v>
      </c>
      <c r="E37" s="2" t="s">
        <v>5084</v>
      </c>
      <c r="F37" s="2" t="s">
        <v>457</v>
      </c>
    </row>
    <row r="38" spans="1:6" x14ac:dyDescent="0.2">
      <c r="A38" s="2" t="s">
        <v>532</v>
      </c>
      <c r="B38" s="2">
        <v>5.8879150275077903E-2</v>
      </c>
      <c r="C38" s="2">
        <v>5.27809791794876E-10</v>
      </c>
      <c r="D38" s="2">
        <v>7.5434575443323596E-6</v>
      </c>
      <c r="E38" s="2" t="s">
        <v>5059</v>
      </c>
      <c r="F38" s="2" t="s">
        <v>366</v>
      </c>
    </row>
    <row r="39" spans="1:6" x14ac:dyDescent="0.2">
      <c r="A39" s="2" t="s">
        <v>524</v>
      </c>
      <c r="B39" s="2">
        <v>0.228276938884349</v>
      </c>
      <c r="C39" s="2">
        <v>6.4241327746447996E-10</v>
      </c>
      <c r="D39" s="2">
        <v>8.9397555467454498E-6</v>
      </c>
      <c r="E39" s="2" t="s">
        <v>5091</v>
      </c>
      <c r="F39" s="2" t="s">
        <v>5092</v>
      </c>
    </row>
    <row r="40" spans="1:6" x14ac:dyDescent="0.2">
      <c r="A40" s="2" t="s">
        <v>524</v>
      </c>
      <c r="B40" s="2">
        <v>4.3942972130816401E-3</v>
      </c>
      <c r="C40" s="2">
        <v>1.27116899870384E-9</v>
      </c>
      <c r="D40" s="2">
        <v>1.7235878235656101E-5</v>
      </c>
      <c r="E40" s="2" t="s">
        <v>5093</v>
      </c>
      <c r="F40" s="2" t="s">
        <v>5094</v>
      </c>
    </row>
    <row r="41" spans="1:6" x14ac:dyDescent="0.2">
      <c r="A41" s="2" t="s">
        <v>109</v>
      </c>
      <c r="B41" s="2">
        <v>5.2013465162257397E-2</v>
      </c>
      <c r="C41" s="2">
        <v>9.9103328661663601E-9</v>
      </c>
      <c r="D41" s="2">
        <v>1.1150263108426E-4</v>
      </c>
      <c r="E41" s="2" t="s">
        <v>5099</v>
      </c>
      <c r="F41" s="2" t="s">
        <v>140</v>
      </c>
    </row>
    <row r="42" spans="1:6" x14ac:dyDescent="0.2">
      <c r="A42" s="2" t="s">
        <v>241</v>
      </c>
      <c r="B42" s="2">
        <v>4.6560358445211503E-2</v>
      </c>
      <c r="C42" s="2">
        <v>3.3004863070448798E-9</v>
      </c>
      <c r="D42" s="2">
        <v>4.2568545392940401E-5</v>
      </c>
      <c r="E42" s="2" t="s">
        <v>5080</v>
      </c>
      <c r="F42" s="2" t="s">
        <v>104</v>
      </c>
    </row>
    <row r="43" spans="1:6" x14ac:dyDescent="0.2">
      <c r="A43" s="2" t="s">
        <v>465</v>
      </c>
      <c r="B43" s="2">
        <v>5.2879634711777403E-2</v>
      </c>
      <c r="C43" s="2">
        <v>3.8701570806096603E-9</v>
      </c>
      <c r="D43" s="2">
        <v>4.87274891632074E-5</v>
      </c>
      <c r="E43" s="2" t="s">
        <v>5080</v>
      </c>
      <c r="F43" s="2" t="s">
        <v>104</v>
      </c>
    </row>
    <row r="44" spans="1:6" x14ac:dyDescent="0.2">
      <c r="A44" s="2" t="s">
        <v>483</v>
      </c>
      <c r="B44" s="2">
        <v>2.89162217831028E-2</v>
      </c>
      <c r="C44" s="2">
        <v>5.2432549655895698E-9</v>
      </c>
      <c r="D44" s="2">
        <v>6.4480330205200605E-5</v>
      </c>
      <c r="E44" s="2" t="s">
        <v>5096</v>
      </c>
      <c r="F44" s="2" t="s">
        <v>144</v>
      </c>
    </row>
    <row r="45" spans="1:6" x14ac:dyDescent="0.2">
      <c r="A45" s="2" t="s">
        <v>109</v>
      </c>
      <c r="B45" s="2">
        <v>1.7884154543319999E-2</v>
      </c>
      <c r="C45" s="2">
        <v>1.4523065065820999E-8</v>
      </c>
      <c r="D45" s="2">
        <v>1.5999697706388399E-4</v>
      </c>
      <c r="E45" s="2" t="s">
        <v>5090</v>
      </c>
      <c r="F45" s="2" t="s">
        <v>137</v>
      </c>
    </row>
    <row r="46" spans="1:6" x14ac:dyDescent="0.2">
      <c r="A46" s="2" t="s">
        <v>515</v>
      </c>
      <c r="B46" s="2">
        <v>2.9633448032030201E-2</v>
      </c>
      <c r="C46" s="2">
        <v>6.8039023378053696E-9</v>
      </c>
      <c r="D46" s="2">
        <v>7.9954017152018494E-5</v>
      </c>
      <c r="E46" s="2" t="s">
        <v>5057</v>
      </c>
      <c r="F46" s="2" t="s">
        <v>5058</v>
      </c>
    </row>
    <row r="47" spans="1:6" x14ac:dyDescent="0.2">
      <c r="A47" s="2" t="s">
        <v>258</v>
      </c>
      <c r="B47" s="2">
        <v>5.4589997314719703E-2</v>
      </c>
      <c r="C47" s="2">
        <v>7.5389167499130199E-9</v>
      </c>
      <c r="D47" s="2">
        <v>8.6665420283065306E-5</v>
      </c>
      <c r="E47" s="2" t="s">
        <v>5098</v>
      </c>
      <c r="F47" s="2" t="s">
        <v>275</v>
      </c>
    </row>
    <row r="48" spans="1:6" x14ac:dyDescent="0.2">
      <c r="A48" s="2" t="s">
        <v>109</v>
      </c>
      <c r="B48" s="2">
        <v>5.0101233319936904E-3</v>
      </c>
      <c r="C48" s="2">
        <v>4.4095041631870696E-6</v>
      </c>
      <c r="D48" s="2">
        <v>3.4346691395208399E-2</v>
      </c>
      <c r="E48" s="2" t="s">
        <v>5119</v>
      </c>
      <c r="F48" s="2" t="s">
        <v>141</v>
      </c>
    </row>
    <row r="49" spans="1:6" x14ac:dyDescent="0.2">
      <c r="A49" s="2" t="s">
        <v>109</v>
      </c>
      <c r="B49" s="2">
        <v>6.7508944402898596E-3</v>
      </c>
      <c r="C49" s="2">
        <v>5.8343663419872898E-5</v>
      </c>
      <c r="D49" s="2">
        <v>0.36729003084621997</v>
      </c>
      <c r="E49" s="2" t="s">
        <v>5076</v>
      </c>
      <c r="F49" s="2" t="s">
        <v>146</v>
      </c>
    </row>
    <row r="50" spans="1:6" x14ac:dyDescent="0.2">
      <c r="A50" s="2" t="s">
        <v>524</v>
      </c>
      <c r="B50" s="2">
        <v>8.0319318362875106E-2</v>
      </c>
      <c r="C50" s="2">
        <v>4.4037598814320301E-8</v>
      </c>
      <c r="D50" s="2">
        <v>4.7525017149811902E-4</v>
      </c>
      <c r="E50" s="2" t="s">
        <v>5100</v>
      </c>
      <c r="F50" s="2" t="s">
        <v>5101</v>
      </c>
    </row>
    <row r="51" spans="1:6" x14ac:dyDescent="0.2">
      <c r="A51" s="2" t="s">
        <v>238</v>
      </c>
      <c r="B51" s="2">
        <v>4.9588594308486299E-2</v>
      </c>
      <c r="C51" s="2">
        <v>4.8096710313540201E-8</v>
      </c>
      <c r="D51" s="2">
        <v>5.0867465601282596E-4</v>
      </c>
      <c r="E51" s="2" t="s">
        <v>5080</v>
      </c>
      <c r="F51" s="2" t="s">
        <v>104</v>
      </c>
    </row>
    <row r="52" spans="1:6" x14ac:dyDescent="0.2">
      <c r="A52" s="2" t="s">
        <v>524</v>
      </c>
      <c r="B52" s="2">
        <v>4.06809268176248E-2</v>
      </c>
      <c r="C52" s="2">
        <v>6.5739861268438496E-8</v>
      </c>
      <c r="D52" s="2">
        <v>6.7584524504951898E-4</v>
      </c>
      <c r="E52" s="2" t="s">
        <v>5102</v>
      </c>
      <c r="F52" s="2" t="s">
        <v>411</v>
      </c>
    </row>
    <row r="53" spans="1:6" x14ac:dyDescent="0.2">
      <c r="A53" s="2" t="s">
        <v>524</v>
      </c>
      <c r="B53" s="2">
        <v>9.2337940958545001E-2</v>
      </c>
      <c r="C53" s="2">
        <v>6.6459317143166394E-8</v>
      </c>
      <c r="D53" s="2">
        <v>6.7584524504951898E-4</v>
      </c>
      <c r="E53" s="2" t="s">
        <v>5103</v>
      </c>
      <c r="F53" s="2" t="s">
        <v>5104</v>
      </c>
    </row>
    <row r="54" spans="1:6" x14ac:dyDescent="0.2">
      <c r="A54" s="2" t="s">
        <v>364</v>
      </c>
      <c r="B54" s="2">
        <v>2.5477440294653701E-2</v>
      </c>
      <c r="C54" s="2">
        <v>9.7987338793177201E-8</v>
      </c>
      <c r="D54" s="2">
        <v>9.776622019469299E-4</v>
      </c>
      <c r="E54" s="2" t="s">
        <v>5105</v>
      </c>
      <c r="F54" s="2" t="s">
        <v>142</v>
      </c>
    </row>
    <row r="55" spans="1:6" x14ac:dyDescent="0.2">
      <c r="A55" s="2" t="s">
        <v>524</v>
      </c>
      <c r="B55" s="2">
        <v>4.0619885104396403E-2</v>
      </c>
      <c r="C55" s="2">
        <v>1.2463670675339099E-7</v>
      </c>
      <c r="D55" s="2">
        <v>1.22052572366704E-3</v>
      </c>
      <c r="E55" s="2" t="s">
        <v>5106</v>
      </c>
      <c r="F55" s="2" t="s">
        <v>5107</v>
      </c>
    </row>
    <row r="56" spans="1:6" x14ac:dyDescent="0.2">
      <c r="A56" s="2" t="s">
        <v>368</v>
      </c>
      <c r="B56" s="2">
        <v>3.7456664111348098E-2</v>
      </c>
      <c r="C56" s="2">
        <v>1.99909092341984E-7</v>
      </c>
      <c r="D56" s="2">
        <v>1.9220495939420101E-3</v>
      </c>
      <c r="E56" s="2" t="s">
        <v>5056</v>
      </c>
      <c r="F56" s="2" t="s">
        <v>67</v>
      </c>
    </row>
    <row r="57" spans="1:6" x14ac:dyDescent="0.2">
      <c r="A57" s="2" t="s">
        <v>532</v>
      </c>
      <c r="B57" s="2">
        <v>1.5118675468334401E-2</v>
      </c>
      <c r="C57" s="2">
        <v>3.07482004509541E-7</v>
      </c>
      <c r="D57" s="2">
        <v>2.8790265033635E-3</v>
      </c>
      <c r="E57" s="2" t="s">
        <v>5108</v>
      </c>
      <c r="F57" s="2" t="s">
        <v>468</v>
      </c>
    </row>
    <row r="58" spans="1:6" x14ac:dyDescent="0.2">
      <c r="A58" s="2" t="s">
        <v>524</v>
      </c>
      <c r="B58" s="2">
        <v>1.98376659358942E-2</v>
      </c>
      <c r="C58" s="2">
        <v>3.1033144736371098E-7</v>
      </c>
      <c r="D58" s="2">
        <v>2.8790265033635E-3</v>
      </c>
      <c r="E58" s="2" t="s">
        <v>5109</v>
      </c>
      <c r="F58" s="2" t="s">
        <v>5110</v>
      </c>
    </row>
    <row r="59" spans="1:6" x14ac:dyDescent="0.2">
      <c r="A59" s="2" t="s">
        <v>532</v>
      </c>
      <c r="B59" s="2">
        <v>2.61672075565073E-2</v>
      </c>
      <c r="C59" s="2">
        <v>5.1825565376299398E-7</v>
      </c>
      <c r="D59" s="2">
        <v>4.7250976333187301E-3</v>
      </c>
      <c r="E59" s="2" t="s">
        <v>5111</v>
      </c>
      <c r="F59" s="2" t="s">
        <v>5112</v>
      </c>
    </row>
    <row r="60" spans="1:6" x14ac:dyDescent="0.2">
      <c r="A60" s="2" t="s">
        <v>524</v>
      </c>
      <c r="B60" s="2">
        <v>4.4274910108429801E-2</v>
      </c>
      <c r="C60" s="2">
        <v>5.5542269595533105E-7</v>
      </c>
      <c r="D60" s="2">
        <v>4.9570772153600196E-3</v>
      </c>
      <c r="E60" s="2" t="s">
        <v>5113</v>
      </c>
      <c r="F60" s="2" t="s">
        <v>5114</v>
      </c>
    </row>
    <row r="61" spans="1:6" x14ac:dyDescent="0.2">
      <c r="A61" s="2" t="s">
        <v>352</v>
      </c>
      <c r="B61" s="2">
        <v>1.0331842857786801E-2</v>
      </c>
      <c r="C61" s="2">
        <v>5.6244777445254004E-7</v>
      </c>
      <c r="D61" s="2">
        <v>4.9570772153600196E-3</v>
      </c>
      <c r="E61" s="2" t="s">
        <v>5105</v>
      </c>
      <c r="F61" s="2" t="s">
        <v>142</v>
      </c>
    </row>
    <row r="62" spans="1:6" x14ac:dyDescent="0.2">
      <c r="A62" s="2" t="s">
        <v>352</v>
      </c>
      <c r="B62" s="2">
        <v>5.0680962153839297E-3</v>
      </c>
      <c r="C62" s="2">
        <v>7.3280180732904804E-7</v>
      </c>
      <c r="D62" s="2">
        <v>6.3366218853246501E-3</v>
      </c>
      <c r="E62" s="2" t="s">
        <v>5095</v>
      </c>
      <c r="F62" s="2" t="s">
        <v>139</v>
      </c>
    </row>
    <row r="63" spans="1:6" x14ac:dyDescent="0.2">
      <c r="A63" s="2" t="s">
        <v>531</v>
      </c>
      <c r="B63" s="2">
        <v>2.4481644134050001E-2</v>
      </c>
      <c r="C63" s="2">
        <v>7.42941726783701E-7</v>
      </c>
      <c r="D63" s="2">
        <v>6.3366218853246501E-3</v>
      </c>
      <c r="E63" s="2" t="s">
        <v>5090</v>
      </c>
      <c r="F63" s="2" t="s">
        <v>137</v>
      </c>
    </row>
    <row r="64" spans="1:6" x14ac:dyDescent="0.2">
      <c r="A64" s="2" t="s">
        <v>97</v>
      </c>
      <c r="B64" s="2">
        <v>3.8163635633127503E-2</v>
      </c>
      <c r="C64" s="2">
        <v>1.48694442972668E-6</v>
      </c>
      <c r="D64" s="2">
        <v>1.2480986701860101E-2</v>
      </c>
      <c r="E64" s="2" t="s">
        <v>5080</v>
      </c>
      <c r="F64" s="2" t="s">
        <v>104</v>
      </c>
    </row>
    <row r="65" spans="1:6" x14ac:dyDescent="0.2">
      <c r="A65" s="2" t="s">
        <v>532</v>
      </c>
      <c r="B65" s="2">
        <v>9.6745846507832502E-3</v>
      </c>
      <c r="C65" s="2">
        <v>1.6697490063674399E-6</v>
      </c>
      <c r="D65" s="2">
        <v>1.37964055244239E-2</v>
      </c>
      <c r="E65" s="2" t="s">
        <v>5095</v>
      </c>
      <c r="F65" s="2" t="s">
        <v>139</v>
      </c>
    </row>
    <row r="66" spans="1:6" x14ac:dyDescent="0.2">
      <c r="A66" s="2" t="s">
        <v>531</v>
      </c>
      <c r="B66" s="2">
        <v>2.8182268531314399E-2</v>
      </c>
      <c r="C66" s="2">
        <v>2.0685600840283401E-6</v>
      </c>
      <c r="D66" s="2">
        <v>1.6828659179608099E-2</v>
      </c>
      <c r="E66" s="2" t="s">
        <v>5115</v>
      </c>
      <c r="F66" s="2" t="s">
        <v>5116</v>
      </c>
    </row>
    <row r="67" spans="1:6" x14ac:dyDescent="0.2">
      <c r="A67" s="2" t="s">
        <v>524</v>
      </c>
      <c r="B67" s="2">
        <v>4.9453889054243798E-2</v>
      </c>
      <c r="C67" s="2">
        <v>4.1154421514470298E-6</v>
      </c>
      <c r="D67" s="2">
        <v>3.2973670779602997E-2</v>
      </c>
      <c r="E67" s="2" t="s">
        <v>5117</v>
      </c>
      <c r="F67" s="2" t="s">
        <v>5118</v>
      </c>
    </row>
    <row r="68" spans="1:6" x14ac:dyDescent="0.2">
      <c r="A68" s="2" t="s">
        <v>109</v>
      </c>
      <c r="B68" s="2">
        <v>2.8502587383538E-3</v>
      </c>
      <c r="C68" s="2">
        <v>3.5720330299471499E-3</v>
      </c>
      <c r="D68" s="2">
        <v>1</v>
      </c>
      <c r="E68" s="2" t="s">
        <v>5059</v>
      </c>
      <c r="F68" s="2" t="s">
        <v>366</v>
      </c>
    </row>
    <row r="69" spans="1:6" x14ac:dyDescent="0.2">
      <c r="A69" s="2" t="s">
        <v>534</v>
      </c>
      <c r="B69" s="2">
        <v>3.08873069934467E-2</v>
      </c>
      <c r="C69" s="2">
        <v>4.4167120802304203E-6</v>
      </c>
      <c r="D69" s="2">
        <v>3.4346691395208399E-2</v>
      </c>
      <c r="E69" s="2" t="s">
        <v>5120</v>
      </c>
      <c r="F69" s="2" t="s">
        <v>5121</v>
      </c>
    </row>
    <row r="70" spans="1:6" x14ac:dyDescent="0.2">
      <c r="A70" s="2" t="s">
        <v>281</v>
      </c>
      <c r="B70" s="2">
        <v>3.7655230913464198E-3</v>
      </c>
      <c r="C70" s="2">
        <v>6.0427684685577199E-6</v>
      </c>
      <c r="D70" s="2">
        <v>4.6310726626771E-2</v>
      </c>
      <c r="E70" s="2" t="s">
        <v>5079</v>
      </c>
      <c r="F70" s="2" t="s">
        <v>147</v>
      </c>
    </row>
    <row r="71" spans="1:6" x14ac:dyDescent="0.2">
      <c r="A71" s="2" t="s">
        <v>524</v>
      </c>
      <c r="B71" s="2">
        <v>1.0405222757503199E-2</v>
      </c>
      <c r="C71" s="2">
        <v>6.1831882291066397E-6</v>
      </c>
      <c r="D71" s="2">
        <v>4.6709923832921503E-2</v>
      </c>
      <c r="E71" s="2" t="s">
        <v>5122</v>
      </c>
      <c r="F71" s="2" t="s">
        <v>5123</v>
      </c>
    </row>
    <row r="72" spans="1:6" x14ac:dyDescent="0.2">
      <c r="A72" s="2" t="s">
        <v>534</v>
      </c>
      <c r="B72" s="2">
        <v>1.94657644676401E-2</v>
      </c>
      <c r="C72" s="2">
        <v>8.0990545076210102E-6</v>
      </c>
      <c r="D72" s="2">
        <v>6.0321301688000303E-2</v>
      </c>
      <c r="E72" s="2" t="s">
        <v>5122</v>
      </c>
      <c r="F72" s="2" t="s">
        <v>5123</v>
      </c>
    </row>
    <row r="73" spans="1:6" x14ac:dyDescent="0.2">
      <c r="A73" s="2" t="s">
        <v>483</v>
      </c>
      <c r="B73" s="2">
        <v>2.1917417844208299E-2</v>
      </c>
      <c r="C73" s="2">
        <v>9.5699432173005502E-6</v>
      </c>
      <c r="D73" s="2">
        <v>7.0286447959463899E-2</v>
      </c>
      <c r="E73" s="2" t="s">
        <v>5059</v>
      </c>
      <c r="F73" s="2" t="s">
        <v>366</v>
      </c>
    </row>
    <row r="74" spans="1:6" x14ac:dyDescent="0.2">
      <c r="A74" s="2" t="s">
        <v>531</v>
      </c>
      <c r="B74" s="2">
        <v>1.0651141111910799E-2</v>
      </c>
      <c r="C74" s="2">
        <v>1.0379293029873E-5</v>
      </c>
      <c r="D74" s="2">
        <v>7.5186461251629394E-2</v>
      </c>
      <c r="E74" s="2" t="s">
        <v>5119</v>
      </c>
      <c r="F74" s="2" t="s">
        <v>141</v>
      </c>
    </row>
    <row r="75" spans="1:6" x14ac:dyDescent="0.2">
      <c r="A75" s="2" t="s">
        <v>281</v>
      </c>
      <c r="B75" s="2">
        <v>2.59979531474928E-2</v>
      </c>
      <c r="C75" s="2">
        <v>1.29514797886482E-5</v>
      </c>
      <c r="D75" s="2">
        <v>9.2551274569679806E-2</v>
      </c>
      <c r="E75" s="2" t="s">
        <v>5124</v>
      </c>
      <c r="F75" s="2" t="s">
        <v>138</v>
      </c>
    </row>
    <row r="76" spans="1:6" x14ac:dyDescent="0.2">
      <c r="A76" s="2" t="s">
        <v>281</v>
      </c>
      <c r="B76" s="2">
        <v>1.8416042526360699E-2</v>
      </c>
      <c r="C76" s="2">
        <v>1.4350114041227901E-5</v>
      </c>
      <c r="D76" s="2">
        <v>0.101178636072766</v>
      </c>
      <c r="E76" s="2" t="s">
        <v>5125</v>
      </c>
      <c r="F76" s="2" t="s">
        <v>5126</v>
      </c>
    </row>
    <row r="77" spans="1:6" x14ac:dyDescent="0.2">
      <c r="A77" s="2" t="s">
        <v>352</v>
      </c>
      <c r="B77" s="2">
        <v>8.2040899146152407E-3</v>
      </c>
      <c r="C77" s="2">
        <v>1.61827233960465E-5</v>
      </c>
      <c r="D77" s="2">
        <v>0.112598537667408</v>
      </c>
      <c r="E77" s="2" t="s">
        <v>5127</v>
      </c>
      <c r="F77" s="2" t="s">
        <v>143</v>
      </c>
    </row>
    <row r="78" spans="1:6" x14ac:dyDescent="0.2">
      <c r="A78" s="2" t="s">
        <v>285</v>
      </c>
      <c r="B78" s="2">
        <v>4.9615054309040804E-3</v>
      </c>
      <c r="C78" s="2">
        <v>1.8301032729440001E-5</v>
      </c>
      <c r="D78" s="2">
        <v>0.12568388716180301</v>
      </c>
      <c r="E78" s="2" t="s">
        <v>5128</v>
      </c>
      <c r="F78" s="2" t="s">
        <v>298</v>
      </c>
    </row>
    <row r="79" spans="1:6" x14ac:dyDescent="0.2">
      <c r="A79" s="2" t="s">
        <v>285</v>
      </c>
      <c r="B79" s="2">
        <v>2.96361846790679E-3</v>
      </c>
      <c r="C79" s="2">
        <v>1.98961607756836E-5</v>
      </c>
      <c r="D79" s="2">
        <v>0.13488678721569999</v>
      </c>
      <c r="E79" s="2" t="s">
        <v>5060</v>
      </c>
      <c r="F79" s="2" t="s">
        <v>296</v>
      </c>
    </row>
    <row r="80" spans="1:6" x14ac:dyDescent="0.2">
      <c r="A80" s="2" t="s">
        <v>465</v>
      </c>
      <c r="B80" s="2">
        <v>4.0417982884649102E-2</v>
      </c>
      <c r="C80" s="2">
        <v>2.1641841670967699E-5</v>
      </c>
      <c r="D80" s="2">
        <v>0.144864461303474</v>
      </c>
      <c r="E80" s="2" t="s">
        <v>5129</v>
      </c>
      <c r="F80" s="2" t="s">
        <v>5130</v>
      </c>
    </row>
    <row r="81" spans="1:6" x14ac:dyDescent="0.2">
      <c r="A81" s="2" t="s">
        <v>482</v>
      </c>
      <c r="B81" s="2">
        <v>3.7377416755452503E-2</v>
      </c>
      <c r="C81" s="2">
        <v>2.44733666608056E-5</v>
      </c>
      <c r="D81" s="2">
        <v>0.16177017729625801</v>
      </c>
      <c r="E81" s="2" t="s">
        <v>5080</v>
      </c>
      <c r="F81" s="2" t="s">
        <v>104</v>
      </c>
    </row>
    <row r="82" spans="1:6" x14ac:dyDescent="0.2">
      <c r="A82" s="2" t="s">
        <v>531</v>
      </c>
      <c r="B82" s="2">
        <v>1.7247163898679699E-2</v>
      </c>
      <c r="C82" s="2">
        <v>2.66237399748921E-5</v>
      </c>
      <c r="D82" s="2">
        <v>0.173811607329418</v>
      </c>
      <c r="E82" s="2" t="s">
        <v>5070</v>
      </c>
      <c r="F82" s="2" t="s">
        <v>215</v>
      </c>
    </row>
    <row r="83" spans="1:6" x14ac:dyDescent="0.2">
      <c r="A83" s="2" t="s">
        <v>534</v>
      </c>
      <c r="B83" s="2">
        <v>1.8849021104292499E-2</v>
      </c>
      <c r="C83" s="2">
        <v>3.4595336271492297E-5</v>
      </c>
      <c r="D83" s="2">
        <v>0.223099417094027</v>
      </c>
      <c r="E83" s="2" t="s">
        <v>5131</v>
      </c>
      <c r="F83" s="2" t="s">
        <v>5132</v>
      </c>
    </row>
    <row r="84" spans="1:6" x14ac:dyDescent="0.2">
      <c r="A84" s="2" t="s">
        <v>238</v>
      </c>
      <c r="B84" s="2">
        <v>3.6069353912591001E-2</v>
      </c>
      <c r="C84" s="2">
        <v>5.1317657856309599E-5</v>
      </c>
      <c r="D84" s="2">
        <v>0.326951599337927</v>
      </c>
      <c r="E84" s="2" t="s">
        <v>5133</v>
      </c>
      <c r="F84" s="2" t="s">
        <v>105</v>
      </c>
    </row>
    <row r="85" spans="1:6" x14ac:dyDescent="0.2">
      <c r="A85" s="2" t="s">
        <v>109</v>
      </c>
      <c r="B85" s="2">
        <v>7.3661179129586897E-3</v>
      </c>
      <c r="C85" s="2">
        <v>3.78060560977494E-3</v>
      </c>
      <c r="D85" s="2">
        <v>1</v>
      </c>
      <c r="E85" s="2" t="s">
        <v>5162</v>
      </c>
      <c r="F85" s="2" t="s">
        <v>5163</v>
      </c>
    </row>
    <row r="86" spans="1:6" x14ac:dyDescent="0.2">
      <c r="A86" s="2" t="s">
        <v>97</v>
      </c>
      <c r="B86" s="2">
        <v>3.6758123450972E-2</v>
      </c>
      <c r="C86" s="2">
        <v>6.1638402620750604E-5</v>
      </c>
      <c r="D86" s="2">
        <v>0.38346628069956901</v>
      </c>
      <c r="E86" s="2" t="s">
        <v>5133</v>
      </c>
      <c r="F86" s="2" t="s">
        <v>105</v>
      </c>
    </row>
    <row r="87" spans="1:6" x14ac:dyDescent="0.2">
      <c r="A87" s="2" t="s">
        <v>483</v>
      </c>
      <c r="B87" s="2">
        <v>3.5505508715868001E-3</v>
      </c>
      <c r="C87" s="2">
        <v>6.82019235165399E-5</v>
      </c>
      <c r="D87" s="2">
        <v>0.41936569724698097</v>
      </c>
      <c r="E87" s="2" t="s">
        <v>5066</v>
      </c>
      <c r="F87" s="2" t="s">
        <v>5067</v>
      </c>
    </row>
    <row r="88" spans="1:6" x14ac:dyDescent="0.2">
      <c r="A88" s="2" t="s">
        <v>364</v>
      </c>
      <c r="B88" s="2">
        <v>4.9356732839582404E-3</v>
      </c>
      <c r="C88" s="2">
        <v>7.1552931967483704E-5</v>
      </c>
      <c r="D88" s="2">
        <v>0.43491352455325599</v>
      </c>
      <c r="E88" s="2" t="s">
        <v>5119</v>
      </c>
      <c r="F88" s="2" t="s">
        <v>141</v>
      </c>
    </row>
    <row r="89" spans="1:6" x14ac:dyDescent="0.2">
      <c r="A89" s="2" t="s">
        <v>281</v>
      </c>
      <c r="B89" s="2">
        <v>7.4398632776369903E-3</v>
      </c>
      <c r="C89" s="2">
        <v>8.8295432245276797E-5</v>
      </c>
      <c r="D89" s="2">
        <v>0.53057929264808301</v>
      </c>
      <c r="E89" s="2" t="s">
        <v>5134</v>
      </c>
      <c r="F89" s="2" t="s">
        <v>282</v>
      </c>
    </row>
    <row r="90" spans="1:6" x14ac:dyDescent="0.2">
      <c r="A90" s="2" t="s">
        <v>258</v>
      </c>
      <c r="B90" s="2">
        <v>2.8919157795621299E-2</v>
      </c>
      <c r="C90" s="2">
        <v>1.02040948515709E-4</v>
      </c>
      <c r="D90" s="2">
        <v>0.60628833414495698</v>
      </c>
      <c r="E90" s="2" t="s">
        <v>5080</v>
      </c>
      <c r="F90" s="2" t="s">
        <v>104</v>
      </c>
    </row>
    <row r="91" spans="1:6" x14ac:dyDescent="0.2">
      <c r="A91" s="2" t="s">
        <v>368</v>
      </c>
      <c r="B91" s="2">
        <v>2.1554285265680598E-2</v>
      </c>
      <c r="C91" s="2">
        <v>1.6546764955251001E-4</v>
      </c>
      <c r="D91" s="2">
        <v>0.97222172171072996</v>
      </c>
      <c r="E91" s="2" t="s">
        <v>5129</v>
      </c>
      <c r="F91" s="2" t="s">
        <v>5130</v>
      </c>
    </row>
    <row r="92" spans="1:6" x14ac:dyDescent="0.2">
      <c r="A92" s="2" t="s">
        <v>258</v>
      </c>
      <c r="B92" s="2">
        <v>3.9175692954618299E-2</v>
      </c>
      <c r="C92" s="2">
        <v>1.76112508900934E-4</v>
      </c>
      <c r="D92" s="2">
        <v>1</v>
      </c>
      <c r="E92" s="2" t="s">
        <v>5133</v>
      </c>
      <c r="F92" s="2" t="s">
        <v>105</v>
      </c>
    </row>
    <row r="93" spans="1:6" x14ac:dyDescent="0.2">
      <c r="A93" s="2" t="s">
        <v>379</v>
      </c>
      <c r="B93" s="2">
        <v>1.7151217228956302E-2</v>
      </c>
      <c r="C93" s="2">
        <v>2.0190281061491E-4</v>
      </c>
      <c r="D93" s="2">
        <v>1</v>
      </c>
      <c r="E93" s="2" t="s">
        <v>5102</v>
      </c>
      <c r="F93" s="2" t="s">
        <v>411</v>
      </c>
    </row>
    <row r="94" spans="1:6" x14ac:dyDescent="0.2">
      <c r="A94" s="2" t="s">
        <v>285</v>
      </c>
      <c r="B94" s="2">
        <v>9.66010816173383E-3</v>
      </c>
      <c r="C94" s="2">
        <v>2.13929534232077E-4</v>
      </c>
      <c r="D94" s="2">
        <v>1</v>
      </c>
      <c r="E94" s="2" t="s">
        <v>5135</v>
      </c>
      <c r="F94" s="2" t="s">
        <v>300</v>
      </c>
    </row>
    <row r="95" spans="1:6" x14ac:dyDescent="0.2">
      <c r="A95" s="2" t="s">
        <v>281</v>
      </c>
      <c r="B95" s="2">
        <v>2.0119673559705099E-2</v>
      </c>
      <c r="C95" s="2">
        <v>2.15843087118581E-4</v>
      </c>
      <c r="D95" s="2">
        <v>1</v>
      </c>
      <c r="E95" s="2" t="s">
        <v>5073</v>
      </c>
      <c r="F95" s="2" t="s">
        <v>410</v>
      </c>
    </row>
    <row r="96" spans="1:6" x14ac:dyDescent="0.2">
      <c r="A96" s="2" t="s">
        <v>364</v>
      </c>
      <c r="B96" s="2">
        <v>9.5136435320806508E-3</v>
      </c>
      <c r="C96" s="2">
        <v>2.6930508809152898E-4</v>
      </c>
      <c r="D96" s="2">
        <v>1</v>
      </c>
      <c r="E96" s="2" t="s">
        <v>5136</v>
      </c>
      <c r="F96" s="2" t="s">
        <v>365</v>
      </c>
    </row>
    <row r="97" spans="1:6" x14ac:dyDescent="0.2">
      <c r="A97" s="2" t="s">
        <v>109</v>
      </c>
      <c r="B97" s="2">
        <v>8.1590615170194596E-4</v>
      </c>
      <c r="C97" s="2">
        <v>4.1038697598924203E-3</v>
      </c>
      <c r="D97" s="2">
        <v>1</v>
      </c>
      <c r="E97" s="2" t="s">
        <v>5164</v>
      </c>
      <c r="F97" s="2" t="s">
        <v>5165</v>
      </c>
    </row>
    <row r="98" spans="1:6" x14ac:dyDescent="0.2">
      <c r="A98" s="2" t="s">
        <v>238</v>
      </c>
      <c r="B98" s="2">
        <v>3.14308791332404E-2</v>
      </c>
      <c r="C98" s="2">
        <v>3.2779914266520299E-4</v>
      </c>
      <c r="D98" s="2">
        <v>1</v>
      </c>
      <c r="E98" s="2" t="s">
        <v>5111</v>
      </c>
      <c r="F98" s="2" t="s">
        <v>5112</v>
      </c>
    </row>
    <row r="99" spans="1:6" x14ac:dyDescent="0.2">
      <c r="A99" s="2" t="s">
        <v>241</v>
      </c>
      <c r="B99" s="2">
        <v>1.9690931615757901E-2</v>
      </c>
      <c r="C99" s="2">
        <v>3.3104117703546503E-4</v>
      </c>
      <c r="D99" s="2">
        <v>1</v>
      </c>
      <c r="E99" s="2" t="s">
        <v>5129</v>
      </c>
      <c r="F99" s="2" t="s">
        <v>5130</v>
      </c>
    </row>
    <row r="100" spans="1:6" x14ac:dyDescent="0.2">
      <c r="A100" s="2" t="s">
        <v>469</v>
      </c>
      <c r="B100" s="2">
        <v>2.94918310454363E-2</v>
      </c>
      <c r="C100" s="2">
        <v>3.7555024514270702E-4</v>
      </c>
      <c r="D100" s="2">
        <v>1</v>
      </c>
      <c r="E100" s="2" t="s">
        <v>5080</v>
      </c>
      <c r="F100" s="2" t="s">
        <v>104</v>
      </c>
    </row>
    <row r="101" spans="1:6" x14ac:dyDescent="0.2">
      <c r="A101" s="2" t="s">
        <v>285</v>
      </c>
      <c r="B101" s="2">
        <v>2.5300271178167202E-3</v>
      </c>
      <c r="C101" s="2">
        <v>4.0131155566591102E-4</v>
      </c>
      <c r="D101" s="2">
        <v>1</v>
      </c>
      <c r="E101" s="2" t="s">
        <v>5081</v>
      </c>
      <c r="F101" s="2" t="s">
        <v>301</v>
      </c>
    </row>
    <row r="102" spans="1:6" x14ac:dyDescent="0.2">
      <c r="A102" s="2" t="s">
        <v>285</v>
      </c>
      <c r="B102" s="2">
        <v>2.2673024966333201E-3</v>
      </c>
      <c r="C102" s="2">
        <v>4.0131155566591102E-4</v>
      </c>
      <c r="D102" s="2">
        <v>1</v>
      </c>
      <c r="E102" s="2" t="s">
        <v>5071</v>
      </c>
      <c r="F102" s="2" t="s">
        <v>5072</v>
      </c>
    </row>
    <row r="103" spans="1:6" x14ac:dyDescent="0.2">
      <c r="A103" s="2" t="s">
        <v>364</v>
      </c>
      <c r="B103" s="2">
        <v>1.7539350674775599E-2</v>
      </c>
      <c r="C103" s="2">
        <v>4.1173153657553301E-4</v>
      </c>
      <c r="D103" s="2">
        <v>1</v>
      </c>
      <c r="E103" s="2" t="s">
        <v>5059</v>
      </c>
      <c r="F103" s="2" t="s">
        <v>366</v>
      </c>
    </row>
    <row r="104" spans="1:6" x14ac:dyDescent="0.2">
      <c r="A104" s="2" t="s">
        <v>379</v>
      </c>
      <c r="B104" s="2">
        <v>1.44654747865575E-2</v>
      </c>
      <c r="C104" s="2">
        <v>4.4064939198643402E-4</v>
      </c>
      <c r="D104" s="2">
        <v>1</v>
      </c>
      <c r="E104" s="2" t="s">
        <v>5057</v>
      </c>
      <c r="F104" s="2" t="s">
        <v>5058</v>
      </c>
    </row>
    <row r="105" spans="1:6" x14ac:dyDescent="0.2">
      <c r="A105" s="2" t="s">
        <v>524</v>
      </c>
      <c r="B105" s="2">
        <v>0.14403444560745299</v>
      </c>
      <c r="C105" s="2">
        <v>4.4086420345135002E-4</v>
      </c>
      <c r="D105" s="2">
        <v>1</v>
      </c>
      <c r="E105" s="2" t="s">
        <v>5137</v>
      </c>
      <c r="F105" s="2" t="s">
        <v>5138</v>
      </c>
    </row>
    <row r="106" spans="1:6" x14ac:dyDescent="0.2">
      <c r="A106" s="2" t="s">
        <v>285</v>
      </c>
      <c r="B106" s="2">
        <v>7.8593735935141105E-4</v>
      </c>
      <c r="C106" s="2">
        <v>5.5034150884110205E-4</v>
      </c>
      <c r="D106" s="2">
        <v>1</v>
      </c>
      <c r="E106" s="2" t="s">
        <v>5139</v>
      </c>
      <c r="F106" s="2" t="s">
        <v>299</v>
      </c>
    </row>
    <row r="107" spans="1:6" x14ac:dyDescent="0.2">
      <c r="A107" s="2" t="s">
        <v>352</v>
      </c>
      <c r="B107" s="2">
        <v>1.0798919531211299E-2</v>
      </c>
      <c r="C107" s="2">
        <v>6.1458075663947903E-4</v>
      </c>
      <c r="D107" s="2">
        <v>1</v>
      </c>
      <c r="E107" s="2" t="s">
        <v>5136</v>
      </c>
      <c r="F107" s="2" t="s">
        <v>365</v>
      </c>
    </row>
    <row r="108" spans="1:6" x14ac:dyDescent="0.2">
      <c r="A108" s="2" t="s">
        <v>352</v>
      </c>
      <c r="B108" s="2">
        <v>3.5729313433193201E-3</v>
      </c>
      <c r="C108" s="2">
        <v>6.1458075663947903E-4</v>
      </c>
      <c r="D108" s="2">
        <v>1</v>
      </c>
      <c r="E108" s="2" t="s">
        <v>5099</v>
      </c>
      <c r="F108" s="2" t="s">
        <v>140</v>
      </c>
    </row>
    <row r="109" spans="1:6" x14ac:dyDescent="0.2">
      <c r="A109" s="2" t="s">
        <v>281</v>
      </c>
      <c r="B109" s="2">
        <v>1.99758873914237E-2</v>
      </c>
      <c r="C109" s="2">
        <v>9.0861404299819699E-4</v>
      </c>
      <c r="D109" s="2">
        <v>1</v>
      </c>
      <c r="E109" s="2" t="s">
        <v>5099</v>
      </c>
      <c r="F109" s="2" t="s">
        <v>140</v>
      </c>
    </row>
    <row r="110" spans="1:6" x14ac:dyDescent="0.2">
      <c r="A110" s="2" t="s">
        <v>524</v>
      </c>
      <c r="B110" s="2">
        <v>0.15802946068447099</v>
      </c>
      <c r="C110" s="2">
        <v>9.1764821903112296E-4</v>
      </c>
      <c r="D110" s="2">
        <v>1</v>
      </c>
      <c r="E110" s="2" t="s">
        <v>5140</v>
      </c>
      <c r="F110" s="2" t="s">
        <v>5141</v>
      </c>
    </row>
    <row r="111" spans="1:6" x14ac:dyDescent="0.2">
      <c r="A111" s="2" t="s">
        <v>524</v>
      </c>
      <c r="B111" s="2">
        <v>4.7407267472965399E-2</v>
      </c>
      <c r="C111" s="2">
        <v>9.1764821903112296E-4</v>
      </c>
      <c r="D111" s="2">
        <v>1</v>
      </c>
      <c r="E111" s="2" t="s">
        <v>5142</v>
      </c>
      <c r="F111" s="2" t="s">
        <v>5143</v>
      </c>
    </row>
    <row r="112" spans="1:6" x14ac:dyDescent="0.2">
      <c r="A112" s="2" t="s">
        <v>379</v>
      </c>
      <c r="B112" s="2">
        <v>2.72444775944728E-2</v>
      </c>
      <c r="C112" s="2">
        <v>1.0072953947275599E-3</v>
      </c>
      <c r="D112" s="2">
        <v>1</v>
      </c>
      <c r="E112" s="2" t="s">
        <v>5109</v>
      </c>
      <c r="F112" s="2" t="s">
        <v>5110</v>
      </c>
    </row>
    <row r="113" spans="1:6" x14ac:dyDescent="0.2">
      <c r="A113" s="2" t="s">
        <v>241</v>
      </c>
      <c r="B113" s="2">
        <v>2.3583508402264301E-2</v>
      </c>
      <c r="C113" s="2">
        <v>1.06070025419776E-3</v>
      </c>
      <c r="D113" s="2">
        <v>1</v>
      </c>
      <c r="E113" s="2" t="s">
        <v>5144</v>
      </c>
      <c r="F113" s="2" t="s">
        <v>250</v>
      </c>
    </row>
    <row r="114" spans="1:6" x14ac:dyDescent="0.2">
      <c r="A114" s="2" t="s">
        <v>465</v>
      </c>
      <c r="B114" s="2">
        <v>3.3066522426123297E-2</v>
      </c>
      <c r="C114" s="2">
        <v>1.1175108925597799E-3</v>
      </c>
      <c r="D114" s="2">
        <v>1</v>
      </c>
      <c r="E114" s="2" t="s">
        <v>5144</v>
      </c>
      <c r="F114" s="2" t="s">
        <v>250</v>
      </c>
    </row>
    <row r="115" spans="1:6" x14ac:dyDescent="0.2">
      <c r="A115" s="2" t="s">
        <v>424</v>
      </c>
      <c r="B115" s="2">
        <v>1.79504110100373E-2</v>
      </c>
      <c r="C115" s="2">
        <v>1.38811389152362E-3</v>
      </c>
      <c r="D115" s="2">
        <v>1</v>
      </c>
      <c r="E115" s="2" t="s">
        <v>5080</v>
      </c>
      <c r="F115" s="2" t="s">
        <v>104</v>
      </c>
    </row>
    <row r="116" spans="1:6" x14ac:dyDescent="0.2">
      <c r="A116" s="2" t="s">
        <v>281</v>
      </c>
      <c r="B116" s="2">
        <v>1.71554611492548E-2</v>
      </c>
      <c r="C116" s="2">
        <v>1.4755373783129199E-3</v>
      </c>
      <c r="D116" s="2">
        <v>1</v>
      </c>
      <c r="E116" s="2" t="s">
        <v>5145</v>
      </c>
      <c r="F116" s="2" t="s">
        <v>214</v>
      </c>
    </row>
    <row r="117" spans="1:6" x14ac:dyDescent="0.2">
      <c r="A117" s="2" t="s">
        <v>478</v>
      </c>
      <c r="B117" s="2">
        <v>1.96867847828292E-2</v>
      </c>
      <c r="C117" s="2">
        <v>1.5072012486931101E-3</v>
      </c>
      <c r="D117" s="2">
        <v>1</v>
      </c>
      <c r="E117" s="2" t="s">
        <v>5098</v>
      </c>
      <c r="F117" s="2" t="s">
        <v>275</v>
      </c>
    </row>
    <row r="118" spans="1:6" x14ac:dyDescent="0.2">
      <c r="A118" s="2" t="s">
        <v>281</v>
      </c>
      <c r="B118" s="2">
        <v>7.4223981402998197E-3</v>
      </c>
      <c r="C118" s="2">
        <v>1.6079617935207101E-3</v>
      </c>
      <c r="D118" s="2">
        <v>1</v>
      </c>
      <c r="E118" s="2" t="s">
        <v>5070</v>
      </c>
      <c r="F118" s="2" t="s">
        <v>215</v>
      </c>
    </row>
    <row r="119" spans="1:6" x14ac:dyDescent="0.2">
      <c r="A119" s="2" t="s">
        <v>281</v>
      </c>
      <c r="B119" s="2">
        <v>1.0988072581740199E-2</v>
      </c>
      <c r="C119" s="2">
        <v>1.61021649364531E-3</v>
      </c>
      <c r="D119" s="2">
        <v>1</v>
      </c>
      <c r="E119" s="2" t="s">
        <v>5146</v>
      </c>
      <c r="F119" s="2" t="s">
        <v>5147</v>
      </c>
    </row>
    <row r="120" spans="1:6" x14ac:dyDescent="0.2">
      <c r="A120" s="2" t="s">
        <v>281</v>
      </c>
      <c r="B120" s="2">
        <v>1.7316763813560999E-2</v>
      </c>
      <c r="C120" s="2">
        <v>1.7523525752695E-3</v>
      </c>
      <c r="D120" s="2">
        <v>1</v>
      </c>
      <c r="E120" s="2" t="s">
        <v>5148</v>
      </c>
      <c r="F120" s="2" t="s">
        <v>5149</v>
      </c>
    </row>
    <row r="121" spans="1:6" x14ac:dyDescent="0.2">
      <c r="A121" s="2" t="s">
        <v>531</v>
      </c>
      <c r="B121" s="2">
        <v>4.6910943095049397E-3</v>
      </c>
      <c r="C121" s="2">
        <v>1.76104159501074E-3</v>
      </c>
      <c r="D121" s="2">
        <v>1</v>
      </c>
      <c r="E121" s="2" t="s">
        <v>5150</v>
      </c>
      <c r="F121" s="2" t="s">
        <v>89</v>
      </c>
    </row>
    <row r="122" spans="1:6" x14ac:dyDescent="0.2">
      <c r="A122" s="2" t="s">
        <v>524</v>
      </c>
      <c r="B122" s="2">
        <v>4.08117103261579E-2</v>
      </c>
      <c r="C122" s="2">
        <v>1.7997549485394601E-3</v>
      </c>
      <c r="D122" s="2">
        <v>1</v>
      </c>
      <c r="E122" s="2" t="s">
        <v>5151</v>
      </c>
      <c r="F122" s="2" t="s">
        <v>5152</v>
      </c>
    </row>
    <row r="123" spans="1:6" x14ac:dyDescent="0.2">
      <c r="A123" s="2" t="s">
        <v>368</v>
      </c>
      <c r="B123" s="2">
        <v>2.0195533180082301E-2</v>
      </c>
      <c r="C123" s="2">
        <v>1.91992002428742E-3</v>
      </c>
      <c r="D123" s="2">
        <v>1</v>
      </c>
      <c r="E123" s="2" t="s">
        <v>5153</v>
      </c>
      <c r="F123" s="2" t="s">
        <v>251</v>
      </c>
    </row>
    <row r="124" spans="1:6" x14ac:dyDescent="0.2">
      <c r="A124" s="2" t="s">
        <v>379</v>
      </c>
      <c r="B124" s="2">
        <v>2.2417099806414402E-3</v>
      </c>
      <c r="C124" s="2">
        <v>2.1332151002569598E-3</v>
      </c>
      <c r="D124" s="2">
        <v>1</v>
      </c>
      <c r="E124" s="2" t="s">
        <v>5120</v>
      </c>
      <c r="F124" s="2" t="s">
        <v>5121</v>
      </c>
    </row>
    <row r="125" spans="1:6" x14ac:dyDescent="0.2">
      <c r="A125" s="2" t="s">
        <v>465</v>
      </c>
      <c r="B125" s="2">
        <v>6.7806132004718999E-3</v>
      </c>
      <c r="C125" s="2">
        <v>2.23828910878899E-3</v>
      </c>
      <c r="D125" s="2">
        <v>1</v>
      </c>
      <c r="E125" s="2" t="s">
        <v>5108</v>
      </c>
      <c r="F125" s="2" t="s">
        <v>468</v>
      </c>
    </row>
    <row r="126" spans="1:6" x14ac:dyDescent="0.2">
      <c r="A126" s="2" t="s">
        <v>258</v>
      </c>
      <c r="B126" s="2">
        <v>3.2509210641116497E-2</v>
      </c>
      <c r="C126" s="2">
        <v>2.52066294829008E-3</v>
      </c>
      <c r="D126" s="2">
        <v>1</v>
      </c>
      <c r="E126" s="2" t="s">
        <v>5059</v>
      </c>
      <c r="F126" s="2" t="s">
        <v>366</v>
      </c>
    </row>
    <row r="127" spans="1:6" x14ac:dyDescent="0.2">
      <c r="A127" s="2" t="s">
        <v>281</v>
      </c>
      <c r="B127" s="2">
        <v>1.6280459149477702E-2</v>
      </c>
      <c r="C127" s="2">
        <v>2.57984557910669E-3</v>
      </c>
      <c r="D127" s="2">
        <v>1</v>
      </c>
      <c r="E127" s="2" t="s">
        <v>5154</v>
      </c>
      <c r="F127" s="2" t="s">
        <v>5155</v>
      </c>
    </row>
    <row r="128" spans="1:6" x14ac:dyDescent="0.2">
      <c r="A128" s="2" t="s">
        <v>281</v>
      </c>
      <c r="B128" s="2">
        <v>5.2854056407030003E-2</v>
      </c>
      <c r="C128" s="2">
        <v>2.5802631538948098E-3</v>
      </c>
      <c r="D128" s="2">
        <v>1</v>
      </c>
      <c r="E128" s="2" t="s">
        <v>5156</v>
      </c>
      <c r="F128" s="2" t="s">
        <v>5157</v>
      </c>
    </row>
    <row r="129" spans="1:6" x14ac:dyDescent="0.2">
      <c r="A129" s="2" t="s">
        <v>524</v>
      </c>
      <c r="B129" s="2">
        <v>1.3260494084427799E-2</v>
      </c>
      <c r="C129" s="2">
        <v>2.6002408862305401E-3</v>
      </c>
      <c r="D129" s="2">
        <v>1</v>
      </c>
      <c r="E129" s="2" t="s">
        <v>5073</v>
      </c>
      <c r="F129" s="2" t="s">
        <v>410</v>
      </c>
    </row>
    <row r="130" spans="1:6" x14ac:dyDescent="0.2">
      <c r="A130" s="2" t="s">
        <v>478</v>
      </c>
      <c r="B130" s="2">
        <v>6.8787579650587793E-2</v>
      </c>
      <c r="C130" s="2">
        <v>2.68745986794356E-3</v>
      </c>
      <c r="D130" s="2">
        <v>1</v>
      </c>
      <c r="E130" s="2" t="s">
        <v>5158</v>
      </c>
      <c r="F130" s="2" t="s">
        <v>5159</v>
      </c>
    </row>
    <row r="131" spans="1:6" x14ac:dyDescent="0.2">
      <c r="A131" s="2" t="s">
        <v>379</v>
      </c>
      <c r="B131" s="2">
        <v>1.47150131125026E-2</v>
      </c>
      <c r="C131" s="2">
        <v>2.6946313784642602E-3</v>
      </c>
      <c r="D131" s="2">
        <v>1</v>
      </c>
      <c r="E131" s="2" t="s">
        <v>5117</v>
      </c>
      <c r="F131" s="2" t="s">
        <v>5118</v>
      </c>
    </row>
    <row r="132" spans="1:6" x14ac:dyDescent="0.2">
      <c r="A132" s="2" t="s">
        <v>368</v>
      </c>
      <c r="B132" s="2">
        <v>2.7795100093159302E-3</v>
      </c>
      <c r="C132" s="2">
        <v>3.0167947518002299E-3</v>
      </c>
      <c r="D132" s="2">
        <v>1</v>
      </c>
      <c r="E132" s="2" t="s">
        <v>5108</v>
      </c>
      <c r="F132" s="2" t="s">
        <v>468</v>
      </c>
    </row>
    <row r="133" spans="1:6" x14ac:dyDescent="0.2">
      <c r="A133" s="2" t="s">
        <v>281</v>
      </c>
      <c r="B133" s="2">
        <v>6.7805251466436303E-3</v>
      </c>
      <c r="C133" s="2">
        <v>3.0701185205442199E-3</v>
      </c>
      <c r="D133" s="2">
        <v>1</v>
      </c>
      <c r="E133" s="2" t="s">
        <v>5160</v>
      </c>
      <c r="F133" s="2" t="s">
        <v>5161</v>
      </c>
    </row>
    <row r="134" spans="1:6" x14ac:dyDescent="0.2">
      <c r="A134" s="2" t="s">
        <v>379</v>
      </c>
      <c r="B134" s="2">
        <v>3.9776461867582604E-3</v>
      </c>
      <c r="C134" s="2">
        <v>3.1563298209398502E-3</v>
      </c>
      <c r="D134" s="2">
        <v>1</v>
      </c>
      <c r="E134" s="2" t="s">
        <v>5122</v>
      </c>
      <c r="F134" s="2" t="s">
        <v>5123</v>
      </c>
    </row>
    <row r="135" spans="1:6" x14ac:dyDescent="0.2">
      <c r="A135" s="2" t="s">
        <v>469</v>
      </c>
      <c r="B135" s="2">
        <v>1.26178547733426E-2</v>
      </c>
      <c r="C135" s="2">
        <v>3.2977135740171202E-3</v>
      </c>
      <c r="D135" s="2">
        <v>1</v>
      </c>
      <c r="E135" s="2" t="s">
        <v>5134</v>
      </c>
      <c r="F135" s="2" t="s">
        <v>282</v>
      </c>
    </row>
    <row r="136" spans="1:6" x14ac:dyDescent="0.2">
      <c r="A136" s="2" t="s">
        <v>159</v>
      </c>
      <c r="B136" s="2">
        <v>5.0950580621536998E-2</v>
      </c>
      <c r="C136" s="2">
        <v>1.21466008613609E-13</v>
      </c>
      <c r="D136" s="2">
        <v>2.5692684487564399E-9</v>
      </c>
      <c r="E136" s="2" t="s">
        <v>5078</v>
      </c>
      <c r="F136" s="2" t="s">
        <v>211</v>
      </c>
    </row>
    <row r="137" spans="1:6" x14ac:dyDescent="0.2">
      <c r="A137" s="2" t="s">
        <v>159</v>
      </c>
      <c r="B137" s="2">
        <v>1.8602752210851399E-2</v>
      </c>
      <c r="C137" s="2">
        <v>5.7709226554263596E-9</v>
      </c>
      <c r="D137" s="2">
        <v>6.9356522360911001E-5</v>
      </c>
      <c r="E137" s="2" t="s">
        <v>5097</v>
      </c>
      <c r="F137" s="2" t="s">
        <v>212</v>
      </c>
    </row>
    <row r="138" spans="1:6" x14ac:dyDescent="0.2">
      <c r="A138" s="2" t="s">
        <v>159</v>
      </c>
      <c r="B138" s="2">
        <v>4.7837104277872501E-3</v>
      </c>
      <c r="C138" s="2">
        <v>3.2572767865569002E-4</v>
      </c>
      <c r="D138" s="2">
        <v>1</v>
      </c>
      <c r="E138" s="2" t="s">
        <v>5070</v>
      </c>
      <c r="F138" s="2" t="s">
        <v>215</v>
      </c>
    </row>
    <row r="139" spans="1:6" x14ac:dyDescent="0.2">
      <c r="A139" s="2" t="s">
        <v>422</v>
      </c>
      <c r="B139" s="2">
        <v>2.13947951531245E-2</v>
      </c>
      <c r="C139" s="2">
        <v>4.3947296494057297E-3</v>
      </c>
      <c r="D139" s="2">
        <v>1</v>
      </c>
      <c r="E139" s="2" t="s">
        <v>5080</v>
      </c>
      <c r="F139" s="2" t="s">
        <v>104</v>
      </c>
    </row>
    <row r="140" spans="1:6" x14ac:dyDescent="0.2">
      <c r="A140" s="2" t="s">
        <v>281</v>
      </c>
      <c r="B140" s="2">
        <v>3.4062037156589202E-3</v>
      </c>
      <c r="C140" s="2">
        <v>4.7485447904286196E-3</v>
      </c>
      <c r="D140" s="2">
        <v>1</v>
      </c>
      <c r="E140" s="2" t="s">
        <v>5108</v>
      </c>
      <c r="F140" s="2" t="s">
        <v>468</v>
      </c>
    </row>
    <row r="141" spans="1:6" x14ac:dyDescent="0.2">
      <c r="A141" s="2" t="s">
        <v>515</v>
      </c>
      <c r="B141" s="2">
        <v>5.2276074855669298E-2</v>
      </c>
      <c r="C141" s="2">
        <v>4.8343786369066102E-3</v>
      </c>
      <c r="D141" s="2">
        <v>1</v>
      </c>
      <c r="E141" s="2" t="s">
        <v>5137</v>
      </c>
      <c r="F141" s="2" t="s">
        <v>5138</v>
      </c>
    </row>
    <row r="142" spans="1:6" x14ac:dyDescent="0.2">
      <c r="A142" s="2" t="s">
        <v>241</v>
      </c>
      <c r="B142" s="2">
        <v>2.72263532929003E-2</v>
      </c>
      <c r="C142" s="2">
        <v>4.8662857023824601E-3</v>
      </c>
      <c r="D142" s="2">
        <v>1</v>
      </c>
      <c r="E142" s="2" t="s">
        <v>5158</v>
      </c>
      <c r="F142" s="2" t="s">
        <v>5159</v>
      </c>
    </row>
    <row r="143" spans="1:6" x14ac:dyDescent="0.2">
      <c r="A143" s="2" t="s">
        <v>285</v>
      </c>
      <c r="B143" s="2">
        <v>3.1824786196284698E-2</v>
      </c>
      <c r="C143" s="2">
        <v>5.0267807598761696E-3</v>
      </c>
      <c r="D143" s="2">
        <v>1</v>
      </c>
      <c r="E143" s="2" t="s">
        <v>5140</v>
      </c>
      <c r="F143" s="2" t="s">
        <v>5141</v>
      </c>
    </row>
    <row r="144" spans="1:6" x14ac:dyDescent="0.2">
      <c r="A144" s="2" t="s">
        <v>534</v>
      </c>
      <c r="B144" s="2">
        <v>9.2235979559226897E-2</v>
      </c>
      <c r="C144" s="2">
        <v>5.9637858056165198E-3</v>
      </c>
      <c r="D144" s="2">
        <v>1</v>
      </c>
      <c r="E144" s="2" t="s">
        <v>5166</v>
      </c>
      <c r="F144" s="2" t="s">
        <v>5167</v>
      </c>
    </row>
    <row r="145" spans="1:6" x14ac:dyDescent="0.2">
      <c r="A145" s="2" t="s">
        <v>524</v>
      </c>
      <c r="B145" s="2">
        <v>3.89596575591439E-2</v>
      </c>
      <c r="C145" s="2">
        <v>6.3688254652847697E-3</v>
      </c>
      <c r="D145" s="2">
        <v>1</v>
      </c>
      <c r="E145" s="2" t="s">
        <v>5168</v>
      </c>
      <c r="F145" s="2" t="s">
        <v>5169</v>
      </c>
    </row>
    <row r="146" spans="1:6" x14ac:dyDescent="0.2">
      <c r="A146" s="2" t="s">
        <v>379</v>
      </c>
      <c r="B146" s="2">
        <v>0.18621614597602801</v>
      </c>
      <c r="C146" s="2">
        <v>6.3799624768078296E-3</v>
      </c>
      <c r="D146" s="2">
        <v>1</v>
      </c>
      <c r="E146" s="2" t="s">
        <v>5170</v>
      </c>
      <c r="F146" s="2" t="s">
        <v>5171</v>
      </c>
    </row>
    <row r="147" spans="1:6" x14ac:dyDescent="0.2">
      <c r="A147" s="2" t="s">
        <v>515</v>
      </c>
      <c r="B147" s="2">
        <v>1.25538554833294E-2</v>
      </c>
      <c r="C147" s="2">
        <v>7.7241000123987602E-3</v>
      </c>
      <c r="D147" s="2">
        <v>1</v>
      </c>
      <c r="E147" s="2" t="s">
        <v>5172</v>
      </c>
      <c r="F147" s="2" t="s">
        <v>5173</v>
      </c>
    </row>
    <row r="148" spans="1:6" x14ac:dyDescent="0.2">
      <c r="A148" s="2" t="s">
        <v>9</v>
      </c>
      <c r="B148" s="2">
        <v>2.1791723283979301E-2</v>
      </c>
      <c r="C148" s="2">
        <v>8.6650629603798393E-3</v>
      </c>
      <c r="D148" s="2">
        <v>1</v>
      </c>
      <c r="E148" s="2" t="s">
        <v>5133</v>
      </c>
      <c r="F148" s="2" t="s">
        <v>105</v>
      </c>
    </row>
    <row r="149" spans="1:6" x14ac:dyDescent="0.2">
      <c r="A149" s="2" t="s">
        <v>469</v>
      </c>
      <c r="B149" s="2">
        <v>1.6662105787372799E-2</v>
      </c>
      <c r="C149" s="2">
        <v>8.9721706671616903E-3</v>
      </c>
      <c r="D149" s="2">
        <v>1</v>
      </c>
      <c r="E149" s="2" t="s">
        <v>5098</v>
      </c>
      <c r="F149" s="2" t="s">
        <v>275</v>
      </c>
    </row>
    <row r="150" spans="1:6" x14ac:dyDescent="0.2">
      <c r="A150" s="2" t="s">
        <v>515</v>
      </c>
      <c r="B150" s="2">
        <v>9.4873898888362795E-4</v>
      </c>
      <c r="C150" s="2">
        <v>9.6460506684597994E-3</v>
      </c>
      <c r="D150" s="2">
        <v>1</v>
      </c>
      <c r="E150" s="2" t="s">
        <v>5174</v>
      </c>
      <c r="F150" s="2" t="s">
        <v>5175</v>
      </c>
    </row>
    <row r="151" spans="1:6" x14ac:dyDescent="0.2">
      <c r="A151" s="2" t="s">
        <v>97</v>
      </c>
      <c r="B151" s="2">
        <v>1.4471745358606E-2</v>
      </c>
      <c r="C151" s="2">
        <v>9.9312893586330706E-3</v>
      </c>
      <c r="D151" s="2">
        <v>1</v>
      </c>
      <c r="E151" s="2" t="s">
        <v>5098</v>
      </c>
      <c r="F151" s="2" t="s">
        <v>275</v>
      </c>
    </row>
    <row r="152" spans="1:6" x14ac:dyDescent="0.2">
      <c r="A152" s="2" t="s">
        <v>524</v>
      </c>
      <c r="B152" s="2">
        <v>1.07969696362126E-2</v>
      </c>
      <c r="C152" s="2">
        <v>1.03025428887287E-2</v>
      </c>
      <c r="D152" s="2">
        <v>1</v>
      </c>
      <c r="E152" s="2" t="s">
        <v>5176</v>
      </c>
      <c r="F152" s="2" t="s">
        <v>5177</v>
      </c>
    </row>
    <row r="153" spans="1:6" x14ac:dyDescent="0.2">
      <c r="A153" s="2" t="s">
        <v>258</v>
      </c>
      <c r="B153" s="2">
        <v>1.35808431005215E-2</v>
      </c>
      <c r="C153" s="2">
        <v>1.03516622283189E-2</v>
      </c>
      <c r="D153" s="2">
        <v>1</v>
      </c>
      <c r="E153" s="2" t="s">
        <v>5111</v>
      </c>
      <c r="F153" s="2" t="s">
        <v>5112</v>
      </c>
    </row>
    <row r="154" spans="1:6" x14ac:dyDescent="0.2">
      <c r="A154" s="2" t="s">
        <v>281</v>
      </c>
      <c r="B154" s="2">
        <v>1.04056882113037E-3</v>
      </c>
      <c r="C154" s="2">
        <v>1.0501752699470899E-2</v>
      </c>
      <c r="D154" s="2">
        <v>1</v>
      </c>
      <c r="E154" s="2" t="s">
        <v>5066</v>
      </c>
      <c r="F154" s="2" t="s">
        <v>5067</v>
      </c>
    </row>
    <row r="155" spans="1:6" x14ac:dyDescent="0.2">
      <c r="A155" s="2" t="s">
        <v>281</v>
      </c>
      <c r="B155" s="2">
        <v>1.00977894413718E-2</v>
      </c>
      <c r="C155" s="2">
        <v>1.09571339316975E-2</v>
      </c>
      <c r="D155" s="2">
        <v>1</v>
      </c>
      <c r="E155" s="2" t="s">
        <v>5065</v>
      </c>
      <c r="F155" s="2" t="s">
        <v>458</v>
      </c>
    </row>
    <row r="156" spans="1:6" x14ac:dyDescent="0.2">
      <c r="A156" s="2" t="s">
        <v>241</v>
      </c>
      <c r="B156" s="2">
        <v>7.7086136307293503E-3</v>
      </c>
      <c r="C156" s="2">
        <v>1.16594678308692E-2</v>
      </c>
      <c r="D156" s="2">
        <v>1</v>
      </c>
      <c r="E156" s="2" t="s">
        <v>5178</v>
      </c>
      <c r="F156" s="2" t="s">
        <v>5179</v>
      </c>
    </row>
    <row r="157" spans="1:6" x14ac:dyDescent="0.2">
      <c r="A157" s="2" t="s">
        <v>532</v>
      </c>
      <c r="B157" s="2">
        <v>2.6034502417699298E-3</v>
      </c>
      <c r="C157" s="2">
        <v>1.18858455617537E-2</v>
      </c>
      <c r="D157" s="2">
        <v>1</v>
      </c>
      <c r="E157" s="2" t="s">
        <v>5180</v>
      </c>
      <c r="F157" s="2" t="s">
        <v>5181</v>
      </c>
    </row>
    <row r="158" spans="1:6" x14ac:dyDescent="0.2">
      <c r="A158" s="2" t="s">
        <v>368</v>
      </c>
      <c r="B158" s="2">
        <v>2.05860048024803E-3</v>
      </c>
      <c r="C158" s="2">
        <v>1.20408079140233E-2</v>
      </c>
      <c r="D158" s="2">
        <v>1</v>
      </c>
      <c r="E158" s="2" t="s">
        <v>5111</v>
      </c>
      <c r="F158" s="2" t="s">
        <v>5112</v>
      </c>
    </row>
    <row r="159" spans="1:6" x14ac:dyDescent="0.2">
      <c r="A159" s="2" t="s">
        <v>465</v>
      </c>
      <c r="B159" s="2">
        <v>1.8018024379506999E-2</v>
      </c>
      <c r="C159" s="2">
        <v>1.2068743284214201E-2</v>
      </c>
      <c r="D159" s="2">
        <v>1</v>
      </c>
      <c r="E159" s="2" t="s">
        <v>5151</v>
      </c>
      <c r="F159" s="2" t="s">
        <v>5152</v>
      </c>
    </row>
    <row r="160" spans="1:6" x14ac:dyDescent="0.2">
      <c r="A160" s="2" t="s">
        <v>465</v>
      </c>
      <c r="B160" s="2">
        <v>1.7495777857190802E-2</v>
      </c>
      <c r="C160" s="2">
        <v>1.2068743284214201E-2</v>
      </c>
      <c r="D160" s="2">
        <v>1</v>
      </c>
      <c r="E160" s="2" t="s">
        <v>5178</v>
      </c>
      <c r="F160" s="2" t="s">
        <v>5179</v>
      </c>
    </row>
    <row r="161" spans="1:6" x14ac:dyDescent="0.2">
      <c r="A161" s="2" t="s">
        <v>426</v>
      </c>
      <c r="B161" s="2">
        <v>2.9850139244216201E-2</v>
      </c>
      <c r="C161" s="2">
        <v>1.3479109124219299E-2</v>
      </c>
      <c r="D161" s="2">
        <v>1</v>
      </c>
      <c r="E161" s="2" t="s">
        <v>5182</v>
      </c>
      <c r="F161" s="2" t="s">
        <v>5183</v>
      </c>
    </row>
    <row r="162" spans="1:6" x14ac:dyDescent="0.2">
      <c r="A162" s="2" t="s">
        <v>426</v>
      </c>
      <c r="B162" s="2">
        <v>2.1821611158758102E-2</v>
      </c>
      <c r="C162" s="2">
        <v>1.44351196228946E-2</v>
      </c>
      <c r="D162" s="2">
        <v>1</v>
      </c>
      <c r="E162" s="2" t="s">
        <v>5184</v>
      </c>
      <c r="F162" s="2" t="s">
        <v>5185</v>
      </c>
    </row>
    <row r="163" spans="1:6" x14ac:dyDescent="0.2">
      <c r="A163" s="2" t="s">
        <v>422</v>
      </c>
      <c r="B163" s="2">
        <v>2.18972879704128E-2</v>
      </c>
      <c r="C163" s="2">
        <v>1.5927723243373802E-2</v>
      </c>
      <c r="D163" s="2">
        <v>1</v>
      </c>
      <c r="E163" s="2" t="s">
        <v>5059</v>
      </c>
      <c r="F163" s="2" t="s">
        <v>366</v>
      </c>
    </row>
    <row r="164" spans="1:6" x14ac:dyDescent="0.2">
      <c r="A164" s="2" t="s">
        <v>258</v>
      </c>
      <c r="B164" s="2">
        <v>3.1598798991729999E-3</v>
      </c>
      <c r="C164" s="2">
        <v>1.6198875443424101E-2</v>
      </c>
      <c r="D164" s="2">
        <v>1</v>
      </c>
      <c r="E164" s="2" t="s">
        <v>5186</v>
      </c>
      <c r="F164" s="2" t="s">
        <v>5187</v>
      </c>
    </row>
    <row r="165" spans="1:6" x14ac:dyDescent="0.2">
      <c r="A165" s="2" t="s">
        <v>426</v>
      </c>
      <c r="B165" s="2">
        <v>2.31233605041E-2</v>
      </c>
      <c r="C165" s="2">
        <v>1.6344441446192699E-2</v>
      </c>
      <c r="D165" s="2">
        <v>1</v>
      </c>
      <c r="E165" s="2" t="s">
        <v>5188</v>
      </c>
      <c r="F165" s="2" t="s">
        <v>5189</v>
      </c>
    </row>
    <row r="166" spans="1:6" x14ac:dyDescent="0.2">
      <c r="A166" s="2" t="s">
        <v>241</v>
      </c>
      <c r="B166" s="2">
        <v>1.8226339405443899E-3</v>
      </c>
      <c r="C166" s="2">
        <v>1.7098895434032101E-2</v>
      </c>
      <c r="D166" s="2">
        <v>1</v>
      </c>
      <c r="E166" s="2" t="s">
        <v>5153</v>
      </c>
      <c r="F166" s="2" t="s">
        <v>251</v>
      </c>
    </row>
    <row r="167" spans="1:6" x14ac:dyDescent="0.2">
      <c r="A167" s="2" t="s">
        <v>465</v>
      </c>
      <c r="B167" s="2">
        <v>9.8265195073640992E-3</v>
      </c>
      <c r="C167" s="2">
        <v>1.7691469292830699E-2</v>
      </c>
      <c r="D167" s="2">
        <v>1</v>
      </c>
      <c r="E167" s="2" t="s">
        <v>5153</v>
      </c>
      <c r="F167" s="2" t="s">
        <v>251</v>
      </c>
    </row>
    <row r="168" spans="1:6" x14ac:dyDescent="0.2">
      <c r="A168" s="2" t="s">
        <v>426</v>
      </c>
      <c r="B168" s="2">
        <v>1.88939191071309E-2</v>
      </c>
      <c r="C168" s="2">
        <v>1.8250169849589999E-2</v>
      </c>
      <c r="D168" s="2">
        <v>1</v>
      </c>
      <c r="E168" s="2" t="s">
        <v>5190</v>
      </c>
      <c r="F168" s="2" t="s">
        <v>5191</v>
      </c>
    </row>
    <row r="169" spans="1:6" x14ac:dyDescent="0.2">
      <c r="A169" s="2" t="s">
        <v>532</v>
      </c>
      <c r="B169" s="2">
        <v>4.0007473239108297E-2</v>
      </c>
      <c r="C169" s="2">
        <v>1.9204060337184199E-2</v>
      </c>
      <c r="D169" s="2">
        <v>1</v>
      </c>
      <c r="E169" s="2" t="s">
        <v>5182</v>
      </c>
      <c r="F169" s="2" t="s">
        <v>5183</v>
      </c>
    </row>
    <row r="170" spans="1:6" x14ac:dyDescent="0.2">
      <c r="A170" s="2" t="s">
        <v>469</v>
      </c>
      <c r="B170" s="2">
        <v>1.62990680320956E-2</v>
      </c>
      <c r="C170" s="2">
        <v>1.92261093103369E-2</v>
      </c>
      <c r="D170" s="2">
        <v>1</v>
      </c>
      <c r="E170" s="2" t="s">
        <v>5164</v>
      </c>
      <c r="F170" s="2" t="s">
        <v>5165</v>
      </c>
    </row>
    <row r="171" spans="1:6" x14ac:dyDescent="0.2">
      <c r="A171" s="2" t="s">
        <v>534</v>
      </c>
      <c r="B171" s="2">
        <v>1.8650023601836901E-2</v>
      </c>
      <c r="C171" s="2">
        <v>1.9745127351371801E-2</v>
      </c>
      <c r="D171" s="2">
        <v>1</v>
      </c>
      <c r="E171" s="2" t="s">
        <v>5192</v>
      </c>
      <c r="F171" s="2" t="s">
        <v>5193</v>
      </c>
    </row>
    <row r="172" spans="1:6" x14ac:dyDescent="0.2">
      <c r="A172" s="2" t="s">
        <v>258</v>
      </c>
      <c r="B172" s="2">
        <v>2.3144976022844599E-2</v>
      </c>
      <c r="C172" s="2">
        <v>2.0142801297312201E-2</v>
      </c>
      <c r="D172" s="2">
        <v>1</v>
      </c>
      <c r="E172" s="2" t="s">
        <v>5099</v>
      </c>
      <c r="F172" s="2" t="s">
        <v>140</v>
      </c>
    </row>
    <row r="173" spans="1:6" x14ac:dyDescent="0.2">
      <c r="A173" s="2" t="s">
        <v>364</v>
      </c>
      <c r="B173" s="2">
        <v>1.50782980032685E-3</v>
      </c>
      <c r="C173" s="2">
        <v>2.01811117938515E-2</v>
      </c>
      <c r="D173" s="2">
        <v>1</v>
      </c>
      <c r="E173" s="2" t="s">
        <v>5065</v>
      </c>
      <c r="F173" s="2" t="s">
        <v>458</v>
      </c>
    </row>
    <row r="174" spans="1:6" x14ac:dyDescent="0.2">
      <c r="A174" s="2" t="s">
        <v>531</v>
      </c>
      <c r="B174" s="2">
        <v>3.5822533867831499E-3</v>
      </c>
      <c r="C174" s="2">
        <v>2.25403791868455E-2</v>
      </c>
      <c r="D174" s="2">
        <v>1</v>
      </c>
      <c r="E174" s="2" t="s">
        <v>5106</v>
      </c>
      <c r="F174" s="2" t="s">
        <v>5107</v>
      </c>
    </row>
    <row r="175" spans="1:6" x14ac:dyDescent="0.2">
      <c r="A175" s="2" t="s">
        <v>9</v>
      </c>
      <c r="B175" s="2">
        <v>1.01848602457685E-2</v>
      </c>
      <c r="C175" s="2">
        <v>2.2568097234427899E-2</v>
      </c>
      <c r="D175" s="2">
        <v>1</v>
      </c>
      <c r="E175" s="2" t="s">
        <v>5080</v>
      </c>
      <c r="F175" s="2" t="s">
        <v>104</v>
      </c>
    </row>
    <row r="176" spans="1:6" x14ac:dyDescent="0.2">
      <c r="A176" s="2" t="s">
        <v>465</v>
      </c>
      <c r="B176" s="2">
        <v>6.9598178300592304E-4</v>
      </c>
      <c r="C176" s="2">
        <v>2.4477336509028901E-2</v>
      </c>
      <c r="D176" s="2">
        <v>1</v>
      </c>
      <c r="E176" s="2" t="s">
        <v>5194</v>
      </c>
      <c r="F176" s="2" t="s">
        <v>5195</v>
      </c>
    </row>
    <row r="177" spans="1:6" x14ac:dyDescent="0.2">
      <c r="A177" s="2" t="s">
        <v>368</v>
      </c>
      <c r="B177" s="2">
        <v>2.01585760842765E-2</v>
      </c>
      <c r="C177" s="2">
        <v>2.4651926982679401E-2</v>
      </c>
      <c r="D177" s="2">
        <v>1</v>
      </c>
      <c r="E177" s="2" t="s">
        <v>5196</v>
      </c>
      <c r="F177" s="2" t="s">
        <v>5197</v>
      </c>
    </row>
    <row r="178" spans="1:6" x14ac:dyDescent="0.2">
      <c r="A178" s="2" t="s">
        <v>424</v>
      </c>
      <c r="B178" s="2">
        <v>7.0453745208121903E-3</v>
      </c>
      <c r="C178" s="2">
        <v>2.5071087624571699E-2</v>
      </c>
      <c r="D178" s="2">
        <v>1</v>
      </c>
      <c r="E178" s="2" t="s">
        <v>5198</v>
      </c>
      <c r="F178" s="2" t="s">
        <v>459</v>
      </c>
    </row>
    <row r="179" spans="1:6" x14ac:dyDescent="0.2">
      <c r="A179" s="2" t="s">
        <v>258</v>
      </c>
      <c r="B179" s="2">
        <v>8.7026155053314107E-3</v>
      </c>
      <c r="C179" s="2">
        <v>2.63351881855158E-2</v>
      </c>
      <c r="D179" s="2">
        <v>1</v>
      </c>
      <c r="E179" s="2" t="s">
        <v>5076</v>
      </c>
      <c r="F179" s="2" t="s">
        <v>146</v>
      </c>
    </row>
    <row r="180" spans="1:6" x14ac:dyDescent="0.2">
      <c r="A180" s="2" t="s">
        <v>258</v>
      </c>
      <c r="B180" s="2">
        <v>1.91566942130925E-2</v>
      </c>
      <c r="C180" s="2">
        <v>2.6722795967134401E-2</v>
      </c>
      <c r="D180" s="2">
        <v>1</v>
      </c>
      <c r="E180" s="2" t="s">
        <v>5199</v>
      </c>
      <c r="F180" s="2" t="s">
        <v>5200</v>
      </c>
    </row>
    <row r="181" spans="1:6" x14ac:dyDescent="0.2">
      <c r="A181" s="2" t="s">
        <v>281</v>
      </c>
      <c r="B181" s="2">
        <v>4.7471308438440099E-3</v>
      </c>
      <c r="C181" s="2">
        <v>2.8917788053067502E-2</v>
      </c>
      <c r="D181" s="2">
        <v>1</v>
      </c>
      <c r="E181" s="2" t="s">
        <v>5089</v>
      </c>
      <c r="F181" s="2" t="s">
        <v>297</v>
      </c>
    </row>
    <row r="182" spans="1:6" x14ac:dyDescent="0.2">
      <c r="A182" s="2" t="s">
        <v>534</v>
      </c>
      <c r="B182" s="2">
        <v>2.40998867052715E-4</v>
      </c>
      <c r="C182" s="2">
        <v>2.9475027228365501E-2</v>
      </c>
      <c r="D182" s="2">
        <v>1</v>
      </c>
      <c r="E182" s="2" t="s">
        <v>5135</v>
      </c>
      <c r="F182" s="2" t="s">
        <v>300</v>
      </c>
    </row>
    <row r="183" spans="1:6" x14ac:dyDescent="0.2">
      <c r="A183" s="2" t="s">
        <v>531</v>
      </c>
      <c r="B183" s="2">
        <v>1.4717215164783901E-3</v>
      </c>
      <c r="C183" s="2">
        <v>3.1097292578704101E-2</v>
      </c>
      <c r="D183" s="2">
        <v>1</v>
      </c>
      <c r="E183" s="2" t="s">
        <v>5057</v>
      </c>
      <c r="F183" s="2" t="s">
        <v>5058</v>
      </c>
    </row>
    <row r="184" spans="1:6" x14ac:dyDescent="0.2">
      <c r="A184" s="2" t="s">
        <v>532</v>
      </c>
      <c r="B184" s="2">
        <v>1.32358359369094E-2</v>
      </c>
      <c r="C184" s="2">
        <v>3.6712516191736003E-2</v>
      </c>
      <c r="D184" s="2">
        <v>1</v>
      </c>
      <c r="E184" s="2" t="s">
        <v>5201</v>
      </c>
      <c r="F184" s="2" t="s">
        <v>5202</v>
      </c>
    </row>
    <row r="185" spans="1:6" x14ac:dyDescent="0.2">
      <c r="A185" s="2" t="s">
        <v>364</v>
      </c>
      <c r="B185" s="2">
        <v>2.1788049859744799E-3</v>
      </c>
      <c r="C185" s="2">
        <v>3.6991448004131899E-2</v>
      </c>
      <c r="D185" s="2">
        <v>1</v>
      </c>
      <c r="E185" s="2" t="s">
        <v>5073</v>
      </c>
      <c r="F185" s="2" t="s">
        <v>410</v>
      </c>
    </row>
    <row r="186" spans="1:6" x14ac:dyDescent="0.2">
      <c r="A186" s="2" t="s">
        <v>524</v>
      </c>
      <c r="B186" s="2">
        <v>9.0051153330206E-3</v>
      </c>
      <c r="C186" s="2">
        <v>3.952284753739E-2</v>
      </c>
      <c r="D186" s="2">
        <v>1</v>
      </c>
      <c r="E186" s="2" t="s">
        <v>5203</v>
      </c>
      <c r="F186" s="2" t="s">
        <v>5204</v>
      </c>
    </row>
    <row r="187" spans="1:6" x14ac:dyDescent="0.2">
      <c r="A187" s="2" t="s">
        <v>422</v>
      </c>
      <c r="B187" s="2">
        <v>1.17508559822377E-2</v>
      </c>
      <c r="C187" s="2">
        <v>4.0780715851078703E-2</v>
      </c>
      <c r="D187" s="2">
        <v>1</v>
      </c>
      <c r="E187" s="2" t="s">
        <v>5111</v>
      </c>
      <c r="F187" s="2" t="s">
        <v>5112</v>
      </c>
    </row>
    <row r="188" spans="1:6" x14ac:dyDescent="0.2">
      <c r="A188" s="2" t="s">
        <v>483</v>
      </c>
      <c r="B188" s="2">
        <v>1.3240429691217001E-3</v>
      </c>
      <c r="C188" s="2">
        <v>4.1193684308893502E-2</v>
      </c>
      <c r="D188" s="2">
        <v>1</v>
      </c>
      <c r="E188" s="2" t="s">
        <v>5063</v>
      </c>
      <c r="F188" s="2" t="s">
        <v>5064</v>
      </c>
    </row>
    <row r="189" spans="1:6" x14ac:dyDescent="0.2">
      <c r="A189" s="2" t="s">
        <v>532</v>
      </c>
      <c r="B189" s="2">
        <v>1.1788175646857101E-2</v>
      </c>
      <c r="C189" s="2">
        <v>4.2037843692845002E-2</v>
      </c>
      <c r="D189" s="2">
        <v>1</v>
      </c>
      <c r="E189" s="2" t="s">
        <v>5093</v>
      </c>
      <c r="F189" s="2" t="s">
        <v>5094</v>
      </c>
    </row>
    <row r="190" spans="1:6" x14ac:dyDescent="0.2">
      <c r="A190" s="2" t="s">
        <v>424</v>
      </c>
      <c r="B190" s="2">
        <v>2.6608364550500401E-2</v>
      </c>
      <c r="C190" s="2">
        <v>4.2415127453865102E-2</v>
      </c>
      <c r="D190" s="2">
        <v>1</v>
      </c>
      <c r="E190" s="2" t="s">
        <v>5158</v>
      </c>
      <c r="F190" s="2" t="s">
        <v>5159</v>
      </c>
    </row>
    <row r="191" spans="1:6" x14ac:dyDescent="0.2">
      <c r="A191" s="2" t="s">
        <v>258</v>
      </c>
      <c r="B191" s="2">
        <v>7.3894704976974798E-2</v>
      </c>
      <c r="C191" s="2">
        <v>4.2690423505197E-2</v>
      </c>
      <c r="D191" s="2">
        <v>1</v>
      </c>
      <c r="E191" s="2" t="s">
        <v>5205</v>
      </c>
      <c r="F191" s="2" t="s">
        <v>5206</v>
      </c>
    </row>
    <row r="192" spans="1:6" x14ac:dyDescent="0.2">
      <c r="A192" s="2" t="s">
        <v>379</v>
      </c>
      <c r="B192" s="2">
        <v>2.0613233396181399E-3</v>
      </c>
      <c r="C192" s="2">
        <v>4.3824672958454602E-2</v>
      </c>
      <c r="D192" s="2">
        <v>1</v>
      </c>
      <c r="E192" s="2" t="s">
        <v>5207</v>
      </c>
      <c r="F192" s="2" t="s">
        <v>5208</v>
      </c>
    </row>
    <row r="193" spans="1:6" x14ac:dyDescent="0.2">
      <c r="A193" s="2" t="s">
        <v>469</v>
      </c>
      <c r="B193" s="2">
        <v>3.4554459237437999E-3</v>
      </c>
      <c r="C193" s="2">
        <v>4.4345039048300602E-2</v>
      </c>
      <c r="D193" s="2">
        <v>1</v>
      </c>
      <c r="E193" s="2" t="s">
        <v>5209</v>
      </c>
      <c r="F193" s="2" t="s">
        <v>5210</v>
      </c>
    </row>
    <row r="194" spans="1:6" x14ac:dyDescent="0.2">
      <c r="A194" s="2" t="s">
        <v>9</v>
      </c>
      <c r="B194" s="2">
        <v>3.7912705393930803E-2</v>
      </c>
      <c r="C194" s="2">
        <v>4.4855779149095297E-2</v>
      </c>
      <c r="D194" s="2">
        <v>1</v>
      </c>
      <c r="E194" s="2" t="s">
        <v>5158</v>
      </c>
      <c r="F194" s="2" t="s">
        <v>5159</v>
      </c>
    </row>
    <row r="195" spans="1:6" x14ac:dyDescent="0.2">
      <c r="A195" s="2" t="s">
        <v>258</v>
      </c>
      <c r="B195" s="2">
        <v>1.07377607564637E-2</v>
      </c>
      <c r="C195" s="2">
        <v>4.4857491113679301E-2</v>
      </c>
      <c r="D195" s="2">
        <v>1</v>
      </c>
      <c r="E195" s="2" t="s">
        <v>5211</v>
      </c>
      <c r="F195" s="2" t="s">
        <v>213</v>
      </c>
    </row>
    <row r="196" spans="1:6" x14ac:dyDescent="0.2">
      <c r="A196" s="2" t="s">
        <v>426</v>
      </c>
      <c r="B196" s="2">
        <v>2.7053914283879802E-3</v>
      </c>
      <c r="C196" s="2">
        <v>4.5483454200818001E-2</v>
      </c>
      <c r="D196" s="2">
        <v>1</v>
      </c>
      <c r="E196" s="2" t="s">
        <v>5139</v>
      </c>
      <c r="F196" s="2" t="s">
        <v>299</v>
      </c>
    </row>
    <row r="197" spans="1:6" x14ac:dyDescent="0.2">
      <c r="A197" s="2" t="s">
        <v>352</v>
      </c>
      <c r="B197" s="2">
        <v>2.8651690532973898E-3</v>
      </c>
      <c r="C197" s="2">
        <v>4.5490232200845998E-2</v>
      </c>
      <c r="D197" s="2">
        <v>1</v>
      </c>
      <c r="E197" s="2" t="s">
        <v>5162</v>
      </c>
      <c r="F197" s="2" t="s">
        <v>5163</v>
      </c>
    </row>
    <row r="198" spans="1:6" x14ac:dyDescent="0.2">
      <c r="A198" s="2" t="s">
        <v>97</v>
      </c>
      <c r="B198" s="2">
        <v>1.05060093226244E-2</v>
      </c>
      <c r="C198" s="2">
        <v>4.59521867393946E-2</v>
      </c>
      <c r="D198" s="2">
        <v>1</v>
      </c>
      <c r="E198" s="2" t="s">
        <v>5111</v>
      </c>
      <c r="F198" s="2" t="s">
        <v>5112</v>
      </c>
    </row>
    <row r="199" spans="1:6" x14ac:dyDescent="0.2">
      <c r="A199" s="2" t="s">
        <v>379</v>
      </c>
      <c r="B199" s="2">
        <v>8.3901419960179806E-6</v>
      </c>
      <c r="C199" s="2">
        <v>4.7898227041663098E-2</v>
      </c>
      <c r="D199" s="2">
        <v>1</v>
      </c>
      <c r="E199" s="2" t="s">
        <v>5158</v>
      </c>
      <c r="F199" s="2" t="s">
        <v>5159</v>
      </c>
    </row>
    <row r="200" spans="1:6" x14ac:dyDescent="0.2">
      <c r="A200" s="2" t="s">
        <v>478</v>
      </c>
      <c r="B200" s="2">
        <v>3.6350869354926499E-2</v>
      </c>
      <c r="C200" s="2">
        <v>4.9082472234119497E-2</v>
      </c>
      <c r="D200" s="2">
        <v>1</v>
      </c>
      <c r="E200" s="2" t="s">
        <v>5212</v>
      </c>
      <c r="F200" s="2" t="s">
        <v>5213</v>
      </c>
    </row>
    <row r="201" spans="1:6" x14ac:dyDescent="0.2">
      <c r="A201" s="2" t="s">
        <v>480</v>
      </c>
      <c r="B201" s="2">
        <v>1.25124835583712E-2</v>
      </c>
      <c r="C201" s="2">
        <v>5.0543160273627798E-2</v>
      </c>
      <c r="D201" s="2">
        <v>1</v>
      </c>
      <c r="E201" s="2" t="s">
        <v>5098</v>
      </c>
      <c r="F201" s="2" t="s">
        <v>275</v>
      </c>
    </row>
    <row r="202" spans="1:6" x14ac:dyDescent="0.2">
      <c r="A202" s="2" t="s">
        <v>368</v>
      </c>
      <c r="B202" s="2">
        <v>1.6219457553956901E-3</v>
      </c>
      <c r="C202" s="2">
        <v>5.1498814121284701E-2</v>
      </c>
      <c r="D202" s="2">
        <v>1</v>
      </c>
      <c r="E202" s="2" t="s">
        <v>5151</v>
      </c>
      <c r="F202" s="2" t="s">
        <v>5152</v>
      </c>
    </row>
    <row r="203" spans="1:6" x14ac:dyDescent="0.2">
      <c r="A203" s="2" t="s">
        <v>368</v>
      </c>
      <c r="B203" s="2">
        <v>1.05800561761732E-3</v>
      </c>
      <c r="C203" s="2">
        <v>5.1498814121284701E-2</v>
      </c>
      <c r="D203" s="2">
        <v>1</v>
      </c>
      <c r="E203" s="2" t="s">
        <v>5214</v>
      </c>
      <c r="F203" s="2" t="s">
        <v>5215</v>
      </c>
    </row>
    <row r="204" spans="1:6" x14ac:dyDescent="0.2">
      <c r="A204" s="2" t="s">
        <v>368</v>
      </c>
      <c r="B204" s="2">
        <v>5.6516158471989902E-4</v>
      </c>
      <c r="C204" s="2">
        <v>5.1498814121284701E-2</v>
      </c>
      <c r="D204" s="2">
        <v>1</v>
      </c>
      <c r="E204" s="2" t="s">
        <v>5178</v>
      </c>
      <c r="F204" s="2" t="s">
        <v>5179</v>
      </c>
    </row>
    <row r="205" spans="1:6" x14ac:dyDescent="0.2">
      <c r="A205" s="2" t="s">
        <v>532</v>
      </c>
      <c r="B205" s="2">
        <v>5.7618762798643296E-3</v>
      </c>
      <c r="C205" s="2">
        <v>5.3914565229308299E-2</v>
      </c>
      <c r="D205" s="2">
        <v>1</v>
      </c>
      <c r="E205" s="2" t="s">
        <v>5216</v>
      </c>
      <c r="F205" s="2" t="s">
        <v>5217</v>
      </c>
    </row>
    <row r="206" spans="1:6" x14ac:dyDescent="0.2">
      <c r="A206" s="2" t="s">
        <v>469</v>
      </c>
      <c r="B206" s="2">
        <v>5.0305025496963501E-3</v>
      </c>
      <c r="C206" s="2">
        <v>5.5171607106124398E-2</v>
      </c>
      <c r="D206" s="2">
        <v>1</v>
      </c>
      <c r="E206" s="2" t="s">
        <v>5218</v>
      </c>
      <c r="F206" s="2" t="s">
        <v>145</v>
      </c>
    </row>
    <row r="207" spans="1:6" x14ac:dyDescent="0.2">
      <c r="A207" s="2" t="s">
        <v>478</v>
      </c>
      <c r="B207" s="2">
        <v>3.8715576713610998E-2</v>
      </c>
      <c r="C207" s="2">
        <v>5.5443634219627898E-2</v>
      </c>
      <c r="D207" s="2">
        <v>1</v>
      </c>
      <c r="E207" s="2" t="s">
        <v>5196</v>
      </c>
      <c r="F207" s="2" t="s">
        <v>5197</v>
      </c>
    </row>
    <row r="208" spans="1:6" x14ac:dyDescent="0.2">
      <c r="A208" s="2" t="s">
        <v>478</v>
      </c>
      <c r="B208" s="2">
        <v>5.2824700256343003E-3</v>
      </c>
      <c r="C208" s="2">
        <v>5.7957423823525298E-2</v>
      </c>
      <c r="D208" s="2">
        <v>1</v>
      </c>
      <c r="E208" s="2" t="s">
        <v>5080</v>
      </c>
      <c r="F208" s="2" t="s">
        <v>104</v>
      </c>
    </row>
    <row r="209" spans="1:6" x14ac:dyDescent="0.2">
      <c r="A209" s="2" t="s">
        <v>424</v>
      </c>
      <c r="B209" s="2">
        <v>2.7239958945716098E-3</v>
      </c>
      <c r="C209" s="2">
        <v>5.9154839584496202E-2</v>
      </c>
      <c r="D209" s="2">
        <v>1</v>
      </c>
      <c r="E209" s="2" t="s">
        <v>5134</v>
      </c>
      <c r="F209" s="2" t="s">
        <v>282</v>
      </c>
    </row>
    <row r="210" spans="1:6" x14ac:dyDescent="0.2">
      <c r="A210" s="2" t="s">
        <v>531</v>
      </c>
      <c r="B210" s="2">
        <v>1.04852647288217E-2</v>
      </c>
      <c r="C210" s="2">
        <v>6.1909320348387899E-2</v>
      </c>
      <c r="D210" s="2">
        <v>1</v>
      </c>
      <c r="E210" s="2" t="s">
        <v>5219</v>
      </c>
      <c r="F210" s="2" t="s">
        <v>5220</v>
      </c>
    </row>
    <row r="211" spans="1:6" x14ac:dyDescent="0.2">
      <c r="A211" s="2" t="s">
        <v>422</v>
      </c>
      <c r="B211" s="2">
        <v>9.3424635437488798E-3</v>
      </c>
      <c r="C211" s="2">
        <v>6.4289419253096003E-2</v>
      </c>
      <c r="D211" s="2">
        <v>1</v>
      </c>
      <c r="E211" s="2" t="s">
        <v>5098</v>
      </c>
      <c r="F211" s="2" t="s">
        <v>275</v>
      </c>
    </row>
    <row r="212" spans="1:6" x14ac:dyDescent="0.2">
      <c r="A212" s="2" t="s">
        <v>97</v>
      </c>
      <c r="B212" s="2">
        <v>3.2433220215950798E-2</v>
      </c>
      <c r="C212" s="2">
        <v>6.4327041511890698E-2</v>
      </c>
      <c r="D212" s="2">
        <v>1</v>
      </c>
      <c r="E212" s="2" t="s">
        <v>5156</v>
      </c>
      <c r="F212" s="2" t="s">
        <v>5157</v>
      </c>
    </row>
    <row r="213" spans="1:6" x14ac:dyDescent="0.2">
      <c r="A213" s="2" t="s">
        <v>532</v>
      </c>
      <c r="B213" s="2">
        <v>2.6466483617176399E-3</v>
      </c>
      <c r="C213" s="2">
        <v>6.4350425340667303E-2</v>
      </c>
      <c r="D213" s="2">
        <v>1</v>
      </c>
      <c r="E213" s="2" t="s">
        <v>5221</v>
      </c>
      <c r="F213" s="2" t="s">
        <v>5222</v>
      </c>
    </row>
    <row r="214" spans="1:6" x14ac:dyDescent="0.2">
      <c r="A214" s="2" t="s">
        <v>281</v>
      </c>
      <c r="B214" s="2">
        <v>1.2923987306944801E-2</v>
      </c>
      <c r="C214" s="2">
        <v>6.6463566900137994E-2</v>
      </c>
      <c r="D214" s="2">
        <v>1</v>
      </c>
      <c r="E214" s="2" t="s">
        <v>5223</v>
      </c>
      <c r="F214" s="2" t="s">
        <v>5224</v>
      </c>
    </row>
    <row r="215" spans="1:6" x14ac:dyDescent="0.2">
      <c r="A215" s="2" t="s">
        <v>238</v>
      </c>
      <c r="B215" s="2">
        <v>8.8321428167905495E-3</v>
      </c>
      <c r="C215" s="2">
        <v>6.6504719221707795E-2</v>
      </c>
      <c r="D215" s="2">
        <v>1</v>
      </c>
      <c r="E215" s="2" t="s">
        <v>5098</v>
      </c>
      <c r="F215" s="2" t="s">
        <v>275</v>
      </c>
    </row>
    <row r="216" spans="1:6" x14ac:dyDescent="0.2">
      <c r="A216" s="2" t="s">
        <v>469</v>
      </c>
      <c r="B216" s="2">
        <v>3.5910889916769698E-3</v>
      </c>
      <c r="C216" s="2">
        <v>6.6818435738629806E-2</v>
      </c>
      <c r="D216" s="2">
        <v>1</v>
      </c>
      <c r="E216" s="2" t="s">
        <v>5070</v>
      </c>
      <c r="F216" s="2" t="s">
        <v>215</v>
      </c>
    </row>
    <row r="217" spans="1:6" x14ac:dyDescent="0.2">
      <c r="A217" s="2" t="s">
        <v>97</v>
      </c>
      <c r="B217" s="2">
        <v>3.1703961770316202E-2</v>
      </c>
      <c r="C217" s="2">
        <v>6.7151499471823403E-2</v>
      </c>
      <c r="D217" s="2">
        <v>1</v>
      </c>
      <c r="E217" s="2" t="s">
        <v>5158</v>
      </c>
      <c r="F217" s="2" t="s">
        <v>5159</v>
      </c>
    </row>
    <row r="218" spans="1:6" x14ac:dyDescent="0.2">
      <c r="A218" s="2" t="s">
        <v>281</v>
      </c>
      <c r="B218" s="2">
        <v>1.11987035842946E-2</v>
      </c>
      <c r="C218" s="2">
        <v>6.9669197253891299E-2</v>
      </c>
      <c r="D218" s="2">
        <v>1</v>
      </c>
      <c r="E218" s="2" t="s">
        <v>5207</v>
      </c>
      <c r="F218" s="2" t="s">
        <v>5208</v>
      </c>
    </row>
    <row r="219" spans="1:6" x14ac:dyDescent="0.2">
      <c r="A219" s="2" t="s">
        <v>465</v>
      </c>
      <c r="B219" s="2">
        <v>6.9882071628113397E-3</v>
      </c>
      <c r="C219" s="2">
        <v>7.5751976996246403E-2</v>
      </c>
      <c r="D219" s="2">
        <v>1</v>
      </c>
      <c r="E219" s="2" t="s">
        <v>5196</v>
      </c>
      <c r="F219" s="2" t="s">
        <v>5197</v>
      </c>
    </row>
    <row r="220" spans="1:6" x14ac:dyDescent="0.2">
      <c r="A220" s="2" t="s">
        <v>426</v>
      </c>
      <c r="B220" s="2">
        <v>1.2665825327874401E-4</v>
      </c>
      <c r="C220" s="2">
        <v>8.2737055500226697E-2</v>
      </c>
      <c r="D220" s="2">
        <v>1</v>
      </c>
      <c r="E220" s="2" t="s">
        <v>5225</v>
      </c>
      <c r="F220" s="2" t="s">
        <v>5226</v>
      </c>
    </row>
    <row r="221" spans="1:6" x14ac:dyDescent="0.2">
      <c r="A221" s="2" t="s">
        <v>478</v>
      </c>
      <c r="B221" s="2">
        <v>9.5757909483309405E-3</v>
      </c>
      <c r="C221" s="2">
        <v>8.3550585823675402E-2</v>
      </c>
      <c r="D221" s="2">
        <v>1</v>
      </c>
      <c r="E221" s="2" t="s">
        <v>5227</v>
      </c>
      <c r="F221" s="2" t="s">
        <v>5228</v>
      </c>
    </row>
    <row r="222" spans="1:6" x14ac:dyDescent="0.2">
      <c r="A222" s="2" t="s">
        <v>478</v>
      </c>
      <c r="B222" s="2">
        <v>1.70851036729061E-2</v>
      </c>
      <c r="C222" s="2">
        <v>8.66219160858369E-2</v>
      </c>
      <c r="D222" s="2">
        <v>1</v>
      </c>
      <c r="E222" s="2" t="s">
        <v>5201</v>
      </c>
      <c r="F222" s="2" t="s">
        <v>5202</v>
      </c>
    </row>
    <row r="223" spans="1:6" x14ac:dyDescent="0.2">
      <c r="A223" s="2" t="s">
        <v>478</v>
      </c>
      <c r="B223" s="2">
        <v>1.6643930570247101E-2</v>
      </c>
      <c r="C223" s="2">
        <v>8.66219160858369E-2</v>
      </c>
      <c r="D223" s="2">
        <v>1</v>
      </c>
      <c r="E223" s="2" t="s">
        <v>5229</v>
      </c>
      <c r="F223" s="2" t="s">
        <v>5230</v>
      </c>
    </row>
    <row r="224" spans="1:6" x14ac:dyDescent="0.2">
      <c r="A224" s="2" t="s">
        <v>426</v>
      </c>
      <c r="B224" s="2">
        <v>3.8212720407052801E-4</v>
      </c>
      <c r="C224" s="2">
        <v>8.8954645593063694E-2</v>
      </c>
      <c r="D224" s="2">
        <v>1</v>
      </c>
      <c r="E224" s="2" t="s">
        <v>5231</v>
      </c>
      <c r="F224" s="2" t="s">
        <v>5232</v>
      </c>
    </row>
    <row r="225" spans="1:6" x14ac:dyDescent="0.2">
      <c r="A225" s="2" t="s">
        <v>9</v>
      </c>
      <c r="B225" s="2">
        <v>2.5222444103153198E-3</v>
      </c>
      <c r="C225" s="2">
        <v>9.3176232295860306E-2</v>
      </c>
      <c r="D225" s="2">
        <v>1</v>
      </c>
      <c r="E225" s="2" t="s">
        <v>5186</v>
      </c>
      <c r="F225" s="2" t="s">
        <v>5187</v>
      </c>
    </row>
    <row r="226" spans="1:6" x14ac:dyDescent="0.2">
      <c r="A226" s="2" t="s">
        <v>281</v>
      </c>
      <c r="B226" s="2">
        <v>3.0481086913806102E-3</v>
      </c>
      <c r="C226" s="2">
        <v>9.4924232088667196E-2</v>
      </c>
      <c r="D226" s="2">
        <v>1</v>
      </c>
      <c r="E226" s="2" t="s">
        <v>5233</v>
      </c>
      <c r="F226" s="2" t="s">
        <v>5234</v>
      </c>
    </row>
    <row r="227" spans="1:6" x14ac:dyDescent="0.2">
      <c r="A227" s="2" t="s">
        <v>97</v>
      </c>
      <c r="B227" s="2">
        <v>2.04225583820065E-2</v>
      </c>
      <c r="C227" s="2">
        <v>9.4935544053892595E-2</v>
      </c>
      <c r="D227" s="2">
        <v>1</v>
      </c>
      <c r="E227" s="2" t="s">
        <v>5235</v>
      </c>
      <c r="F227" s="2" t="s">
        <v>5236</v>
      </c>
    </row>
    <row r="228" spans="1:6" x14ac:dyDescent="0.2">
      <c r="A228" s="2" t="s">
        <v>258</v>
      </c>
      <c r="B228" s="2">
        <v>1.6084359412218301E-2</v>
      </c>
      <c r="C228" s="2">
        <v>9.8002254563600705E-2</v>
      </c>
      <c r="D228" s="2">
        <v>1</v>
      </c>
      <c r="E228" s="2" t="s">
        <v>5237</v>
      </c>
      <c r="F228" s="2" t="s">
        <v>5238</v>
      </c>
    </row>
    <row r="229" spans="1:6" x14ac:dyDescent="0.2">
      <c r="A229" s="2" t="s">
        <v>482</v>
      </c>
      <c r="B229" s="2">
        <v>1.7879353511847801E-2</v>
      </c>
      <c r="C229" s="2">
        <v>0.100415460450752</v>
      </c>
      <c r="D229" s="2">
        <v>1</v>
      </c>
      <c r="E229" s="2" t="s">
        <v>5178</v>
      </c>
      <c r="F229" s="2" t="s">
        <v>5179</v>
      </c>
    </row>
    <row r="230" spans="1:6" x14ac:dyDescent="0.2">
      <c r="A230" s="2" t="s">
        <v>524</v>
      </c>
      <c r="B230" s="2">
        <v>4.1599180343319204E-3</v>
      </c>
      <c r="C230" s="2">
        <v>0.101967027493538</v>
      </c>
      <c r="D230" s="2">
        <v>1</v>
      </c>
      <c r="E230" s="2" t="s">
        <v>5061</v>
      </c>
      <c r="F230" s="2" t="s">
        <v>5062</v>
      </c>
    </row>
    <row r="231" spans="1:6" x14ac:dyDescent="0.2">
      <c r="A231" s="2" t="s">
        <v>524</v>
      </c>
      <c r="B231" s="2">
        <v>4.7635411609025201E-3</v>
      </c>
      <c r="C231" s="2">
        <v>0.107984581954194</v>
      </c>
      <c r="D231" s="2">
        <v>1</v>
      </c>
      <c r="E231" s="2" t="s">
        <v>5239</v>
      </c>
      <c r="F231" s="2" t="s">
        <v>5240</v>
      </c>
    </row>
    <row r="232" spans="1:6" x14ac:dyDescent="0.2">
      <c r="A232" s="2" t="s">
        <v>480</v>
      </c>
      <c r="B232" s="2">
        <v>1.2182519565527099E-3</v>
      </c>
      <c r="C232" s="2">
        <v>0.113903149951205</v>
      </c>
      <c r="D232" s="2">
        <v>1</v>
      </c>
      <c r="E232" s="2" t="s">
        <v>5186</v>
      </c>
      <c r="F232" s="2" t="s">
        <v>5187</v>
      </c>
    </row>
    <row r="233" spans="1:6" x14ac:dyDescent="0.2">
      <c r="A233" s="2" t="s">
        <v>422</v>
      </c>
      <c r="B233" s="2">
        <v>1.48306065379754E-2</v>
      </c>
      <c r="C233" s="2">
        <v>0.117030402976208</v>
      </c>
      <c r="D233" s="2">
        <v>1</v>
      </c>
      <c r="E233" s="2" t="s">
        <v>5144</v>
      </c>
      <c r="F233" s="2" t="s">
        <v>250</v>
      </c>
    </row>
    <row r="234" spans="1:6" x14ac:dyDescent="0.2">
      <c r="A234" s="2" t="s">
        <v>238</v>
      </c>
      <c r="B234" s="2">
        <v>1.81532142722662E-2</v>
      </c>
      <c r="C234" s="2">
        <v>0.119185748826636</v>
      </c>
      <c r="D234" s="2">
        <v>1</v>
      </c>
      <c r="E234" s="2" t="s">
        <v>5144</v>
      </c>
      <c r="F234" s="2" t="s">
        <v>250</v>
      </c>
    </row>
    <row r="235" spans="1:6" x14ac:dyDescent="0.2">
      <c r="A235" s="2" t="s">
        <v>424</v>
      </c>
      <c r="B235" s="2">
        <v>2.6943078968117702E-3</v>
      </c>
      <c r="C235" s="2">
        <v>0.120338722562846</v>
      </c>
      <c r="D235" s="2">
        <v>1</v>
      </c>
      <c r="E235" s="2" t="s">
        <v>5059</v>
      </c>
      <c r="F235" s="2" t="s">
        <v>366</v>
      </c>
    </row>
    <row r="236" spans="1:6" x14ac:dyDescent="0.2">
      <c r="A236" s="2" t="s">
        <v>482</v>
      </c>
      <c r="B236" s="2">
        <v>1.2922845125248199E-2</v>
      </c>
      <c r="C236" s="2">
        <v>0.121335952724538</v>
      </c>
      <c r="D236" s="2">
        <v>1</v>
      </c>
      <c r="E236" s="2" t="s">
        <v>5153</v>
      </c>
      <c r="F236" s="2" t="s">
        <v>251</v>
      </c>
    </row>
    <row r="237" spans="1:6" x14ac:dyDescent="0.2">
      <c r="A237" s="2" t="s">
        <v>478</v>
      </c>
      <c r="B237" s="2">
        <v>1.1331259124498699E-2</v>
      </c>
      <c r="C237" s="2">
        <v>0.12856383134861499</v>
      </c>
      <c r="D237" s="2">
        <v>1</v>
      </c>
      <c r="E237" s="2" t="s">
        <v>5241</v>
      </c>
      <c r="F237" s="2" t="s">
        <v>5242</v>
      </c>
    </row>
    <row r="238" spans="1:6" x14ac:dyDescent="0.2">
      <c r="A238" s="2" t="s">
        <v>478</v>
      </c>
      <c r="B238" s="2">
        <v>4.8834778162792697E-3</v>
      </c>
      <c r="C238" s="2">
        <v>0.12856383134861499</v>
      </c>
      <c r="D238" s="2">
        <v>1</v>
      </c>
      <c r="E238" s="2" t="s">
        <v>5243</v>
      </c>
      <c r="F238" s="2" t="s">
        <v>5244</v>
      </c>
    </row>
    <row r="239" spans="1:6" x14ac:dyDescent="0.2">
      <c r="A239" s="2" t="s">
        <v>258</v>
      </c>
      <c r="B239" s="2">
        <v>7.7982119227661901E-3</v>
      </c>
      <c r="C239" s="2">
        <v>0.133101656825307</v>
      </c>
      <c r="D239" s="2">
        <v>1</v>
      </c>
      <c r="E239" s="2" t="s">
        <v>5151</v>
      </c>
      <c r="F239" s="2" t="s">
        <v>5152</v>
      </c>
    </row>
    <row r="240" spans="1:6" x14ac:dyDescent="0.2">
      <c r="A240" s="2" t="s">
        <v>469</v>
      </c>
      <c r="B240" s="2">
        <v>1.24520383774011E-2</v>
      </c>
      <c r="C240" s="2">
        <v>0.13550956421822399</v>
      </c>
      <c r="D240" s="2">
        <v>1</v>
      </c>
      <c r="E240" s="2" t="s">
        <v>5245</v>
      </c>
      <c r="F240" s="2" t="s">
        <v>5246</v>
      </c>
    </row>
    <row r="241" spans="1:6" x14ac:dyDescent="0.2">
      <c r="A241" s="2" t="s">
        <v>478</v>
      </c>
      <c r="B241" s="2">
        <v>1.0100607769345699E-2</v>
      </c>
      <c r="C241" s="2">
        <v>0.13729978723597899</v>
      </c>
      <c r="D241" s="2">
        <v>1</v>
      </c>
      <c r="E241" s="2" t="s">
        <v>5144</v>
      </c>
      <c r="F241" s="2" t="s">
        <v>250</v>
      </c>
    </row>
    <row r="242" spans="1:6" x14ac:dyDescent="0.2">
      <c r="A242" s="2" t="s">
        <v>422</v>
      </c>
      <c r="B242" s="2">
        <v>9.6846073824085905E-3</v>
      </c>
      <c r="C242" s="2">
        <v>0.14410226912769999</v>
      </c>
      <c r="D242" s="2">
        <v>1</v>
      </c>
      <c r="E242" s="2" t="s">
        <v>5099</v>
      </c>
      <c r="F242" s="2" t="s">
        <v>140</v>
      </c>
    </row>
    <row r="243" spans="1:6" x14ac:dyDescent="0.2">
      <c r="A243" s="2" t="s">
        <v>480</v>
      </c>
      <c r="B243" s="2">
        <v>1.42181520147509E-2</v>
      </c>
      <c r="C243" s="2">
        <v>0.14613398129213701</v>
      </c>
      <c r="D243" s="2">
        <v>1</v>
      </c>
      <c r="E243" s="2" t="s">
        <v>5199</v>
      </c>
      <c r="F243" s="2" t="s">
        <v>5200</v>
      </c>
    </row>
    <row r="244" spans="1:6" x14ac:dyDescent="0.2">
      <c r="A244" s="2" t="s">
        <v>478</v>
      </c>
      <c r="B244" s="2">
        <v>3.8671501502563601E-3</v>
      </c>
      <c r="C244" s="2">
        <v>0.14881276196847801</v>
      </c>
      <c r="D244" s="2">
        <v>1</v>
      </c>
      <c r="E244" s="2" t="s">
        <v>5247</v>
      </c>
      <c r="F244" s="2" t="s">
        <v>5248</v>
      </c>
    </row>
    <row r="245" spans="1:6" x14ac:dyDescent="0.2">
      <c r="A245" s="2" t="s">
        <v>424</v>
      </c>
      <c r="B245" s="2">
        <v>2.2823704118112901E-3</v>
      </c>
      <c r="C245" s="2">
        <v>0.14972803199432899</v>
      </c>
      <c r="D245" s="2">
        <v>1</v>
      </c>
      <c r="E245" s="2" t="s">
        <v>5084</v>
      </c>
      <c r="F245" s="2" t="s">
        <v>457</v>
      </c>
    </row>
    <row r="246" spans="1:6" x14ac:dyDescent="0.2">
      <c r="A246" s="2" t="s">
        <v>424</v>
      </c>
      <c r="B246" s="2">
        <v>5.9961861657516495E-4</v>
      </c>
      <c r="C246" s="2">
        <v>0.15133209618698801</v>
      </c>
      <c r="D246" s="2">
        <v>1</v>
      </c>
      <c r="E246" s="2" t="s">
        <v>5124</v>
      </c>
      <c r="F246" s="2" t="s">
        <v>138</v>
      </c>
    </row>
    <row r="247" spans="1:6" x14ac:dyDescent="0.2">
      <c r="A247" s="2" t="s">
        <v>258</v>
      </c>
      <c r="B247" s="2">
        <v>3.7686975090420898E-3</v>
      </c>
      <c r="C247" s="2">
        <v>0.15414406229274</v>
      </c>
      <c r="D247" s="2">
        <v>1</v>
      </c>
      <c r="E247" s="2" t="s">
        <v>5249</v>
      </c>
      <c r="F247" s="2" t="s">
        <v>5250</v>
      </c>
    </row>
    <row r="248" spans="1:6" x14ac:dyDescent="0.2">
      <c r="A248" s="2" t="s">
        <v>478</v>
      </c>
      <c r="B248" s="2">
        <v>8.1154075563189508E-3</v>
      </c>
      <c r="C248" s="2">
        <v>0.15451197710107101</v>
      </c>
      <c r="D248" s="2">
        <v>1</v>
      </c>
      <c r="E248" s="2" t="s">
        <v>5245</v>
      </c>
      <c r="F248" s="2" t="s">
        <v>5246</v>
      </c>
    </row>
    <row r="249" spans="1:6" x14ac:dyDescent="0.2">
      <c r="A249" s="2" t="s">
        <v>238</v>
      </c>
      <c r="B249" s="2">
        <v>1.17773467426893E-2</v>
      </c>
      <c r="C249" s="2">
        <v>0.16860098448684299</v>
      </c>
      <c r="D249" s="2">
        <v>1</v>
      </c>
      <c r="E249" s="2" t="s">
        <v>5199</v>
      </c>
      <c r="F249" s="2" t="s">
        <v>5200</v>
      </c>
    </row>
    <row r="250" spans="1:6" x14ac:dyDescent="0.2">
      <c r="A250" s="2" t="s">
        <v>469</v>
      </c>
      <c r="B250" s="2">
        <v>9.7373688703678105E-3</v>
      </c>
      <c r="C250" s="2">
        <v>0.17007791947984499</v>
      </c>
      <c r="D250" s="2">
        <v>1</v>
      </c>
      <c r="E250" s="2" t="s">
        <v>5199</v>
      </c>
      <c r="F250" s="2" t="s">
        <v>5200</v>
      </c>
    </row>
    <row r="251" spans="1:6" x14ac:dyDescent="0.2">
      <c r="A251" s="2" t="s">
        <v>422</v>
      </c>
      <c r="B251" s="2">
        <v>2.1964215986048502E-3</v>
      </c>
      <c r="C251" s="2">
        <v>0.17969837654639001</v>
      </c>
      <c r="D251" s="2">
        <v>1</v>
      </c>
      <c r="E251" s="2" t="s">
        <v>5133</v>
      </c>
      <c r="F251" s="2" t="s">
        <v>105</v>
      </c>
    </row>
    <row r="252" spans="1:6" x14ac:dyDescent="0.2">
      <c r="A252" s="2" t="s">
        <v>258</v>
      </c>
      <c r="B252" s="2">
        <v>1.06538021785088E-2</v>
      </c>
      <c r="C252" s="2">
        <v>0.179973397137562</v>
      </c>
      <c r="D252" s="2">
        <v>1</v>
      </c>
      <c r="E252" s="2" t="s">
        <v>5245</v>
      </c>
      <c r="F252" s="2" t="s">
        <v>5246</v>
      </c>
    </row>
    <row r="253" spans="1:6" x14ac:dyDescent="0.2">
      <c r="A253" s="2" t="s">
        <v>469</v>
      </c>
      <c r="B253" s="2">
        <v>2.77805588025405E-3</v>
      </c>
      <c r="C253" s="2">
        <v>0.18684507080270801</v>
      </c>
      <c r="D253" s="2">
        <v>1</v>
      </c>
      <c r="E253" s="2" t="s">
        <v>5128</v>
      </c>
      <c r="F253" s="2" t="s">
        <v>298</v>
      </c>
    </row>
    <row r="254" spans="1:6" x14ac:dyDescent="0.2">
      <c r="A254" s="2" t="s">
        <v>97</v>
      </c>
      <c r="B254" s="2">
        <v>4.7505626430778703E-3</v>
      </c>
      <c r="C254" s="2">
        <v>0.19079070892505501</v>
      </c>
      <c r="D254" s="2">
        <v>1</v>
      </c>
      <c r="E254" s="2" t="s">
        <v>5162</v>
      </c>
      <c r="F254" s="2" t="s">
        <v>5163</v>
      </c>
    </row>
    <row r="255" spans="1:6" x14ac:dyDescent="0.2">
      <c r="A255" s="2" t="s">
        <v>482</v>
      </c>
      <c r="B255" s="2">
        <v>7.0636363366613801E-3</v>
      </c>
      <c r="C255" s="2">
        <v>0.19083323047551301</v>
      </c>
      <c r="D255" s="2">
        <v>1</v>
      </c>
      <c r="E255" s="2" t="s">
        <v>5129</v>
      </c>
      <c r="F255" s="2" t="s">
        <v>5130</v>
      </c>
    </row>
    <row r="256" spans="1:6" x14ac:dyDescent="0.2">
      <c r="A256" s="2" t="s">
        <v>469</v>
      </c>
      <c r="B256" s="2">
        <v>1.76468461523492E-3</v>
      </c>
      <c r="C256" s="2">
        <v>0.19157375304669599</v>
      </c>
      <c r="D256" s="2">
        <v>1</v>
      </c>
      <c r="E256" s="2" t="s">
        <v>5060</v>
      </c>
      <c r="F256" s="2" t="s">
        <v>296</v>
      </c>
    </row>
    <row r="257" spans="1:6" x14ac:dyDescent="0.2">
      <c r="A257" s="2" t="s">
        <v>469</v>
      </c>
      <c r="B257" s="2">
        <v>5.6584250202687701E-3</v>
      </c>
      <c r="C257" s="2">
        <v>0.193927870189358</v>
      </c>
      <c r="D257" s="2">
        <v>1</v>
      </c>
      <c r="E257" s="2" t="s">
        <v>5251</v>
      </c>
      <c r="F257" s="2" t="s">
        <v>5252</v>
      </c>
    </row>
    <row r="258" spans="1:6" x14ac:dyDescent="0.2">
      <c r="A258" s="2" t="s">
        <v>482</v>
      </c>
      <c r="B258" s="2">
        <v>7.0197265673831097E-3</v>
      </c>
      <c r="C258" s="2">
        <v>0.195583600428796</v>
      </c>
      <c r="D258" s="2">
        <v>1</v>
      </c>
      <c r="E258" s="2" t="s">
        <v>5127</v>
      </c>
      <c r="F258" s="2" t="s">
        <v>143</v>
      </c>
    </row>
    <row r="259" spans="1:6" x14ac:dyDescent="0.2">
      <c r="A259" s="2" t="s">
        <v>258</v>
      </c>
      <c r="B259" s="2">
        <v>3.0178000685793802E-3</v>
      </c>
      <c r="C259" s="2">
        <v>0.20069919328142399</v>
      </c>
      <c r="D259" s="2">
        <v>1</v>
      </c>
      <c r="E259" s="2" t="s">
        <v>5134</v>
      </c>
      <c r="F259" s="2" t="s">
        <v>282</v>
      </c>
    </row>
    <row r="260" spans="1:6" x14ac:dyDescent="0.2">
      <c r="A260" s="2" t="s">
        <v>478</v>
      </c>
      <c r="B260" s="2">
        <v>2.3537643759282E-3</v>
      </c>
      <c r="C260" s="2">
        <v>0.209463167720082</v>
      </c>
      <c r="D260" s="2">
        <v>1</v>
      </c>
      <c r="E260" s="2" t="s">
        <v>5133</v>
      </c>
      <c r="F260" s="2" t="s">
        <v>105</v>
      </c>
    </row>
    <row r="261" spans="1:6" x14ac:dyDescent="0.2">
      <c r="A261" s="2" t="s">
        <v>422</v>
      </c>
      <c r="B261" s="2">
        <v>4.8192664849052999E-3</v>
      </c>
      <c r="C261" s="2">
        <v>0.21382798393612801</v>
      </c>
      <c r="D261" s="2">
        <v>1</v>
      </c>
      <c r="E261" s="2" t="s">
        <v>5211</v>
      </c>
      <c r="F261" s="2" t="s">
        <v>213</v>
      </c>
    </row>
    <row r="262" spans="1:6" x14ac:dyDescent="0.2">
      <c r="A262" s="2" t="s">
        <v>97</v>
      </c>
      <c r="B262" s="2">
        <v>4.0374064298095902E-3</v>
      </c>
      <c r="C262" s="2">
        <v>0.224375380623765</v>
      </c>
      <c r="D262" s="2">
        <v>1</v>
      </c>
      <c r="E262" s="2" t="s">
        <v>5160</v>
      </c>
      <c r="F262" s="2" t="s">
        <v>5161</v>
      </c>
    </row>
    <row r="263" spans="1:6" x14ac:dyDescent="0.2">
      <c r="A263" s="2" t="s">
        <v>482</v>
      </c>
      <c r="B263" s="2">
        <v>3.7567957287469702E-3</v>
      </c>
      <c r="C263" s="2">
        <v>0.23034168859292201</v>
      </c>
      <c r="D263" s="2">
        <v>1</v>
      </c>
      <c r="E263" s="2" t="s">
        <v>5225</v>
      </c>
      <c r="F263" s="2" t="s">
        <v>5226</v>
      </c>
    </row>
    <row r="264" spans="1:6" x14ac:dyDescent="0.2">
      <c r="A264" s="2" t="s">
        <v>424</v>
      </c>
      <c r="B264" s="2">
        <v>1.6957989421432999E-4</v>
      </c>
      <c r="C264" s="2">
        <v>0.24087641013882599</v>
      </c>
      <c r="D264" s="2">
        <v>1</v>
      </c>
      <c r="E264" s="2" t="s">
        <v>5098</v>
      </c>
      <c r="F264" s="2" t="s">
        <v>275</v>
      </c>
    </row>
    <row r="265" spans="1:6" x14ac:dyDescent="0.2">
      <c r="A265" s="2" t="s">
        <v>238</v>
      </c>
      <c r="B265" s="2">
        <v>7.2075772738411604E-3</v>
      </c>
      <c r="C265" s="2">
        <v>0.24201466090125801</v>
      </c>
      <c r="D265" s="2">
        <v>1</v>
      </c>
      <c r="E265" s="2" t="s">
        <v>5231</v>
      </c>
      <c r="F265" s="2" t="s">
        <v>5232</v>
      </c>
    </row>
    <row r="266" spans="1:6" x14ac:dyDescent="0.2">
      <c r="A266" s="2" t="s">
        <v>258</v>
      </c>
      <c r="B266" s="2">
        <v>1.09746008149353E-3</v>
      </c>
      <c r="C266" s="2">
        <v>0.24560293186988399</v>
      </c>
      <c r="D266" s="2">
        <v>1</v>
      </c>
      <c r="E266" s="2" t="s">
        <v>5128</v>
      </c>
      <c r="F266" s="2" t="s">
        <v>298</v>
      </c>
    </row>
    <row r="267" spans="1:6" x14ac:dyDescent="0.2">
      <c r="A267" s="2" t="s">
        <v>422</v>
      </c>
      <c r="B267" s="2">
        <v>2.3134570876334501E-3</v>
      </c>
      <c r="C267" s="2">
        <v>0.24655093494685801</v>
      </c>
      <c r="D267" s="2">
        <v>1</v>
      </c>
      <c r="E267" s="2" t="s">
        <v>5105</v>
      </c>
      <c r="F267" s="2" t="s">
        <v>142</v>
      </c>
    </row>
    <row r="268" spans="1:6" x14ac:dyDescent="0.2">
      <c r="A268" s="2" t="s">
        <v>258</v>
      </c>
      <c r="B268" s="2">
        <v>5.2606835851043203E-5</v>
      </c>
      <c r="C268" s="2">
        <v>0.251574444234549</v>
      </c>
      <c r="D268" s="2">
        <v>1</v>
      </c>
      <c r="E268" s="2" t="s">
        <v>5060</v>
      </c>
      <c r="F268" s="2" t="s">
        <v>296</v>
      </c>
    </row>
    <row r="269" spans="1:6" x14ac:dyDescent="0.2">
      <c r="A269" s="2" t="s">
        <v>9</v>
      </c>
      <c r="B269" s="2">
        <v>4.5070278754622602E-3</v>
      </c>
      <c r="C269" s="2">
        <v>0.253095622391386</v>
      </c>
      <c r="D269" s="2">
        <v>1</v>
      </c>
      <c r="E269" s="2" t="s">
        <v>5098</v>
      </c>
      <c r="F269" s="2" t="s">
        <v>275</v>
      </c>
    </row>
    <row r="270" spans="1:6" x14ac:dyDescent="0.2">
      <c r="A270" s="2" t="s">
        <v>469</v>
      </c>
      <c r="B270" s="2">
        <v>3.4554067301153899E-3</v>
      </c>
      <c r="C270" s="2">
        <v>0.28062893942635803</v>
      </c>
      <c r="D270" s="2">
        <v>1</v>
      </c>
      <c r="E270" s="2" t="s">
        <v>5111</v>
      </c>
      <c r="F270" s="2" t="s">
        <v>5112</v>
      </c>
    </row>
    <row r="271" spans="1:6" x14ac:dyDescent="0.2">
      <c r="A271" s="2" t="s">
        <v>482</v>
      </c>
      <c r="B271" s="2">
        <v>3.3903627362026098E-3</v>
      </c>
      <c r="C271" s="2">
        <v>0.28288533563589602</v>
      </c>
      <c r="D271" s="2">
        <v>1</v>
      </c>
      <c r="E271" s="2" t="s">
        <v>5111</v>
      </c>
      <c r="F271" s="2" t="s">
        <v>5112</v>
      </c>
    </row>
    <row r="272" spans="1:6" x14ac:dyDescent="0.2">
      <c r="A272" s="2" t="s">
        <v>97</v>
      </c>
      <c r="B272" s="2">
        <v>7.8822223023604897E-4</v>
      </c>
      <c r="C272" s="2">
        <v>0.28312418808138401</v>
      </c>
      <c r="D272" s="2">
        <v>1</v>
      </c>
      <c r="E272" s="2" t="s">
        <v>5097</v>
      </c>
      <c r="F272" s="2" t="s">
        <v>212</v>
      </c>
    </row>
    <row r="273" spans="1:6" x14ac:dyDescent="0.2">
      <c r="A273" s="2" t="s">
        <v>97</v>
      </c>
      <c r="B273" s="2">
        <v>1.0341187220357399E-3</v>
      </c>
      <c r="C273" s="2">
        <v>0.29604266193380402</v>
      </c>
      <c r="D273" s="2">
        <v>1</v>
      </c>
      <c r="E273" s="2" t="s">
        <v>5078</v>
      </c>
      <c r="F273" s="2" t="s">
        <v>211</v>
      </c>
    </row>
    <row r="274" spans="1:6" x14ac:dyDescent="0.2">
      <c r="A274" s="2" t="s">
        <v>258</v>
      </c>
      <c r="B274" s="2">
        <v>6.1402557727238504E-5</v>
      </c>
      <c r="C274" s="2">
        <v>0.30876738581558799</v>
      </c>
      <c r="D274" s="2">
        <v>1</v>
      </c>
      <c r="E274" s="2" t="s">
        <v>5115</v>
      </c>
      <c r="F274" s="2" t="s">
        <v>5116</v>
      </c>
    </row>
    <row r="275" spans="1:6" x14ac:dyDescent="0.2">
      <c r="A275" s="2" t="s">
        <v>97</v>
      </c>
      <c r="B275" s="2">
        <v>2.32734363233324E-3</v>
      </c>
      <c r="C275" s="2">
        <v>0.31913029881552601</v>
      </c>
      <c r="D275" s="2">
        <v>1</v>
      </c>
      <c r="E275" s="2" t="s">
        <v>5253</v>
      </c>
      <c r="F275" s="2" t="s">
        <v>5254</v>
      </c>
    </row>
    <row r="276" spans="1:6" x14ac:dyDescent="0.2">
      <c r="A276" s="2" t="s">
        <v>480</v>
      </c>
      <c r="B276" s="2">
        <v>5.0291580159167399E-3</v>
      </c>
      <c r="C276" s="2">
        <v>0.32830894937239902</v>
      </c>
      <c r="D276" s="2">
        <v>1</v>
      </c>
      <c r="E276" s="2" t="s">
        <v>5076</v>
      </c>
      <c r="F276" s="2" t="s">
        <v>146</v>
      </c>
    </row>
    <row r="277" spans="1:6" x14ac:dyDescent="0.2">
      <c r="A277" s="2" t="s">
        <v>97</v>
      </c>
      <c r="B277" s="2">
        <v>5.5526231725029998E-4</v>
      </c>
      <c r="C277" s="2">
        <v>0.33343014131301302</v>
      </c>
      <c r="D277" s="2">
        <v>1</v>
      </c>
      <c r="E277" s="2" t="s">
        <v>5194</v>
      </c>
      <c r="F277" s="2" t="s">
        <v>5195</v>
      </c>
    </row>
    <row r="278" spans="1:6" x14ac:dyDescent="0.2">
      <c r="A278" s="2" t="s">
        <v>482</v>
      </c>
      <c r="B278" s="2">
        <v>1.08310973112226E-3</v>
      </c>
      <c r="C278" s="2">
        <v>0.34937648420881301</v>
      </c>
      <c r="D278" s="2">
        <v>1</v>
      </c>
      <c r="E278" s="2" t="s">
        <v>5098</v>
      </c>
      <c r="F278" s="2" t="s">
        <v>275</v>
      </c>
    </row>
    <row r="279" spans="1:6" x14ac:dyDescent="0.2">
      <c r="A279" s="2" t="s">
        <v>422</v>
      </c>
      <c r="B279" s="2">
        <v>1.3037200215770399E-4</v>
      </c>
      <c r="C279" s="2">
        <v>0.36629246492287498</v>
      </c>
      <c r="D279" s="2">
        <v>1</v>
      </c>
      <c r="E279" s="2" t="s">
        <v>5076</v>
      </c>
      <c r="F279" s="2" t="s">
        <v>146</v>
      </c>
    </row>
    <row r="280" spans="1:6" x14ac:dyDescent="0.2">
      <c r="A280" s="2" t="s">
        <v>258</v>
      </c>
      <c r="B280" s="2">
        <v>6.2295493083169503E-4</v>
      </c>
      <c r="C280" s="2">
        <v>0.39860429439289802</v>
      </c>
      <c r="D280" s="2">
        <v>1</v>
      </c>
      <c r="E280" s="2" t="s">
        <v>5150</v>
      </c>
      <c r="F280" s="2" t="s">
        <v>89</v>
      </c>
    </row>
    <row r="281" spans="1:6" x14ac:dyDescent="0.2">
      <c r="A281" s="2" t="s">
        <v>238</v>
      </c>
      <c r="B281" s="2">
        <v>1.5789079292960701E-3</v>
      </c>
      <c r="C281" s="2">
        <v>0.39864262632789499</v>
      </c>
      <c r="D281" s="2">
        <v>1</v>
      </c>
      <c r="E281" s="2" t="s">
        <v>5249</v>
      </c>
      <c r="F281" s="2" t="s">
        <v>5250</v>
      </c>
    </row>
    <row r="282" spans="1:6" x14ac:dyDescent="0.2">
      <c r="A282" s="2" t="s">
        <v>422</v>
      </c>
      <c r="B282" s="2">
        <v>1.1146913696944501E-3</v>
      </c>
      <c r="C282" s="2">
        <v>0.44709206341707303</v>
      </c>
      <c r="D282" s="2">
        <v>1</v>
      </c>
      <c r="E282" s="2" t="s">
        <v>5134</v>
      </c>
      <c r="F282" s="2" t="s">
        <v>282</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C2B9-EC1E-094D-8FB4-522CD476A08D}">
  <dimension ref="A1:F517"/>
  <sheetViews>
    <sheetView topLeftCell="A294" workbookViewId="0">
      <selection activeCell="F469" sqref="F469"/>
    </sheetView>
  </sheetViews>
  <sheetFormatPr baseColWidth="10" defaultColWidth="8.83203125" defaultRowHeight="15" x14ac:dyDescent="0.2"/>
  <cols>
    <col min="1" max="1" width="18.83203125" style="2" bestFit="1" customWidth="1"/>
    <col min="2" max="2" width="8.83203125" style="2"/>
    <col min="3" max="3" width="14" style="2" customWidth="1"/>
    <col min="4" max="4" width="17.5" style="2" bestFit="1" customWidth="1"/>
    <col min="5" max="5" width="53.83203125" style="2" customWidth="1"/>
    <col min="6" max="6" width="32" style="2" customWidth="1"/>
    <col min="7" max="16384" width="8.83203125" style="2"/>
  </cols>
  <sheetData>
    <row r="1" spans="1:6" x14ac:dyDescent="0.2">
      <c r="A1" s="2" t="s">
        <v>500</v>
      </c>
      <c r="B1" s="2" t="s">
        <v>3883</v>
      </c>
      <c r="C1" s="2" t="s">
        <v>3884</v>
      </c>
      <c r="D1" s="2" t="s">
        <v>3885</v>
      </c>
      <c r="E1" s="2" t="s">
        <v>5255</v>
      </c>
      <c r="F1" s="2" t="s">
        <v>5256</v>
      </c>
    </row>
    <row r="2" spans="1:6" x14ac:dyDescent="0.2">
      <c r="A2" s="2" t="s">
        <v>482</v>
      </c>
      <c r="B2" s="2">
        <v>0.21513027916380201</v>
      </c>
      <c r="C2" s="2">
        <v>8.9180113210007391E-202</v>
      </c>
      <c r="D2" s="2">
        <v>4.7158800585904798E-196</v>
      </c>
      <c r="E2" s="2" t="s">
        <v>69</v>
      </c>
      <c r="F2" s="2" t="s">
        <v>5257</v>
      </c>
    </row>
    <row r="3" spans="1:6" x14ac:dyDescent="0.2">
      <c r="A3" s="2" t="s">
        <v>482</v>
      </c>
      <c r="B3" s="2">
        <v>0.20321644389882901</v>
      </c>
      <c r="C3" s="2">
        <v>3.3901837821435699E-201</v>
      </c>
      <c r="D3" s="2">
        <v>8.9637137236632504E-196</v>
      </c>
      <c r="E3" s="2" t="s">
        <v>68</v>
      </c>
      <c r="F3" s="2" t="s">
        <v>5258</v>
      </c>
    </row>
    <row r="4" spans="1:6" x14ac:dyDescent="0.2">
      <c r="A4" s="2" t="s">
        <v>469</v>
      </c>
      <c r="B4" s="2">
        <v>0.24204162507893001</v>
      </c>
      <c r="C4" s="2">
        <v>1.49654645526555E-198</v>
      </c>
      <c r="D4" s="2">
        <v>2.6379325057674702E-193</v>
      </c>
      <c r="E4" s="2" t="s">
        <v>69</v>
      </c>
      <c r="F4" s="2" t="s">
        <v>5257</v>
      </c>
    </row>
    <row r="5" spans="1:6" x14ac:dyDescent="0.2">
      <c r="A5" s="2" t="s">
        <v>482</v>
      </c>
      <c r="B5" s="2">
        <v>0.12151276419614</v>
      </c>
      <c r="C5" s="2">
        <v>2.5260549525932201E-197</v>
      </c>
      <c r="D5" s="2">
        <v>3.3394699078777601E-192</v>
      </c>
      <c r="E5" s="2" t="s">
        <v>70</v>
      </c>
      <c r="F5" s="2" t="s">
        <v>5259</v>
      </c>
    </row>
    <row r="6" spans="1:6" x14ac:dyDescent="0.2">
      <c r="A6" s="2" t="s">
        <v>482</v>
      </c>
      <c r="B6" s="2">
        <v>7.6819795951694803E-2</v>
      </c>
      <c r="C6" s="2">
        <v>5.8395629074947504E-195</v>
      </c>
      <c r="D6" s="2">
        <v>6.1759684474696996E-190</v>
      </c>
      <c r="E6" s="2" t="s">
        <v>72</v>
      </c>
      <c r="F6" s="2" t="s">
        <v>5260</v>
      </c>
    </row>
    <row r="7" spans="1:6" x14ac:dyDescent="0.2">
      <c r="A7" s="2" t="s">
        <v>482</v>
      </c>
      <c r="B7" s="2">
        <v>6.2434855880180599E-2</v>
      </c>
      <c r="C7" s="2">
        <v>3.22636977237731E-194</v>
      </c>
      <c r="D7" s="2">
        <v>2.8435287351870199E-189</v>
      </c>
      <c r="E7" s="2" t="s">
        <v>71</v>
      </c>
      <c r="F7" s="2" t="s">
        <v>5261</v>
      </c>
    </row>
    <row r="8" spans="1:6" x14ac:dyDescent="0.2">
      <c r="A8" s="2" t="s">
        <v>469</v>
      </c>
      <c r="B8" s="2">
        <v>0.144829751446167</v>
      </c>
      <c r="C8" s="2">
        <v>4.7219454155778202E-194</v>
      </c>
      <c r="D8" s="2">
        <v>3.56711946219888E-189</v>
      </c>
      <c r="E8" s="2" t="s">
        <v>68</v>
      </c>
      <c r="F8" s="2" t="s">
        <v>5258</v>
      </c>
    </row>
    <row r="9" spans="1:6" x14ac:dyDescent="0.2">
      <c r="A9" s="2" t="s">
        <v>482</v>
      </c>
      <c r="B9" s="2">
        <v>4.7415470845304702E-2</v>
      </c>
      <c r="C9" s="2">
        <v>8.5899884014500701E-193</v>
      </c>
      <c r="D9" s="2">
        <v>5.6780252833004997E-188</v>
      </c>
      <c r="E9" s="2" t="s">
        <v>73</v>
      </c>
      <c r="F9" s="2" t="s">
        <v>5262</v>
      </c>
    </row>
    <row r="10" spans="1:6" x14ac:dyDescent="0.2">
      <c r="A10" s="2" t="s">
        <v>258</v>
      </c>
      <c r="B10" s="2">
        <v>0.28701399663741101</v>
      </c>
      <c r="C10" s="2">
        <v>2.5587855666915101E-192</v>
      </c>
      <c r="D10" s="2">
        <v>1.5034400475652601E-187</v>
      </c>
      <c r="E10" s="2" t="s">
        <v>69</v>
      </c>
      <c r="F10" s="2" t="s">
        <v>5257</v>
      </c>
    </row>
    <row r="11" spans="1:6" x14ac:dyDescent="0.2">
      <c r="A11" s="2" t="s">
        <v>478</v>
      </c>
      <c r="B11" s="2">
        <v>0.23076450813368399</v>
      </c>
      <c r="C11" s="2">
        <v>2.0048052673814699E-190</v>
      </c>
      <c r="D11" s="2">
        <v>1.0601490446123901E-185</v>
      </c>
      <c r="E11" s="2" t="s">
        <v>69</v>
      </c>
      <c r="F11" s="2" t="s">
        <v>5257</v>
      </c>
    </row>
    <row r="12" spans="1:6" x14ac:dyDescent="0.2">
      <c r="A12" s="2" t="s">
        <v>469</v>
      </c>
      <c r="B12" s="2">
        <v>9.6280195630156204E-2</v>
      </c>
      <c r="C12" s="2">
        <v>2.8719515152808399E-190</v>
      </c>
      <c r="D12" s="2">
        <v>1.3806358628059699E-185</v>
      </c>
      <c r="E12" s="2" t="s">
        <v>70</v>
      </c>
      <c r="F12" s="2" t="s">
        <v>5259</v>
      </c>
    </row>
    <row r="13" spans="1:6" x14ac:dyDescent="0.2">
      <c r="A13" s="2" t="s">
        <v>258</v>
      </c>
      <c r="B13" s="2">
        <v>8.8600575281014907E-2</v>
      </c>
      <c r="C13" s="2">
        <v>7.8557378580459296E-190</v>
      </c>
      <c r="D13" s="2">
        <v>3.4617880019051001E-185</v>
      </c>
      <c r="E13" s="2" t="s">
        <v>76</v>
      </c>
      <c r="F13" s="2" t="s">
        <v>5263</v>
      </c>
    </row>
    <row r="14" spans="1:6" x14ac:dyDescent="0.2">
      <c r="A14" s="2" t="s">
        <v>258</v>
      </c>
      <c r="B14" s="2">
        <v>0.109990154874261</v>
      </c>
      <c r="C14" s="2">
        <v>1.2008151684889E-189</v>
      </c>
      <c r="D14" s="2">
        <v>4.8845835719815899E-185</v>
      </c>
      <c r="E14" s="2" t="s">
        <v>74</v>
      </c>
      <c r="F14" s="2" t="s">
        <v>5264</v>
      </c>
    </row>
    <row r="15" spans="1:6" x14ac:dyDescent="0.2">
      <c r="A15" s="2" t="s">
        <v>258</v>
      </c>
      <c r="B15" s="2">
        <v>7.3864052063507393E-2</v>
      </c>
      <c r="C15" s="2">
        <v>3.0560739143187802E-189</v>
      </c>
      <c r="D15" s="2">
        <v>1.1543315072767401E-184</v>
      </c>
      <c r="E15" s="2" t="s">
        <v>77</v>
      </c>
      <c r="F15" s="2" t="s">
        <v>5265</v>
      </c>
    </row>
    <row r="16" spans="1:6" x14ac:dyDescent="0.2">
      <c r="A16" s="2" t="s">
        <v>482</v>
      </c>
      <c r="B16" s="2">
        <v>3.8456262500284E-2</v>
      </c>
      <c r="C16" s="2">
        <v>6.5001736519054397E-189</v>
      </c>
      <c r="D16" s="2">
        <v>2.14832364238888E-184</v>
      </c>
      <c r="E16" s="2" t="s">
        <v>75</v>
      </c>
      <c r="F16" s="2" t="s">
        <v>5266</v>
      </c>
    </row>
    <row r="17" spans="1:6" x14ac:dyDescent="0.2">
      <c r="A17" s="2" t="s">
        <v>482</v>
      </c>
      <c r="B17" s="2">
        <v>3.8361396739020497E-2</v>
      </c>
      <c r="C17" s="2">
        <v>6.5001736519054397E-189</v>
      </c>
      <c r="D17" s="2">
        <v>2.14832364238888E-184</v>
      </c>
      <c r="E17" s="2" t="s">
        <v>74</v>
      </c>
      <c r="F17" s="2" t="s">
        <v>5264</v>
      </c>
    </row>
    <row r="18" spans="1:6" x14ac:dyDescent="0.2">
      <c r="A18" s="2" t="s">
        <v>258</v>
      </c>
      <c r="B18" s="2">
        <v>0.16508846239243499</v>
      </c>
      <c r="C18" s="2">
        <v>1.14245137363977E-188</v>
      </c>
      <c r="D18" s="2">
        <v>3.5537226834482703E-184</v>
      </c>
      <c r="E18" s="2" t="s">
        <v>68</v>
      </c>
      <c r="F18" s="2" t="s">
        <v>5258</v>
      </c>
    </row>
    <row r="19" spans="1:6" x14ac:dyDescent="0.2">
      <c r="A19" s="2" t="s">
        <v>480</v>
      </c>
      <c r="B19" s="2">
        <v>0.199970859158904</v>
      </c>
      <c r="C19" s="2">
        <v>1.2734200990703799E-188</v>
      </c>
      <c r="D19" s="2">
        <v>3.7410535670489798E-184</v>
      </c>
      <c r="E19" s="2" t="s">
        <v>68</v>
      </c>
      <c r="F19" s="2" t="s">
        <v>5258</v>
      </c>
    </row>
    <row r="20" spans="1:6" x14ac:dyDescent="0.2">
      <c r="A20" s="2" t="s">
        <v>469</v>
      </c>
      <c r="B20" s="2">
        <v>6.6443906452543097E-2</v>
      </c>
      <c r="C20" s="2">
        <v>4.5559313423536502E-188</v>
      </c>
      <c r="D20" s="2">
        <v>1.26799721976946E-183</v>
      </c>
      <c r="E20" s="2" t="s">
        <v>72</v>
      </c>
      <c r="F20" s="2" t="s">
        <v>5260</v>
      </c>
    </row>
    <row r="21" spans="1:6" x14ac:dyDescent="0.2">
      <c r="A21" s="2" t="s">
        <v>469</v>
      </c>
      <c r="B21" s="2">
        <v>5.5879537865461001E-2</v>
      </c>
      <c r="C21" s="2">
        <v>2.25213544865529E-187</v>
      </c>
      <c r="D21" s="2">
        <v>5.9546911689535603E-183</v>
      </c>
      <c r="E21" s="2" t="s">
        <v>71</v>
      </c>
      <c r="F21" s="2" t="s">
        <v>5261</v>
      </c>
    </row>
    <row r="22" spans="1:6" x14ac:dyDescent="0.2">
      <c r="A22" s="2" t="s">
        <v>478</v>
      </c>
      <c r="B22" s="2">
        <v>0.16146680950141801</v>
      </c>
      <c r="C22" s="2">
        <v>2.5964250639396499E-186</v>
      </c>
      <c r="D22" s="2">
        <v>6.5380950452930706E-182</v>
      </c>
      <c r="E22" s="2" t="s">
        <v>68</v>
      </c>
      <c r="F22" s="2" t="s">
        <v>5258</v>
      </c>
    </row>
    <row r="23" spans="1:6" x14ac:dyDescent="0.2">
      <c r="A23" s="2" t="s">
        <v>469</v>
      </c>
      <c r="B23" s="2">
        <v>4.2294111793737897E-2</v>
      </c>
      <c r="C23" s="2">
        <v>4.8823194452095697E-186</v>
      </c>
      <c r="D23" s="2">
        <v>1.17354093268391E-181</v>
      </c>
      <c r="E23" s="2" t="s">
        <v>73</v>
      </c>
      <c r="F23" s="2" t="s">
        <v>5262</v>
      </c>
    </row>
    <row r="24" spans="1:6" x14ac:dyDescent="0.2">
      <c r="A24" s="2" t="s">
        <v>480</v>
      </c>
      <c r="B24" s="2">
        <v>0.119147597987699</v>
      </c>
      <c r="C24" s="2">
        <v>5.2988028273698799E-186</v>
      </c>
      <c r="D24" s="2">
        <v>1.21827310014109E-181</v>
      </c>
      <c r="E24" s="2" t="s">
        <v>69</v>
      </c>
      <c r="F24" s="2" t="s">
        <v>5257</v>
      </c>
    </row>
    <row r="25" spans="1:6" x14ac:dyDescent="0.2">
      <c r="A25" s="2" t="s">
        <v>469</v>
      </c>
      <c r="B25" s="2">
        <v>6.4278507677845306E-2</v>
      </c>
      <c r="C25" s="2">
        <v>6.5427227377437204E-186</v>
      </c>
      <c r="D25" s="2">
        <v>1.4415908144207601E-181</v>
      </c>
      <c r="E25" s="2" t="s">
        <v>74</v>
      </c>
      <c r="F25" s="2" t="s">
        <v>5264</v>
      </c>
    </row>
    <row r="26" spans="1:6" x14ac:dyDescent="0.2">
      <c r="A26" s="2" t="s">
        <v>258</v>
      </c>
      <c r="B26" s="2">
        <v>1.8979329016939599E-2</v>
      </c>
      <c r="C26" s="2">
        <v>2.15327116192513E-185</v>
      </c>
      <c r="D26" s="2">
        <v>4.3794553981178999E-181</v>
      </c>
      <c r="E26" s="2" t="s">
        <v>81</v>
      </c>
      <c r="F26" s="2" t="s">
        <v>5267</v>
      </c>
    </row>
    <row r="27" spans="1:6" x14ac:dyDescent="0.2">
      <c r="A27" s="2" t="s">
        <v>258</v>
      </c>
      <c r="B27" s="2">
        <v>1.6395702360158099E-2</v>
      </c>
      <c r="C27" s="2">
        <v>2.15327116192513E-185</v>
      </c>
      <c r="D27" s="2">
        <v>4.3794553981178999E-181</v>
      </c>
      <c r="E27" s="2" t="s">
        <v>82</v>
      </c>
      <c r="F27" s="2" t="s">
        <v>5268</v>
      </c>
    </row>
    <row r="28" spans="1:6" x14ac:dyDescent="0.2">
      <c r="A28" s="2" t="s">
        <v>422</v>
      </c>
      <c r="B28" s="2">
        <v>0.30217540353688899</v>
      </c>
      <c r="C28" s="2">
        <v>2.35610780388045E-185</v>
      </c>
      <c r="D28" s="2">
        <v>4.6145156708266699E-181</v>
      </c>
      <c r="E28" s="2" t="s">
        <v>69</v>
      </c>
      <c r="F28" s="2" t="s">
        <v>5257</v>
      </c>
    </row>
    <row r="29" spans="1:6" x14ac:dyDescent="0.2">
      <c r="A29" s="2" t="s">
        <v>97</v>
      </c>
      <c r="B29" s="2">
        <v>0.19341265238681399</v>
      </c>
      <c r="C29" s="2">
        <v>2.6960347545135301E-185</v>
      </c>
      <c r="D29" s="2">
        <v>5.0916927225920496E-181</v>
      </c>
      <c r="E29" s="2" t="s">
        <v>69</v>
      </c>
      <c r="F29" s="2" t="s">
        <v>5257</v>
      </c>
    </row>
    <row r="30" spans="1:6" x14ac:dyDescent="0.2">
      <c r="A30" s="2" t="s">
        <v>482</v>
      </c>
      <c r="B30" s="2">
        <v>1.16963689015074E-2</v>
      </c>
      <c r="C30" s="2">
        <v>5.7224489301015698E-185</v>
      </c>
      <c r="D30" s="2">
        <v>1.0434668565632499E-180</v>
      </c>
      <c r="E30" s="2" t="s">
        <v>80</v>
      </c>
      <c r="F30" s="2" t="s">
        <v>5269</v>
      </c>
    </row>
    <row r="31" spans="1:6" x14ac:dyDescent="0.2">
      <c r="A31" s="2" t="s">
        <v>480</v>
      </c>
      <c r="B31" s="2">
        <v>0.111875083981142</v>
      </c>
      <c r="C31" s="2">
        <v>9.6577677307566997E-185</v>
      </c>
      <c r="D31" s="2">
        <v>1.7023554023650199E-180</v>
      </c>
      <c r="E31" s="2" t="s">
        <v>70</v>
      </c>
      <c r="F31" s="2" t="s">
        <v>5259</v>
      </c>
    </row>
    <row r="32" spans="1:6" x14ac:dyDescent="0.2">
      <c r="A32" s="2" t="s">
        <v>97</v>
      </c>
      <c r="B32" s="2">
        <v>0.17739633462169599</v>
      </c>
      <c r="C32" s="2">
        <v>1.6586999009786501E-184</v>
      </c>
      <c r="D32" s="2">
        <v>2.82944239495843E-180</v>
      </c>
      <c r="E32" s="2" t="s">
        <v>68</v>
      </c>
      <c r="F32" s="2" t="s">
        <v>5258</v>
      </c>
    </row>
    <row r="33" spans="1:6" x14ac:dyDescent="0.2">
      <c r="A33" s="2" t="s">
        <v>482</v>
      </c>
      <c r="B33" s="2">
        <v>2.09912492588109E-2</v>
      </c>
      <c r="C33" s="2">
        <v>6.2351866813990598E-183</v>
      </c>
      <c r="D33" s="2">
        <v>1.03037239308455E-178</v>
      </c>
      <c r="E33" s="2" t="s">
        <v>11</v>
      </c>
      <c r="F33" s="2" t="s">
        <v>5270</v>
      </c>
    </row>
    <row r="34" spans="1:6" x14ac:dyDescent="0.2">
      <c r="A34" s="2" t="s">
        <v>480</v>
      </c>
      <c r="B34" s="2">
        <v>7.4499898375212203E-2</v>
      </c>
      <c r="C34" s="2">
        <v>8.1259682387262103E-183</v>
      </c>
      <c r="D34" s="2">
        <v>1.3021346995489E-178</v>
      </c>
      <c r="E34" s="2" t="s">
        <v>72</v>
      </c>
      <c r="F34" s="2" t="s">
        <v>5260</v>
      </c>
    </row>
    <row r="35" spans="1:6" x14ac:dyDescent="0.2">
      <c r="A35" s="2" t="s">
        <v>469</v>
      </c>
      <c r="B35" s="2">
        <v>3.2361992078659703E-2</v>
      </c>
      <c r="C35" s="2">
        <v>2.2100395205631299E-182</v>
      </c>
      <c r="D35" s="2">
        <v>3.4372874665643097E-178</v>
      </c>
      <c r="E35" s="2" t="s">
        <v>75</v>
      </c>
      <c r="F35" s="2" t="s">
        <v>5266</v>
      </c>
    </row>
    <row r="36" spans="1:6" x14ac:dyDescent="0.2">
      <c r="A36" s="2" t="s">
        <v>480</v>
      </c>
      <c r="B36" s="2">
        <v>6.2735993254257993E-2</v>
      </c>
      <c r="C36" s="2">
        <v>3.3194121714758302E-182</v>
      </c>
      <c r="D36" s="2">
        <v>5.0151955255003003E-178</v>
      </c>
      <c r="E36" s="2" t="s">
        <v>71</v>
      </c>
      <c r="F36" s="2" t="s">
        <v>5261</v>
      </c>
    </row>
    <row r="37" spans="1:6" x14ac:dyDescent="0.2">
      <c r="A37" s="2" t="s">
        <v>258</v>
      </c>
      <c r="B37" s="2">
        <v>3.5888318375720103E-2</v>
      </c>
      <c r="C37" s="2">
        <v>1.3615760962491701E-181</v>
      </c>
      <c r="D37" s="2">
        <v>2.0000191277803999E-177</v>
      </c>
      <c r="E37" s="2" t="s">
        <v>70</v>
      </c>
      <c r="F37" s="2" t="s">
        <v>5259</v>
      </c>
    </row>
    <row r="38" spans="1:6" x14ac:dyDescent="0.2">
      <c r="A38" s="2" t="s">
        <v>482</v>
      </c>
      <c r="B38" s="2">
        <v>1.4350648539931E-3</v>
      </c>
      <c r="C38" s="2">
        <v>1.7251395049526101E-181</v>
      </c>
      <c r="D38" s="2">
        <v>2.4006859757288402E-177</v>
      </c>
      <c r="E38" s="2" t="s">
        <v>79</v>
      </c>
      <c r="F38" s="2" t="s">
        <v>5271</v>
      </c>
    </row>
    <row r="39" spans="1:6" x14ac:dyDescent="0.2">
      <c r="A39" s="2" t="s">
        <v>482</v>
      </c>
      <c r="B39" s="2">
        <v>8.8636618659175103E-4</v>
      </c>
      <c r="C39" s="2">
        <v>1.7251395049526101E-181</v>
      </c>
      <c r="D39" s="2">
        <v>2.4006859757288402E-177</v>
      </c>
      <c r="E39" s="2" t="s">
        <v>78</v>
      </c>
      <c r="F39" s="2" t="s">
        <v>5272</v>
      </c>
    </row>
    <row r="40" spans="1:6" x14ac:dyDescent="0.2">
      <c r="A40" s="2" t="s">
        <v>480</v>
      </c>
      <c r="B40" s="2">
        <v>4.7953087098532701E-2</v>
      </c>
      <c r="C40" s="2">
        <v>5.0405373896502496E-181</v>
      </c>
      <c r="D40" s="2">
        <v>6.8345034199913096E-177</v>
      </c>
      <c r="E40" s="2" t="s">
        <v>73</v>
      </c>
      <c r="F40" s="2" t="s">
        <v>5262</v>
      </c>
    </row>
    <row r="41" spans="1:6" x14ac:dyDescent="0.2">
      <c r="A41" s="2" t="s">
        <v>97</v>
      </c>
      <c r="B41" s="2">
        <v>0.107670930182383</v>
      </c>
      <c r="C41" s="2">
        <v>7.2215877140907295E-181</v>
      </c>
      <c r="D41" s="2">
        <v>9.5470111739050808E-177</v>
      </c>
      <c r="E41" s="2" t="s">
        <v>70</v>
      </c>
      <c r="F41" s="2" t="s">
        <v>5259</v>
      </c>
    </row>
    <row r="42" spans="1:6" x14ac:dyDescent="0.2">
      <c r="A42" s="2" t="s">
        <v>422</v>
      </c>
      <c r="B42" s="2">
        <v>0.20100629119202801</v>
      </c>
      <c r="C42" s="2">
        <v>9.8816607999206504E-181</v>
      </c>
      <c r="D42" s="2">
        <v>1.27450286771738E-176</v>
      </c>
      <c r="E42" s="2" t="s">
        <v>68</v>
      </c>
      <c r="F42" s="2" t="s">
        <v>5258</v>
      </c>
    </row>
    <row r="43" spans="1:6" x14ac:dyDescent="0.2">
      <c r="A43" s="2" t="s">
        <v>469</v>
      </c>
      <c r="B43" s="2">
        <v>1.00565461746219E-2</v>
      </c>
      <c r="C43" s="2">
        <v>1.44518624771574E-180</v>
      </c>
      <c r="D43" s="2">
        <v>1.81957206794542E-176</v>
      </c>
      <c r="E43" s="2" t="s">
        <v>76</v>
      </c>
      <c r="F43" s="2" t="s">
        <v>5263</v>
      </c>
    </row>
    <row r="44" spans="1:6" x14ac:dyDescent="0.2">
      <c r="A44" s="2" t="s">
        <v>469</v>
      </c>
      <c r="B44" s="2">
        <v>1.0504060605915499E-2</v>
      </c>
      <c r="C44" s="2">
        <v>4.4101695446522701E-180</v>
      </c>
      <c r="D44" s="2">
        <v>5.4235239439309297E-176</v>
      </c>
      <c r="E44" s="2" t="s">
        <v>77</v>
      </c>
      <c r="F44" s="2" t="s">
        <v>5265</v>
      </c>
    </row>
    <row r="45" spans="1:6" x14ac:dyDescent="0.2">
      <c r="A45" s="2" t="s">
        <v>478</v>
      </c>
      <c r="B45" s="2">
        <v>8.4506098458671602E-2</v>
      </c>
      <c r="C45" s="2">
        <v>8.0586241370452806E-180</v>
      </c>
      <c r="D45" s="2">
        <v>9.6850742685592996E-176</v>
      </c>
      <c r="E45" s="2" t="s">
        <v>71</v>
      </c>
      <c r="F45" s="2" t="s">
        <v>5261</v>
      </c>
    </row>
    <row r="46" spans="1:6" x14ac:dyDescent="0.2">
      <c r="A46" s="2" t="s">
        <v>238</v>
      </c>
      <c r="B46" s="2">
        <v>0.199043343295217</v>
      </c>
      <c r="C46" s="2">
        <v>1.0660086486603599E-179</v>
      </c>
      <c r="D46" s="2">
        <v>1.25268808321377E-175</v>
      </c>
      <c r="E46" s="2" t="s">
        <v>68</v>
      </c>
      <c r="F46" s="2" t="s">
        <v>5258</v>
      </c>
    </row>
    <row r="47" spans="1:6" x14ac:dyDescent="0.2">
      <c r="A47" s="2" t="s">
        <v>258</v>
      </c>
      <c r="B47" s="2">
        <v>2.20048364042685E-2</v>
      </c>
      <c r="C47" s="2">
        <v>3.1380316518614997E-179</v>
      </c>
      <c r="D47" s="2">
        <v>3.6073993252847201E-175</v>
      </c>
      <c r="E47" s="2" t="s">
        <v>72</v>
      </c>
      <c r="F47" s="2" t="s">
        <v>5260</v>
      </c>
    </row>
    <row r="48" spans="1:6" x14ac:dyDescent="0.2">
      <c r="A48" s="2" t="s">
        <v>478</v>
      </c>
      <c r="B48" s="2">
        <v>5.3781759587297799E-2</v>
      </c>
      <c r="C48" s="2">
        <v>3.69574848320679E-179</v>
      </c>
      <c r="D48" s="2">
        <v>4.1581416615184799E-175</v>
      </c>
      <c r="E48" s="2" t="s">
        <v>70</v>
      </c>
      <c r="F48" s="2" t="s">
        <v>5259</v>
      </c>
    </row>
    <row r="49" spans="1:6" x14ac:dyDescent="0.2">
      <c r="A49" s="2" t="s">
        <v>97</v>
      </c>
      <c r="B49" s="2">
        <v>7.1838959622579399E-2</v>
      </c>
      <c r="C49" s="2">
        <v>8.1960440988361097E-179</v>
      </c>
      <c r="D49" s="2">
        <v>9.02937688258527E-175</v>
      </c>
      <c r="E49" s="2" t="s">
        <v>72</v>
      </c>
      <c r="F49" s="2" t="s">
        <v>5260</v>
      </c>
    </row>
    <row r="50" spans="1:6" x14ac:dyDescent="0.2">
      <c r="A50" s="2" t="s">
        <v>469</v>
      </c>
      <c r="B50" s="2">
        <v>1.28016010257164E-2</v>
      </c>
      <c r="C50" s="2">
        <v>1.21707894918326E-178</v>
      </c>
      <c r="D50" s="2">
        <v>1.3134616666202201E-174</v>
      </c>
      <c r="E50" s="2" t="s">
        <v>80</v>
      </c>
      <c r="F50" s="2" t="s">
        <v>5269</v>
      </c>
    </row>
    <row r="51" spans="1:6" x14ac:dyDescent="0.2">
      <c r="A51" s="2" t="s">
        <v>258</v>
      </c>
      <c r="B51" s="2">
        <v>1.8814543390342001E-2</v>
      </c>
      <c r="C51" s="2">
        <v>1.7320099379775301E-178</v>
      </c>
      <c r="D51" s="2">
        <v>1.83178756648454E-174</v>
      </c>
      <c r="E51" s="2" t="s">
        <v>71</v>
      </c>
      <c r="F51" s="2" t="s">
        <v>5261</v>
      </c>
    </row>
    <row r="52" spans="1:6" x14ac:dyDescent="0.2">
      <c r="A52" s="2" t="s">
        <v>478</v>
      </c>
      <c r="B52" s="2">
        <v>6.7477936428060006E-2</v>
      </c>
      <c r="C52" s="2">
        <v>3.5787153578404099E-178</v>
      </c>
      <c r="D52" s="2">
        <v>3.71066469821067E-174</v>
      </c>
      <c r="E52" s="2" t="s">
        <v>74</v>
      </c>
      <c r="F52" s="2" t="s">
        <v>5264</v>
      </c>
    </row>
    <row r="53" spans="1:6" x14ac:dyDescent="0.2">
      <c r="A53" s="2" t="s">
        <v>97</v>
      </c>
      <c r="B53" s="2">
        <v>6.0324036190604301E-2</v>
      </c>
      <c r="C53" s="2">
        <v>3.6650901813881501E-178</v>
      </c>
      <c r="D53" s="2">
        <v>3.7271429774592002E-174</v>
      </c>
      <c r="E53" s="2" t="s">
        <v>71</v>
      </c>
      <c r="F53" s="2" t="s">
        <v>5261</v>
      </c>
    </row>
    <row r="54" spans="1:6" x14ac:dyDescent="0.2">
      <c r="A54" s="2" t="s">
        <v>480</v>
      </c>
      <c r="B54" s="2">
        <v>3.9390353577950302E-2</v>
      </c>
      <c r="C54" s="2">
        <v>9.1911821349037101E-178</v>
      </c>
      <c r="D54" s="2">
        <v>9.0006182919733808E-174</v>
      </c>
      <c r="E54" s="2" t="s">
        <v>75</v>
      </c>
      <c r="F54" s="2" t="s">
        <v>5266</v>
      </c>
    </row>
    <row r="55" spans="1:6" x14ac:dyDescent="0.2">
      <c r="A55" s="2" t="s">
        <v>480</v>
      </c>
      <c r="B55" s="2">
        <v>3.9239600259942803E-2</v>
      </c>
      <c r="C55" s="2">
        <v>9.1911821349037101E-178</v>
      </c>
      <c r="D55" s="2">
        <v>9.0006182919733808E-174</v>
      </c>
      <c r="E55" s="2" t="s">
        <v>74</v>
      </c>
      <c r="F55" s="2" t="s">
        <v>5264</v>
      </c>
    </row>
    <row r="56" spans="1:6" x14ac:dyDescent="0.2">
      <c r="A56" s="2" t="s">
        <v>238</v>
      </c>
      <c r="B56" s="2">
        <v>0.118161956884971</v>
      </c>
      <c r="C56" s="2">
        <v>4.4284647414158198E-177</v>
      </c>
      <c r="D56" s="2">
        <v>4.2577997620357299E-173</v>
      </c>
      <c r="E56" s="2" t="s">
        <v>69</v>
      </c>
      <c r="F56" s="2" t="s">
        <v>5257</v>
      </c>
    </row>
    <row r="57" spans="1:6" x14ac:dyDescent="0.2">
      <c r="A57" s="2" t="s">
        <v>478</v>
      </c>
      <c r="B57" s="2">
        <v>3.9716442657719501E-2</v>
      </c>
      <c r="C57" s="2">
        <v>4.9301716657798496E-177</v>
      </c>
      <c r="D57" s="2">
        <v>4.6555258884840104E-173</v>
      </c>
      <c r="E57" s="2" t="s">
        <v>72</v>
      </c>
      <c r="F57" s="2" t="s">
        <v>5260</v>
      </c>
    </row>
    <row r="58" spans="1:6" x14ac:dyDescent="0.2">
      <c r="A58" s="2" t="s">
        <v>97</v>
      </c>
      <c r="B58" s="2">
        <v>4.0817391148443002E-2</v>
      </c>
      <c r="C58" s="2">
        <v>6.5928408383957103E-177</v>
      </c>
      <c r="D58" s="2">
        <v>6.1163519415912398E-173</v>
      </c>
      <c r="E58" s="2" t="s">
        <v>73</v>
      </c>
      <c r="F58" s="2" t="s">
        <v>5262</v>
      </c>
    </row>
    <row r="59" spans="1:6" x14ac:dyDescent="0.2">
      <c r="A59" s="2" t="s">
        <v>469</v>
      </c>
      <c r="B59" s="2">
        <v>1.8469079136504099E-2</v>
      </c>
      <c r="C59" s="2">
        <v>1.0581486114896001E-176</v>
      </c>
      <c r="D59" s="2">
        <v>9.6474692818991006E-173</v>
      </c>
      <c r="E59" s="2" t="s">
        <v>11</v>
      </c>
      <c r="F59" s="2" t="s">
        <v>5270</v>
      </c>
    </row>
    <row r="60" spans="1:6" x14ac:dyDescent="0.2">
      <c r="A60" s="2" t="s">
        <v>480</v>
      </c>
      <c r="B60" s="2">
        <v>5.1271483663006601E-2</v>
      </c>
      <c r="C60" s="2">
        <v>3.62105935942195E-176</v>
      </c>
      <c r="D60" s="2">
        <v>3.2454757177962103E-172</v>
      </c>
      <c r="E60" s="2" t="s">
        <v>11</v>
      </c>
      <c r="F60" s="2" t="s">
        <v>5270</v>
      </c>
    </row>
    <row r="61" spans="1:6" x14ac:dyDescent="0.2">
      <c r="A61" s="2" t="s">
        <v>238</v>
      </c>
      <c r="B61" s="2">
        <v>0.111341855448033</v>
      </c>
      <c r="C61" s="2">
        <v>4.4080510340855901E-176</v>
      </c>
      <c r="D61" s="2">
        <v>3.8849916983809998E-172</v>
      </c>
      <c r="E61" s="2" t="s">
        <v>70</v>
      </c>
      <c r="F61" s="2" t="s">
        <v>5259</v>
      </c>
    </row>
    <row r="62" spans="1:6" x14ac:dyDescent="0.2">
      <c r="A62" s="2" t="s">
        <v>478</v>
      </c>
      <c r="B62" s="2">
        <v>7.3227542536905998E-2</v>
      </c>
      <c r="C62" s="2">
        <v>1.4429340545368599E-175</v>
      </c>
      <c r="D62" s="2">
        <v>1.2508677045496901E-171</v>
      </c>
      <c r="E62" s="2" t="s">
        <v>11</v>
      </c>
      <c r="F62" s="2" t="s">
        <v>5270</v>
      </c>
    </row>
    <row r="63" spans="1:6" x14ac:dyDescent="0.2">
      <c r="A63" s="2" t="s">
        <v>469</v>
      </c>
      <c r="B63" s="2">
        <v>1.40312046627502E-3</v>
      </c>
      <c r="C63" s="2">
        <v>2.5097330418956499E-175</v>
      </c>
      <c r="D63" s="2">
        <v>2.1065982087088698E-171</v>
      </c>
      <c r="E63" s="2" t="s">
        <v>79</v>
      </c>
      <c r="F63" s="2" t="s">
        <v>5271</v>
      </c>
    </row>
    <row r="64" spans="1:6" x14ac:dyDescent="0.2">
      <c r="A64" s="2" t="s">
        <v>469</v>
      </c>
      <c r="B64" s="2">
        <v>1.1438828191015699E-3</v>
      </c>
      <c r="C64" s="2">
        <v>2.5097330418956499E-175</v>
      </c>
      <c r="D64" s="2">
        <v>2.1065982087088698E-171</v>
      </c>
      <c r="E64" s="2" t="s">
        <v>78</v>
      </c>
      <c r="F64" s="2" t="s">
        <v>5272</v>
      </c>
    </row>
    <row r="65" spans="1:6" x14ac:dyDescent="0.2">
      <c r="A65" s="2" t="s">
        <v>478</v>
      </c>
      <c r="B65" s="2">
        <v>1.2325636187468901E-2</v>
      </c>
      <c r="C65" s="2">
        <v>4.5565392821866301E-175</v>
      </c>
      <c r="D65" s="2">
        <v>3.76486906027721E-171</v>
      </c>
      <c r="E65" s="2" t="s">
        <v>73</v>
      </c>
      <c r="F65" s="2" t="s">
        <v>5262</v>
      </c>
    </row>
    <row r="66" spans="1:6" x14ac:dyDescent="0.2">
      <c r="A66" s="2" t="s">
        <v>480</v>
      </c>
      <c r="B66" s="2">
        <v>1.3745887637661901E-2</v>
      </c>
      <c r="C66" s="2">
        <v>2.16259028874957E-174</v>
      </c>
      <c r="D66" s="2">
        <v>1.75936368469528E-170</v>
      </c>
      <c r="E66" s="2" t="s">
        <v>80</v>
      </c>
      <c r="F66" s="2" t="s">
        <v>5269</v>
      </c>
    </row>
    <row r="67" spans="1:6" x14ac:dyDescent="0.2">
      <c r="A67" s="2" t="s">
        <v>238</v>
      </c>
      <c r="B67" s="2">
        <v>7.4773886893036906E-2</v>
      </c>
      <c r="C67" s="2">
        <v>3.7043317796972701E-174</v>
      </c>
      <c r="D67" s="2">
        <v>2.9679779733803602E-170</v>
      </c>
      <c r="E67" s="2" t="s">
        <v>72</v>
      </c>
      <c r="F67" s="2" t="s">
        <v>5260</v>
      </c>
    </row>
    <row r="68" spans="1:6" x14ac:dyDescent="0.2">
      <c r="A68" s="2" t="s">
        <v>238</v>
      </c>
      <c r="B68" s="2">
        <v>6.5387079223386393E-2</v>
      </c>
      <c r="C68" s="2">
        <v>1.51257724476055E-173</v>
      </c>
      <c r="D68" s="2">
        <v>1.1885164016705001E-169</v>
      </c>
      <c r="E68" s="2" t="s">
        <v>71</v>
      </c>
      <c r="F68" s="2" t="s">
        <v>5261</v>
      </c>
    </row>
    <row r="69" spans="1:6" x14ac:dyDescent="0.2">
      <c r="A69" s="2" t="s">
        <v>422</v>
      </c>
      <c r="B69" s="2">
        <v>7.5726980327152693E-2</v>
      </c>
      <c r="C69" s="2">
        <v>1.5283378210753701E-173</v>
      </c>
      <c r="D69" s="2">
        <v>1.1885164016705001E-169</v>
      </c>
      <c r="E69" s="2" t="s">
        <v>74</v>
      </c>
      <c r="F69" s="2" t="s">
        <v>5264</v>
      </c>
    </row>
    <row r="70" spans="1:6" x14ac:dyDescent="0.2">
      <c r="A70" s="2" t="s">
        <v>422</v>
      </c>
      <c r="B70" s="2">
        <v>5.4802319588095498E-2</v>
      </c>
      <c r="C70" s="2">
        <v>1.7378141523285399E-173</v>
      </c>
      <c r="D70" s="2">
        <v>1.33183054348977E-169</v>
      </c>
      <c r="E70" s="2" t="s">
        <v>70</v>
      </c>
      <c r="F70" s="2" t="s">
        <v>5259</v>
      </c>
    </row>
    <row r="71" spans="1:6" x14ac:dyDescent="0.2">
      <c r="A71" s="2" t="s">
        <v>97</v>
      </c>
      <c r="B71" s="2">
        <v>2.8806639899661202E-2</v>
      </c>
      <c r="C71" s="2">
        <v>1.8578612817377699E-173</v>
      </c>
      <c r="D71" s="2">
        <v>1.4034921103258E-169</v>
      </c>
      <c r="E71" s="2" t="s">
        <v>75</v>
      </c>
      <c r="F71" s="2" t="s">
        <v>5266</v>
      </c>
    </row>
    <row r="72" spans="1:6" x14ac:dyDescent="0.2">
      <c r="A72" s="2" t="s">
        <v>482</v>
      </c>
      <c r="B72" s="2">
        <v>3.56956564041222E-3</v>
      </c>
      <c r="C72" s="2">
        <v>2.6930637527043501E-173</v>
      </c>
      <c r="D72" s="2">
        <v>2.0057787108240399E-169</v>
      </c>
      <c r="E72" s="2" t="s">
        <v>83</v>
      </c>
      <c r="F72" s="2" t="s">
        <v>5273</v>
      </c>
    </row>
    <row r="73" spans="1:6" x14ac:dyDescent="0.2">
      <c r="A73" s="2" t="s">
        <v>478</v>
      </c>
      <c r="B73" s="2">
        <v>1.66625832520182E-2</v>
      </c>
      <c r="C73" s="2">
        <v>7.87021750562862E-173</v>
      </c>
      <c r="D73" s="2">
        <v>5.7802812470089403E-169</v>
      </c>
      <c r="E73" s="2" t="s">
        <v>76</v>
      </c>
      <c r="F73" s="2" t="s">
        <v>5263</v>
      </c>
    </row>
    <row r="74" spans="1:6" x14ac:dyDescent="0.2">
      <c r="A74" s="2" t="s">
        <v>480</v>
      </c>
      <c r="B74" s="2">
        <v>4.6343919985926499E-4</v>
      </c>
      <c r="C74" s="2">
        <v>1.24157340256945E-172</v>
      </c>
      <c r="D74" s="2">
        <v>8.9938216653744497E-169</v>
      </c>
      <c r="E74" s="2" t="s">
        <v>77</v>
      </c>
      <c r="F74" s="2" t="s">
        <v>5265</v>
      </c>
    </row>
    <row r="75" spans="1:6" x14ac:dyDescent="0.2">
      <c r="A75" s="2" t="s">
        <v>238</v>
      </c>
      <c r="B75" s="2">
        <v>7.1940891969051804E-2</v>
      </c>
      <c r="C75" s="2">
        <v>1.64764872576976E-172</v>
      </c>
      <c r="D75" s="2">
        <v>1.1774097794350699E-168</v>
      </c>
      <c r="E75" s="2" t="s">
        <v>74</v>
      </c>
      <c r="F75" s="2" t="s">
        <v>5264</v>
      </c>
    </row>
    <row r="76" spans="1:6" x14ac:dyDescent="0.2">
      <c r="A76" s="2" t="s">
        <v>238</v>
      </c>
      <c r="B76" s="2">
        <v>3.1989188959118099E-2</v>
      </c>
      <c r="C76" s="2">
        <v>2.2949670446635699E-172</v>
      </c>
      <c r="D76" s="2">
        <v>1.61811700411503E-168</v>
      </c>
      <c r="E76" s="2" t="s">
        <v>73</v>
      </c>
      <c r="F76" s="2" t="s">
        <v>5262</v>
      </c>
    </row>
    <row r="77" spans="1:6" x14ac:dyDescent="0.2">
      <c r="A77" s="2" t="s">
        <v>478</v>
      </c>
      <c r="B77" s="2">
        <v>1.37883908866044E-2</v>
      </c>
      <c r="C77" s="2">
        <v>2.4006431033910599E-172</v>
      </c>
      <c r="D77" s="2">
        <v>1.6703548363758001E-168</v>
      </c>
      <c r="E77" s="2" t="s">
        <v>77</v>
      </c>
      <c r="F77" s="2" t="s">
        <v>5265</v>
      </c>
    </row>
    <row r="78" spans="1:6" x14ac:dyDescent="0.2">
      <c r="A78" s="2" t="s">
        <v>97</v>
      </c>
      <c r="B78" s="2">
        <v>1.4583367874791401E-2</v>
      </c>
      <c r="C78" s="2">
        <v>8.6343186857993102E-172</v>
      </c>
      <c r="D78" s="2">
        <v>5.9296912445784697E-168</v>
      </c>
      <c r="E78" s="2" t="s">
        <v>76</v>
      </c>
      <c r="F78" s="2" t="s">
        <v>5263</v>
      </c>
    </row>
    <row r="79" spans="1:6" x14ac:dyDescent="0.2">
      <c r="A79" s="2" t="s">
        <v>422</v>
      </c>
      <c r="B79" s="2">
        <v>3.80940190487664E-2</v>
      </c>
      <c r="C79" s="2">
        <v>1.27000274727573E-171</v>
      </c>
      <c r="D79" s="2">
        <v>8.6100324714153093E-168</v>
      </c>
      <c r="E79" s="2" t="s">
        <v>72</v>
      </c>
      <c r="F79" s="2" t="s">
        <v>5260</v>
      </c>
    </row>
    <row r="80" spans="1:6" x14ac:dyDescent="0.2">
      <c r="A80" s="2" t="s">
        <v>478</v>
      </c>
      <c r="B80" s="2">
        <v>1.2156437232857399E-2</v>
      </c>
      <c r="C80" s="2">
        <v>1.61606841280079E-171</v>
      </c>
      <c r="D80" s="2">
        <v>1.08175119109204E-167</v>
      </c>
      <c r="E80" s="2" t="s">
        <v>75</v>
      </c>
      <c r="F80" s="2" t="s">
        <v>5266</v>
      </c>
    </row>
    <row r="81" spans="1:6" x14ac:dyDescent="0.2">
      <c r="A81" s="2" t="s">
        <v>480</v>
      </c>
      <c r="B81" s="2">
        <v>2.3747066635595201E-3</v>
      </c>
      <c r="C81" s="2">
        <v>2.2144057456943702E-171</v>
      </c>
      <c r="D81" s="2">
        <v>1.4456624888224301E-167</v>
      </c>
      <c r="E81" s="2" t="s">
        <v>79</v>
      </c>
      <c r="F81" s="2" t="s">
        <v>5271</v>
      </c>
    </row>
    <row r="82" spans="1:6" x14ac:dyDescent="0.2">
      <c r="A82" s="2" t="s">
        <v>480</v>
      </c>
      <c r="B82" s="2">
        <v>1.64698072902407E-3</v>
      </c>
      <c r="C82" s="2">
        <v>2.2144057456943702E-171</v>
      </c>
      <c r="D82" s="2">
        <v>1.4456624888224301E-167</v>
      </c>
      <c r="E82" s="2" t="s">
        <v>78</v>
      </c>
      <c r="F82" s="2" t="s">
        <v>5272</v>
      </c>
    </row>
    <row r="83" spans="1:6" x14ac:dyDescent="0.2">
      <c r="A83" s="2" t="s">
        <v>97</v>
      </c>
      <c r="B83" s="2">
        <v>4.9525998626079801E-2</v>
      </c>
      <c r="C83" s="2">
        <v>2.4993399900036498E-171</v>
      </c>
      <c r="D83" s="2">
        <v>1.5923626314143301E-167</v>
      </c>
      <c r="E83" s="2" t="s">
        <v>11</v>
      </c>
      <c r="F83" s="2" t="s">
        <v>5270</v>
      </c>
    </row>
    <row r="84" spans="1:6" x14ac:dyDescent="0.2">
      <c r="A84" s="2" t="s">
        <v>97</v>
      </c>
      <c r="B84" s="2">
        <v>1.3676283448222601E-2</v>
      </c>
      <c r="C84" s="2">
        <v>2.4993399900036498E-171</v>
      </c>
      <c r="D84" s="2">
        <v>1.5923626314143301E-167</v>
      </c>
      <c r="E84" s="2" t="s">
        <v>77</v>
      </c>
      <c r="F84" s="2" t="s">
        <v>5265</v>
      </c>
    </row>
    <row r="85" spans="1:6" x14ac:dyDescent="0.2">
      <c r="A85" s="2" t="s">
        <v>422</v>
      </c>
      <c r="B85" s="2">
        <v>2.6700342080107301E-2</v>
      </c>
      <c r="C85" s="2">
        <v>4.9698228629067401E-171</v>
      </c>
      <c r="D85" s="2">
        <v>3.1286454871387398E-167</v>
      </c>
      <c r="E85" s="2" t="s">
        <v>71</v>
      </c>
      <c r="F85" s="2" t="s">
        <v>5261</v>
      </c>
    </row>
    <row r="86" spans="1:6" x14ac:dyDescent="0.2">
      <c r="A86" s="2" t="s">
        <v>97</v>
      </c>
      <c r="B86" s="2">
        <v>1.3086185535684299E-2</v>
      </c>
      <c r="C86" s="2">
        <v>6.5859506826824197E-170</v>
      </c>
      <c r="D86" s="2">
        <v>4.0972671350649398E-166</v>
      </c>
      <c r="E86" s="2" t="s">
        <v>80</v>
      </c>
      <c r="F86" s="2" t="s">
        <v>5269</v>
      </c>
    </row>
    <row r="87" spans="1:6" x14ac:dyDescent="0.2">
      <c r="A87" s="2" t="s">
        <v>422</v>
      </c>
      <c r="B87" s="2">
        <v>1.5504815715252701E-2</v>
      </c>
      <c r="C87" s="2">
        <v>6.9608397383959599E-170</v>
      </c>
      <c r="D87" s="2">
        <v>4.2801394151427202E-166</v>
      </c>
      <c r="E87" s="2" t="s">
        <v>73</v>
      </c>
      <c r="F87" s="2" t="s">
        <v>5262</v>
      </c>
    </row>
    <row r="88" spans="1:6" x14ac:dyDescent="0.2">
      <c r="A88" s="2" t="s">
        <v>238</v>
      </c>
      <c r="B88" s="2">
        <v>3.5808629623472102E-2</v>
      </c>
      <c r="C88" s="2">
        <v>4.1744625234011299E-169</v>
      </c>
      <c r="D88" s="2">
        <v>2.5373246899133501E-165</v>
      </c>
      <c r="E88" s="2" t="s">
        <v>75</v>
      </c>
      <c r="F88" s="2" t="s">
        <v>5266</v>
      </c>
    </row>
    <row r="89" spans="1:6" x14ac:dyDescent="0.2">
      <c r="A89" s="2" t="s">
        <v>422</v>
      </c>
      <c r="B89" s="2">
        <v>1.11408498380271E-2</v>
      </c>
      <c r="C89" s="2">
        <v>1.01204377241387E-168</v>
      </c>
      <c r="D89" s="2">
        <v>6.0815090344039199E-165</v>
      </c>
      <c r="E89" s="2" t="s">
        <v>76</v>
      </c>
      <c r="F89" s="2" t="s">
        <v>5263</v>
      </c>
    </row>
    <row r="90" spans="1:6" x14ac:dyDescent="0.2">
      <c r="A90" s="2" t="s">
        <v>422</v>
      </c>
      <c r="B90" s="2">
        <v>9.3190982727875994E-3</v>
      </c>
      <c r="C90" s="2">
        <v>2.7870000624029001E-168</v>
      </c>
      <c r="D90" s="2">
        <v>1.6559289674145E-164</v>
      </c>
      <c r="E90" s="2" t="s">
        <v>77</v>
      </c>
      <c r="F90" s="2" t="s">
        <v>5265</v>
      </c>
    </row>
    <row r="91" spans="1:6" x14ac:dyDescent="0.2">
      <c r="A91" s="2" t="s">
        <v>478</v>
      </c>
      <c r="B91" s="2">
        <v>1.9926369086508398E-3</v>
      </c>
      <c r="C91" s="2">
        <v>7.0966273962429301E-168</v>
      </c>
      <c r="D91" s="2">
        <v>4.1696943929364903E-164</v>
      </c>
      <c r="E91" s="2" t="s">
        <v>80</v>
      </c>
      <c r="F91" s="2" t="s">
        <v>5269</v>
      </c>
    </row>
    <row r="92" spans="1:6" x14ac:dyDescent="0.2">
      <c r="A92" s="2" t="s">
        <v>238</v>
      </c>
      <c r="B92" s="2">
        <v>9.1197437322427001E-3</v>
      </c>
      <c r="C92" s="2">
        <v>1.0904520142902901E-167</v>
      </c>
      <c r="D92" s="2">
        <v>6.3366526040083802E-164</v>
      </c>
      <c r="E92" s="2" t="s">
        <v>76</v>
      </c>
      <c r="F92" s="2" t="s">
        <v>5263</v>
      </c>
    </row>
    <row r="93" spans="1:6" x14ac:dyDescent="0.2">
      <c r="A93" s="2" t="s">
        <v>238</v>
      </c>
      <c r="B93" s="2">
        <v>9.9185822632524793E-3</v>
      </c>
      <c r="C93" s="2">
        <v>3.00275871941331E-167</v>
      </c>
      <c r="D93" s="2">
        <v>1.72594654550069E-163</v>
      </c>
      <c r="E93" s="2" t="s">
        <v>77</v>
      </c>
      <c r="F93" s="2" t="s">
        <v>5265</v>
      </c>
    </row>
    <row r="94" spans="1:6" x14ac:dyDescent="0.2">
      <c r="A94" s="2" t="s">
        <v>97</v>
      </c>
      <c r="B94" s="2">
        <v>7.74318242452992E-4</v>
      </c>
      <c r="C94" s="2">
        <v>9.4641355509499307E-167</v>
      </c>
      <c r="D94" s="2">
        <v>5.32411993179205E-163</v>
      </c>
      <c r="E94" s="2" t="s">
        <v>78</v>
      </c>
      <c r="F94" s="2" t="s">
        <v>5272</v>
      </c>
    </row>
    <row r="95" spans="1:6" x14ac:dyDescent="0.2">
      <c r="A95" s="2" t="s">
        <v>97</v>
      </c>
      <c r="B95" s="2">
        <v>6.0716999224020099E-4</v>
      </c>
      <c r="C95" s="2">
        <v>9.4641355509499307E-167</v>
      </c>
      <c r="D95" s="2">
        <v>5.32411993179205E-163</v>
      </c>
      <c r="E95" s="2" t="s">
        <v>79</v>
      </c>
      <c r="F95" s="2" t="s">
        <v>5271</v>
      </c>
    </row>
    <row r="96" spans="1:6" x14ac:dyDescent="0.2">
      <c r="A96" s="2" t="s">
        <v>422</v>
      </c>
      <c r="B96" s="2">
        <v>8.5720778111564797E-3</v>
      </c>
      <c r="C96" s="2">
        <v>1.02891843234247E-166</v>
      </c>
      <c r="D96" s="2">
        <v>5.7273282389097599E-163</v>
      </c>
      <c r="E96" s="2" t="s">
        <v>75</v>
      </c>
      <c r="F96" s="2" t="s">
        <v>5266</v>
      </c>
    </row>
    <row r="97" spans="1:6" x14ac:dyDescent="0.2">
      <c r="A97" s="2" t="s">
        <v>238</v>
      </c>
      <c r="B97" s="2">
        <v>1.16007524069288E-2</v>
      </c>
      <c r="C97" s="2">
        <v>9.7938714782011099E-166</v>
      </c>
      <c r="D97" s="2">
        <v>5.3948316803736003E-162</v>
      </c>
      <c r="E97" s="2" t="s">
        <v>80</v>
      </c>
      <c r="F97" s="2" t="s">
        <v>5269</v>
      </c>
    </row>
    <row r="98" spans="1:6" x14ac:dyDescent="0.2">
      <c r="A98" s="2" t="s">
        <v>469</v>
      </c>
      <c r="B98" s="2">
        <v>4.1105689736395399E-3</v>
      </c>
      <c r="C98" s="2">
        <v>2.7444473882059199E-164</v>
      </c>
      <c r="D98" s="2">
        <v>1.4961595429616901E-160</v>
      </c>
      <c r="E98" s="2" t="s">
        <v>84</v>
      </c>
      <c r="F98" s="2" t="s">
        <v>5274</v>
      </c>
    </row>
    <row r="99" spans="1:6" x14ac:dyDescent="0.2">
      <c r="A99" s="2" t="s">
        <v>480</v>
      </c>
      <c r="B99" s="2">
        <v>4.3359160992695401E-3</v>
      </c>
      <c r="C99" s="2">
        <v>3.4294590266718102E-164</v>
      </c>
      <c r="D99" s="2">
        <v>1.8505220930001602E-160</v>
      </c>
      <c r="E99" s="2" t="s">
        <v>83</v>
      </c>
      <c r="F99" s="2" t="s">
        <v>5273</v>
      </c>
    </row>
    <row r="100" spans="1:6" x14ac:dyDescent="0.2">
      <c r="A100" s="2" t="s">
        <v>238</v>
      </c>
      <c r="B100" s="2">
        <v>2.0610185342327E-2</v>
      </c>
      <c r="C100" s="2">
        <v>5.6135643801000199E-164</v>
      </c>
      <c r="D100" s="2">
        <v>2.9984598974287E-160</v>
      </c>
      <c r="E100" s="2" t="s">
        <v>11</v>
      </c>
      <c r="F100" s="2" t="s">
        <v>5270</v>
      </c>
    </row>
    <row r="101" spans="1:6" x14ac:dyDescent="0.2">
      <c r="A101" s="2" t="s">
        <v>422</v>
      </c>
      <c r="B101" s="2">
        <v>2.53200693065241E-3</v>
      </c>
      <c r="C101" s="2">
        <v>1.02998839141151E-161</v>
      </c>
      <c r="D101" s="2">
        <v>5.4466198133197401E-158</v>
      </c>
      <c r="E101" s="2" t="s">
        <v>11</v>
      </c>
      <c r="F101" s="2" t="s">
        <v>5270</v>
      </c>
    </row>
    <row r="102" spans="1:6" x14ac:dyDescent="0.2">
      <c r="A102" s="2" t="s">
        <v>482</v>
      </c>
      <c r="B102" s="2">
        <v>5.1903252521401399E-4</v>
      </c>
      <c r="C102" s="2">
        <v>6.0219134077397703E-160</v>
      </c>
      <c r="D102" s="2">
        <v>3.15288306699646E-156</v>
      </c>
      <c r="E102" s="2" t="s">
        <v>86</v>
      </c>
      <c r="F102" s="2" t="s">
        <v>5275</v>
      </c>
    </row>
    <row r="103" spans="1:6" x14ac:dyDescent="0.2">
      <c r="A103" s="2" t="s">
        <v>97</v>
      </c>
      <c r="B103" s="2">
        <v>2.7909227413010101E-3</v>
      </c>
      <c r="C103" s="2">
        <v>3.0492234016526999E-159</v>
      </c>
      <c r="D103" s="2">
        <v>1.58082503106623E-155</v>
      </c>
      <c r="E103" s="2" t="s">
        <v>83</v>
      </c>
      <c r="F103" s="2" t="s">
        <v>5273</v>
      </c>
    </row>
    <row r="104" spans="1:6" x14ac:dyDescent="0.2">
      <c r="A104" s="2" t="s">
        <v>9</v>
      </c>
      <c r="B104" s="2">
        <v>0.21507314647658099</v>
      </c>
      <c r="C104" s="2">
        <v>4.9349359683921697E-159</v>
      </c>
      <c r="D104" s="2">
        <v>2.5336057085724798E-155</v>
      </c>
      <c r="E104" s="2" t="s">
        <v>68</v>
      </c>
      <c r="F104" s="2" t="s">
        <v>5258</v>
      </c>
    </row>
    <row r="105" spans="1:6" x14ac:dyDescent="0.2">
      <c r="A105" s="2" t="s">
        <v>9</v>
      </c>
      <c r="B105" s="2">
        <v>0.108960172140252</v>
      </c>
      <c r="C105" s="2">
        <v>3.6732707144269797E-157</v>
      </c>
      <c r="D105" s="2">
        <v>1.8677310066075501E-153</v>
      </c>
      <c r="E105" s="2" t="s">
        <v>69</v>
      </c>
      <c r="F105" s="2" t="s">
        <v>5257</v>
      </c>
    </row>
    <row r="106" spans="1:6" x14ac:dyDescent="0.2">
      <c r="A106" s="2" t="s">
        <v>258</v>
      </c>
      <c r="B106" s="2">
        <v>1.24160934869337E-3</v>
      </c>
      <c r="C106" s="2">
        <v>1.4066069915260001E-156</v>
      </c>
      <c r="D106" s="2">
        <v>7.0839943194944396E-153</v>
      </c>
      <c r="E106" s="2" t="s">
        <v>84</v>
      </c>
      <c r="F106" s="2" t="s">
        <v>5274</v>
      </c>
    </row>
    <row r="107" spans="1:6" x14ac:dyDescent="0.2">
      <c r="A107" s="2" t="s">
        <v>478</v>
      </c>
      <c r="B107" s="2">
        <v>1.01980125886554E-2</v>
      </c>
      <c r="C107" s="2">
        <v>1.93928828751257E-156</v>
      </c>
      <c r="D107" s="2">
        <v>9.6745604112244899E-153</v>
      </c>
      <c r="E107" s="2" t="s">
        <v>87</v>
      </c>
      <c r="F107" s="2" t="s">
        <v>5276</v>
      </c>
    </row>
    <row r="108" spans="1:6" x14ac:dyDescent="0.2">
      <c r="A108" s="2" t="s">
        <v>238</v>
      </c>
      <c r="B108" s="2">
        <v>2.3041703643157398E-3</v>
      </c>
      <c r="C108" s="2">
        <v>1.53598089690381E-155</v>
      </c>
      <c r="D108" s="2">
        <v>7.5909611421151603E-152</v>
      </c>
      <c r="E108" s="2" t="s">
        <v>83</v>
      </c>
      <c r="F108" s="2" t="s">
        <v>5273</v>
      </c>
    </row>
    <row r="109" spans="1:6" x14ac:dyDescent="0.2">
      <c r="A109" s="2" t="s">
        <v>9</v>
      </c>
      <c r="B109" s="2">
        <v>9.3761213957822206E-2</v>
      </c>
      <c r="C109" s="2">
        <v>3.0128828099843698E-155</v>
      </c>
      <c r="D109" s="2">
        <v>1.4752078531953501E-151</v>
      </c>
      <c r="E109" s="2" t="s">
        <v>70</v>
      </c>
      <c r="F109" s="2" t="s">
        <v>5259</v>
      </c>
    </row>
    <row r="110" spans="1:6" x14ac:dyDescent="0.2">
      <c r="A110" s="2" t="s">
        <v>9</v>
      </c>
      <c r="B110" s="2">
        <v>5.8014728847120597E-2</v>
      </c>
      <c r="C110" s="2">
        <v>7.1588297157794503E-154</v>
      </c>
      <c r="D110" s="2">
        <v>3.4730438431404002E-150</v>
      </c>
      <c r="E110" s="2" t="s">
        <v>72</v>
      </c>
      <c r="F110" s="2" t="s">
        <v>5260</v>
      </c>
    </row>
    <row r="111" spans="1:6" x14ac:dyDescent="0.2">
      <c r="A111" s="2" t="s">
        <v>9</v>
      </c>
      <c r="B111" s="2">
        <v>4.6633000468169997E-2</v>
      </c>
      <c r="C111" s="2">
        <v>1.9785576383539801E-153</v>
      </c>
      <c r="D111" s="2">
        <v>9.51153812174669E-150</v>
      </c>
      <c r="E111" s="2" t="s">
        <v>71</v>
      </c>
      <c r="F111" s="2" t="s">
        <v>5261</v>
      </c>
    </row>
    <row r="112" spans="1:6" x14ac:dyDescent="0.2">
      <c r="A112" s="2" t="s">
        <v>9</v>
      </c>
      <c r="B112" s="2">
        <v>3.49635858270698E-2</v>
      </c>
      <c r="C112" s="2">
        <v>1.4311609029589099E-152</v>
      </c>
      <c r="D112" s="2">
        <v>6.8180505416962302E-149</v>
      </c>
      <c r="E112" s="2" t="s">
        <v>73</v>
      </c>
      <c r="F112" s="2" t="s">
        <v>5262</v>
      </c>
    </row>
    <row r="113" spans="1:6" x14ac:dyDescent="0.2">
      <c r="A113" s="2" t="s">
        <v>480</v>
      </c>
      <c r="B113" s="2">
        <v>1.6979526845734401E-4</v>
      </c>
      <c r="C113" s="2">
        <v>2.8366747578333199E-152</v>
      </c>
      <c r="D113" s="2">
        <v>1.3393258559297199E-148</v>
      </c>
      <c r="E113" s="2" t="s">
        <v>86</v>
      </c>
      <c r="F113" s="2" t="s">
        <v>5275</v>
      </c>
    </row>
    <row r="114" spans="1:6" x14ac:dyDescent="0.2">
      <c r="A114" s="2" t="s">
        <v>9</v>
      </c>
      <c r="B114" s="2">
        <v>1.6697338138686402E-2</v>
      </c>
      <c r="C114" s="2">
        <v>3.6664540453841E-150</v>
      </c>
      <c r="D114" s="2">
        <v>1.7157836858542401E-146</v>
      </c>
      <c r="E114" s="2" t="s">
        <v>75</v>
      </c>
      <c r="F114" s="2" t="s">
        <v>5266</v>
      </c>
    </row>
    <row r="115" spans="1:6" x14ac:dyDescent="0.2">
      <c r="A115" s="2" t="s">
        <v>9</v>
      </c>
      <c r="B115" s="2">
        <v>4.7413555738469899E-2</v>
      </c>
      <c r="C115" s="2">
        <v>8.0681221425127305E-150</v>
      </c>
      <c r="D115" s="2">
        <v>3.7425046153064099E-146</v>
      </c>
      <c r="E115" s="2" t="s">
        <v>11</v>
      </c>
      <c r="F115" s="2" t="s">
        <v>5270</v>
      </c>
    </row>
    <row r="116" spans="1:6" x14ac:dyDescent="0.2">
      <c r="A116" s="2" t="s">
        <v>238</v>
      </c>
      <c r="B116" s="2">
        <v>3.9772660695627403E-3</v>
      </c>
      <c r="C116" s="2">
        <v>1.9022460377992101E-149</v>
      </c>
      <c r="D116" s="2">
        <v>8.7470896849771602E-146</v>
      </c>
      <c r="E116" s="2" t="s">
        <v>85</v>
      </c>
      <c r="F116" s="2" t="s">
        <v>5277</v>
      </c>
    </row>
    <row r="117" spans="1:6" x14ac:dyDescent="0.2">
      <c r="A117" s="2" t="s">
        <v>9</v>
      </c>
      <c r="B117" s="2">
        <v>6.7998099058619596E-3</v>
      </c>
      <c r="C117" s="2">
        <v>1.2688877110497599E-147</v>
      </c>
      <c r="D117" s="2">
        <v>5.7844215271892795E-144</v>
      </c>
      <c r="E117" s="2" t="s">
        <v>80</v>
      </c>
      <c r="F117" s="2" t="s">
        <v>5269</v>
      </c>
    </row>
    <row r="118" spans="1:6" x14ac:dyDescent="0.2">
      <c r="A118" s="2" t="s">
        <v>422</v>
      </c>
      <c r="B118" s="2">
        <v>3.4921076414311399E-3</v>
      </c>
      <c r="C118" s="2">
        <v>1.5082440500529101E-147</v>
      </c>
      <c r="D118" s="2">
        <v>6.8167990311468302E-144</v>
      </c>
      <c r="E118" s="2" t="s">
        <v>85</v>
      </c>
      <c r="F118" s="2" t="s">
        <v>5277</v>
      </c>
    </row>
    <row r="119" spans="1:6" x14ac:dyDescent="0.2">
      <c r="A119" s="2" t="s">
        <v>422</v>
      </c>
      <c r="B119" s="2">
        <v>4.7919410038286397E-3</v>
      </c>
      <c r="C119" s="2">
        <v>1.63976555607441E-145</v>
      </c>
      <c r="D119" s="2">
        <v>7.3484286874099395E-142</v>
      </c>
      <c r="E119" s="2" t="s">
        <v>87</v>
      </c>
      <c r="F119" s="2" t="s">
        <v>5276</v>
      </c>
    </row>
    <row r="120" spans="1:6" x14ac:dyDescent="0.2">
      <c r="A120" s="2" t="s">
        <v>9</v>
      </c>
      <c r="B120" s="2">
        <v>4.70647578361019E-4</v>
      </c>
      <c r="C120" s="2">
        <v>2.5452812674139499E-145</v>
      </c>
      <c r="D120" s="2">
        <v>1.1216290961113E-141</v>
      </c>
      <c r="E120" s="2" t="s">
        <v>79</v>
      </c>
      <c r="F120" s="2" t="s">
        <v>5271</v>
      </c>
    </row>
    <row r="121" spans="1:6" x14ac:dyDescent="0.2">
      <c r="A121" s="2" t="s">
        <v>9</v>
      </c>
      <c r="B121" s="2">
        <v>9.1797504760508594E-5</v>
      </c>
      <c r="C121" s="2">
        <v>2.5452812674139499E-145</v>
      </c>
      <c r="D121" s="2">
        <v>1.1216290961113E-141</v>
      </c>
      <c r="E121" s="2" t="s">
        <v>78</v>
      </c>
      <c r="F121" s="2" t="s">
        <v>5272</v>
      </c>
    </row>
    <row r="122" spans="1:6" x14ac:dyDescent="0.2">
      <c r="A122" s="2" t="s">
        <v>9</v>
      </c>
      <c r="B122" s="2">
        <v>2.3475668533976201E-3</v>
      </c>
      <c r="C122" s="2">
        <v>1.02825579795743E-139</v>
      </c>
      <c r="D122" s="2">
        <v>4.4937667684551899E-136</v>
      </c>
      <c r="E122" s="2" t="s">
        <v>83</v>
      </c>
      <c r="F122" s="2" t="s">
        <v>5273</v>
      </c>
    </row>
    <row r="123" spans="1:6" x14ac:dyDescent="0.2">
      <c r="A123" s="2" t="s">
        <v>424</v>
      </c>
      <c r="B123" s="2">
        <v>0.12767426193385301</v>
      </c>
      <c r="C123" s="2">
        <v>2.79398961752635E-112</v>
      </c>
      <c r="D123" s="2">
        <v>1.21104334893968E-108</v>
      </c>
      <c r="E123" s="2" t="s">
        <v>68</v>
      </c>
      <c r="F123" s="2" t="s">
        <v>5258</v>
      </c>
    </row>
    <row r="124" spans="1:6" x14ac:dyDescent="0.2">
      <c r="A124" s="2" t="s">
        <v>424</v>
      </c>
      <c r="B124" s="2">
        <v>8.6553459849157605E-2</v>
      </c>
      <c r="C124" s="2">
        <v>4.7659834316580101E-111</v>
      </c>
      <c r="D124" s="2">
        <v>2.0490008964182801E-107</v>
      </c>
      <c r="E124" s="2" t="s">
        <v>69</v>
      </c>
      <c r="F124" s="2" t="s">
        <v>5257</v>
      </c>
    </row>
    <row r="125" spans="1:6" x14ac:dyDescent="0.2">
      <c r="A125" s="2" t="s">
        <v>424</v>
      </c>
      <c r="B125" s="2">
        <v>6.2071708416506798E-2</v>
      </c>
      <c r="C125" s="2">
        <v>4.8866643982603296E-109</v>
      </c>
      <c r="D125" s="2">
        <v>2.08394167778843E-105</v>
      </c>
      <c r="E125" s="2" t="s">
        <v>70</v>
      </c>
      <c r="F125" s="2" t="s">
        <v>5259</v>
      </c>
    </row>
    <row r="126" spans="1:6" x14ac:dyDescent="0.2">
      <c r="A126" s="2" t="s">
        <v>424</v>
      </c>
      <c r="B126" s="2">
        <v>4.3378635997076399E-2</v>
      </c>
      <c r="C126" s="2">
        <v>3.9037129454082197E-108</v>
      </c>
      <c r="D126" s="2">
        <v>1.65143921630692E-104</v>
      </c>
      <c r="E126" s="2" t="s">
        <v>72</v>
      </c>
      <c r="F126" s="2" t="s">
        <v>5260</v>
      </c>
    </row>
    <row r="127" spans="1:6" x14ac:dyDescent="0.2">
      <c r="A127" s="2" t="s">
        <v>424</v>
      </c>
      <c r="B127" s="2">
        <v>3.8412550669576703E-2</v>
      </c>
      <c r="C127" s="2">
        <v>7.6402037839689599E-108</v>
      </c>
      <c r="D127" s="2">
        <v>3.2064843823634302E-104</v>
      </c>
      <c r="E127" s="2" t="s">
        <v>71</v>
      </c>
      <c r="F127" s="2" t="s">
        <v>5261</v>
      </c>
    </row>
    <row r="128" spans="1:6" x14ac:dyDescent="0.2">
      <c r="A128" s="2" t="s">
        <v>424</v>
      </c>
      <c r="B128" s="2">
        <v>3.1023632304917E-2</v>
      </c>
      <c r="C128" s="2">
        <v>2.8406294043890798E-107</v>
      </c>
      <c r="D128" s="2">
        <v>1.18278440280202E-103</v>
      </c>
      <c r="E128" s="2" t="s">
        <v>73</v>
      </c>
      <c r="F128" s="2" t="s">
        <v>5262</v>
      </c>
    </row>
    <row r="129" spans="1:6" x14ac:dyDescent="0.2">
      <c r="A129" s="2" t="s">
        <v>424</v>
      </c>
      <c r="B129" s="2">
        <v>3.6902363828810403E-2</v>
      </c>
      <c r="C129" s="2">
        <v>4.5961749371931901E-106</v>
      </c>
      <c r="D129" s="2">
        <v>1.8988091339746199E-102</v>
      </c>
      <c r="E129" s="2" t="s">
        <v>11</v>
      </c>
      <c r="F129" s="2" t="s">
        <v>5270</v>
      </c>
    </row>
    <row r="130" spans="1:6" x14ac:dyDescent="0.2">
      <c r="A130" s="2" t="s">
        <v>424</v>
      </c>
      <c r="B130" s="2">
        <v>2.14648969244275E-2</v>
      </c>
      <c r="C130" s="2">
        <v>1.1738638828538599E-105</v>
      </c>
      <c r="D130" s="2">
        <v>4.7749532054511503E-102</v>
      </c>
      <c r="E130" s="2" t="s">
        <v>75</v>
      </c>
      <c r="F130" s="2" t="s">
        <v>5266</v>
      </c>
    </row>
    <row r="131" spans="1:6" x14ac:dyDescent="0.2">
      <c r="A131" s="2" t="s">
        <v>424</v>
      </c>
      <c r="B131" s="2">
        <v>1.5668324993233899E-2</v>
      </c>
      <c r="C131" s="2">
        <v>1.1738638828538599E-105</v>
      </c>
      <c r="D131" s="2">
        <v>4.7749532054511503E-102</v>
      </c>
      <c r="E131" s="2" t="s">
        <v>74</v>
      </c>
      <c r="F131" s="2" t="s">
        <v>5264</v>
      </c>
    </row>
    <row r="132" spans="1:6" x14ac:dyDescent="0.2">
      <c r="A132" s="2" t="s">
        <v>424</v>
      </c>
      <c r="B132" s="2">
        <v>8.1842551675589802E-3</v>
      </c>
      <c r="C132" s="2">
        <v>6.2955240553890499E-104</v>
      </c>
      <c r="D132" s="2">
        <v>2.5412964141877501E-100</v>
      </c>
      <c r="E132" s="2" t="s">
        <v>80</v>
      </c>
      <c r="F132" s="2" t="s">
        <v>5269</v>
      </c>
    </row>
    <row r="133" spans="1:6" x14ac:dyDescent="0.2">
      <c r="A133" s="2" t="s">
        <v>424</v>
      </c>
      <c r="B133" s="2">
        <v>3.9717431269379097E-4</v>
      </c>
      <c r="C133" s="2">
        <v>2.4384778604759898E-102</v>
      </c>
      <c r="D133" s="2">
        <v>9.6953146355725398E-99</v>
      </c>
      <c r="E133" s="2" t="s">
        <v>79</v>
      </c>
      <c r="F133" s="2" t="s">
        <v>5271</v>
      </c>
    </row>
    <row r="134" spans="1:6" x14ac:dyDescent="0.2">
      <c r="A134" s="2" t="s">
        <v>424</v>
      </c>
      <c r="B134" s="2">
        <v>1.61948307198769E-4</v>
      </c>
      <c r="C134" s="2">
        <v>2.4384778604759898E-102</v>
      </c>
      <c r="D134" s="2">
        <v>9.6953146355725398E-99</v>
      </c>
      <c r="E134" s="2" t="s">
        <v>78</v>
      </c>
      <c r="F134" s="2" t="s">
        <v>5272</v>
      </c>
    </row>
    <row r="135" spans="1:6" x14ac:dyDescent="0.2">
      <c r="A135" s="2" t="s">
        <v>258</v>
      </c>
      <c r="B135" s="2">
        <v>3.2518585195371102E-3</v>
      </c>
      <c r="C135" s="2">
        <v>1.12265521325306E-78</v>
      </c>
      <c r="D135" s="2">
        <v>4.39751531399311E-75</v>
      </c>
      <c r="E135" s="2" t="s">
        <v>92</v>
      </c>
      <c r="F135" s="2" t="s">
        <v>5278</v>
      </c>
    </row>
    <row r="136" spans="1:6" x14ac:dyDescent="0.2">
      <c r="A136" s="2" t="s">
        <v>258</v>
      </c>
      <c r="B136" s="2">
        <v>3.5737378075426102E-4</v>
      </c>
      <c r="C136" s="2">
        <v>1.12265521325306E-78</v>
      </c>
      <c r="D136" s="2">
        <v>4.39751531399311E-75</v>
      </c>
      <c r="E136" s="2" t="s">
        <v>93</v>
      </c>
      <c r="F136" s="2" t="s">
        <v>5279</v>
      </c>
    </row>
    <row r="137" spans="1:6" x14ac:dyDescent="0.2">
      <c r="A137" s="2" t="s">
        <v>303</v>
      </c>
      <c r="B137" s="2">
        <v>6.5277780074268599E-2</v>
      </c>
      <c r="C137" s="2">
        <v>1.0805001784805099E-74</v>
      </c>
      <c r="D137" s="2">
        <v>4.2012707086853496E-71</v>
      </c>
      <c r="E137" s="2" t="s">
        <v>338</v>
      </c>
      <c r="F137" s="2" t="s">
        <v>5280</v>
      </c>
    </row>
    <row r="138" spans="1:6" x14ac:dyDescent="0.2">
      <c r="A138" s="2" t="s">
        <v>303</v>
      </c>
      <c r="B138" s="2">
        <v>6.9689826910583494E-2</v>
      </c>
      <c r="C138" s="2">
        <v>5.4078266267130899E-74</v>
      </c>
      <c r="D138" s="2">
        <v>2.0873579208119599E-70</v>
      </c>
      <c r="E138" s="2" t="s">
        <v>337</v>
      </c>
      <c r="F138" s="2" t="s">
        <v>5281</v>
      </c>
    </row>
    <row r="139" spans="1:6" x14ac:dyDescent="0.2">
      <c r="A139" s="2" t="s">
        <v>303</v>
      </c>
      <c r="B139" s="2">
        <v>3.1060900816820398E-2</v>
      </c>
      <c r="C139" s="2">
        <v>1.1708249061670201E-73</v>
      </c>
      <c r="D139" s="2">
        <v>4.4864992295706299E-70</v>
      </c>
      <c r="E139" s="2" t="s">
        <v>339</v>
      </c>
      <c r="F139" s="2" t="s">
        <v>5282</v>
      </c>
    </row>
    <row r="140" spans="1:6" x14ac:dyDescent="0.2">
      <c r="A140" s="2" t="s">
        <v>303</v>
      </c>
      <c r="B140" s="2">
        <v>1.8736017822234101E-2</v>
      </c>
      <c r="C140" s="2">
        <v>2.4839852636859801E-73</v>
      </c>
      <c r="D140" s="2">
        <v>9.4499377221453402E-70</v>
      </c>
      <c r="E140" s="2" t="s">
        <v>340</v>
      </c>
      <c r="F140" s="2" t="s">
        <v>5283</v>
      </c>
    </row>
    <row r="141" spans="1:6" x14ac:dyDescent="0.2">
      <c r="A141" s="2" t="s">
        <v>303</v>
      </c>
      <c r="B141" s="2">
        <v>3.7790104882815E-3</v>
      </c>
      <c r="C141" s="2">
        <v>2.98766583755938E-72</v>
      </c>
      <c r="D141" s="2">
        <v>1.12849260397482E-68</v>
      </c>
      <c r="E141" s="2" t="s">
        <v>341</v>
      </c>
      <c r="F141" s="2" t="s">
        <v>5284</v>
      </c>
    </row>
    <row r="142" spans="1:6" x14ac:dyDescent="0.2">
      <c r="A142" s="2" t="s">
        <v>303</v>
      </c>
      <c r="B142" s="2">
        <v>1.6291999283222499E-2</v>
      </c>
      <c r="C142" s="2">
        <v>1.12976824016168E-71</v>
      </c>
      <c r="D142" s="2">
        <v>4.2370635778046502E-68</v>
      </c>
      <c r="E142" s="2" t="s">
        <v>344</v>
      </c>
      <c r="F142" s="2" t="s">
        <v>5285</v>
      </c>
    </row>
    <row r="143" spans="1:6" x14ac:dyDescent="0.2">
      <c r="A143" s="2" t="s">
        <v>303</v>
      </c>
      <c r="B143" s="2">
        <v>5.3437278537471601E-3</v>
      </c>
      <c r="C143" s="2">
        <v>7.7112542247693094E-70</v>
      </c>
      <c r="D143" s="2">
        <v>2.87164935146121E-66</v>
      </c>
      <c r="E143" s="2" t="s">
        <v>342</v>
      </c>
      <c r="F143" s="2" t="s">
        <v>5286</v>
      </c>
    </row>
    <row r="144" spans="1:6" x14ac:dyDescent="0.2">
      <c r="A144" s="2" t="s">
        <v>524</v>
      </c>
      <c r="B144" s="2">
        <v>1.6786098504221199E-2</v>
      </c>
      <c r="C144" s="2">
        <v>8.9641882180907206E-70</v>
      </c>
      <c r="D144" s="2">
        <v>3.3148941164190499E-66</v>
      </c>
      <c r="E144" s="2" t="s">
        <v>90</v>
      </c>
      <c r="F144" s="2" t="s">
        <v>5287</v>
      </c>
    </row>
    <row r="145" spans="1:6" x14ac:dyDescent="0.2">
      <c r="A145" s="2" t="s">
        <v>303</v>
      </c>
      <c r="B145" s="2">
        <v>4.0075008192027297E-3</v>
      </c>
      <c r="C145" s="2">
        <v>3.9594904844187601E-69</v>
      </c>
      <c r="D145" s="2">
        <v>1.45402389314068E-65</v>
      </c>
      <c r="E145" s="2" t="s">
        <v>345</v>
      </c>
      <c r="F145" s="2" t="s">
        <v>5288</v>
      </c>
    </row>
    <row r="146" spans="1:6" x14ac:dyDescent="0.2">
      <c r="A146" s="2" t="s">
        <v>422</v>
      </c>
      <c r="B146" s="2">
        <v>2.33386522560949E-2</v>
      </c>
      <c r="C146" s="2">
        <v>1.0726508262080099E-67</v>
      </c>
      <c r="D146" s="2">
        <v>3.9118761896696599E-64</v>
      </c>
      <c r="E146" s="2" t="s">
        <v>91</v>
      </c>
      <c r="F146" s="2" t="s">
        <v>5289</v>
      </c>
    </row>
    <row r="147" spans="1:6" x14ac:dyDescent="0.2">
      <c r="A147" s="2" t="s">
        <v>303</v>
      </c>
      <c r="B147" s="2">
        <v>0.157579385905735</v>
      </c>
      <c r="C147" s="2">
        <v>1.45833618053834E-67</v>
      </c>
      <c r="D147" s="2">
        <v>5.2820137370780601E-64</v>
      </c>
      <c r="E147" s="2" t="s">
        <v>343</v>
      </c>
      <c r="F147" s="2" t="s">
        <v>5290</v>
      </c>
    </row>
    <row r="148" spans="1:6" x14ac:dyDescent="0.2">
      <c r="A148" s="2" t="s">
        <v>303</v>
      </c>
      <c r="B148" s="2">
        <v>3.7081815439561701E-3</v>
      </c>
      <c r="C148" s="2">
        <v>2.0701219250738101E-67</v>
      </c>
      <c r="D148" s="2">
        <v>7.4468622752839E-64</v>
      </c>
      <c r="E148" s="2" t="s">
        <v>348</v>
      </c>
      <c r="F148" s="2" t="s">
        <v>5291</v>
      </c>
    </row>
    <row r="149" spans="1:6" x14ac:dyDescent="0.2">
      <c r="A149" s="2" t="s">
        <v>97</v>
      </c>
      <c r="B149" s="2">
        <v>1.7852239267249902E-2</v>
      </c>
      <c r="C149" s="2">
        <v>6.4862757706974302E-67</v>
      </c>
      <c r="D149" s="2">
        <v>2.3019923306361599E-63</v>
      </c>
      <c r="E149" s="2" t="s">
        <v>92</v>
      </c>
      <c r="F149" s="2" t="s">
        <v>5278</v>
      </c>
    </row>
    <row r="150" spans="1:6" x14ac:dyDescent="0.2">
      <c r="A150" s="2" t="s">
        <v>97</v>
      </c>
      <c r="B150" s="2">
        <v>8.0991487819337196E-3</v>
      </c>
      <c r="C150" s="2">
        <v>6.4862757706974302E-67</v>
      </c>
      <c r="D150" s="2">
        <v>2.3019923306361599E-63</v>
      </c>
      <c r="E150" s="2" t="s">
        <v>93</v>
      </c>
      <c r="F150" s="2" t="s">
        <v>5279</v>
      </c>
    </row>
    <row r="151" spans="1:6" x14ac:dyDescent="0.2">
      <c r="A151" s="2" t="s">
        <v>97</v>
      </c>
      <c r="B151" s="2">
        <v>5.4224956651581996E-3</v>
      </c>
      <c r="C151" s="2">
        <v>1.3870394132807399E-66</v>
      </c>
      <c r="D151" s="2">
        <v>4.8898132660034097E-63</v>
      </c>
      <c r="E151" s="2" t="s">
        <v>94</v>
      </c>
      <c r="F151" s="2" t="s">
        <v>5292</v>
      </c>
    </row>
    <row r="152" spans="1:6" x14ac:dyDescent="0.2">
      <c r="A152" s="2" t="s">
        <v>303</v>
      </c>
      <c r="B152" s="2">
        <v>1.0036655793563999E-2</v>
      </c>
      <c r="C152" s="2">
        <v>3.0422739391455199E-63</v>
      </c>
      <c r="D152" s="2">
        <v>1.0654083629906699E-59</v>
      </c>
      <c r="E152" s="2" t="s">
        <v>346</v>
      </c>
      <c r="F152" s="2" t="s">
        <v>5293</v>
      </c>
    </row>
    <row r="153" spans="1:6" x14ac:dyDescent="0.2">
      <c r="A153" s="2" t="s">
        <v>9</v>
      </c>
      <c r="B153" s="2">
        <v>6.3866799729138293E-2</v>
      </c>
      <c r="C153" s="2">
        <v>2.0730194832307501E-61</v>
      </c>
      <c r="D153" s="2">
        <v>7.2119802290154696E-58</v>
      </c>
      <c r="E153" s="2" t="s">
        <v>91</v>
      </c>
      <c r="F153" s="2" t="s">
        <v>5289</v>
      </c>
    </row>
    <row r="154" spans="1:6" x14ac:dyDescent="0.2">
      <c r="A154" s="2" t="s">
        <v>9</v>
      </c>
      <c r="B154" s="2">
        <v>6.02463565262465E-3</v>
      </c>
      <c r="C154" s="2">
        <v>2.0835020752091302E-59</v>
      </c>
      <c r="D154" s="2">
        <v>7.2010734077051598E-56</v>
      </c>
      <c r="E154" s="2" t="s">
        <v>92</v>
      </c>
      <c r="F154" s="2" t="s">
        <v>5278</v>
      </c>
    </row>
    <row r="155" spans="1:6" x14ac:dyDescent="0.2">
      <c r="A155" s="2" t="s">
        <v>534</v>
      </c>
      <c r="B155" s="2">
        <v>0.51318549597775098</v>
      </c>
      <c r="C155" s="2">
        <v>1.08503942670428E-47</v>
      </c>
      <c r="D155" s="2">
        <v>3.72579992856448E-44</v>
      </c>
      <c r="E155" s="2" t="s">
        <v>5294</v>
      </c>
      <c r="F155" s="2" t="s">
        <v>5295</v>
      </c>
    </row>
    <row r="156" spans="1:6" x14ac:dyDescent="0.2">
      <c r="A156" s="2" t="s">
        <v>531</v>
      </c>
      <c r="B156" s="2">
        <v>4.7560981994484398E-3</v>
      </c>
      <c r="C156" s="2">
        <v>6.2753802547139801E-43</v>
      </c>
      <c r="D156" s="2">
        <v>2.1409330194927601E-39</v>
      </c>
      <c r="E156" s="2" t="s">
        <v>153</v>
      </c>
      <c r="F156" s="2" t="s">
        <v>5296</v>
      </c>
    </row>
    <row r="157" spans="1:6" x14ac:dyDescent="0.2">
      <c r="A157" s="2" t="s">
        <v>531</v>
      </c>
      <c r="B157" s="2">
        <v>7.5520115874902396E-3</v>
      </c>
      <c r="C157" s="2">
        <v>1.2927159476647201E-42</v>
      </c>
      <c r="D157" s="2">
        <v>4.3820087435185602E-39</v>
      </c>
      <c r="E157" s="2" t="s">
        <v>284</v>
      </c>
      <c r="F157" s="2" t="s">
        <v>5297</v>
      </c>
    </row>
    <row r="158" spans="1:6" x14ac:dyDescent="0.2">
      <c r="A158" s="2" t="s">
        <v>424</v>
      </c>
      <c r="B158" s="2">
        <v>1.3336488160034601E-2</v>
      </c>
      <c r="C158" s="2">
        <v>1.6903431070553899E-42</v>
      </c>
      <c r="D158" s="2">
        <v>5.6933770470275197E-39</v>
      </c>
      <c r="E158" s="2" t="s">
        <v>91</v>
      </c>
      <c r="F158" s="2" t="s">
        <v>5289</v>
      </c>
    </row>
    <row r="159" spans="1:6" x14ac:dyDescent="0.2">
      <c r="A159" s="2" t="s">
        <v>531</v>
      </c>
      <c r="B159" s="2">
        <v>3.99228320416192E-2</v>
      </c>
      <c r="C159" s="2">
        <v>1.5050158960202901E-38</v>
      </c>
      <c r="D159" s="2">
        <v>5.0370786448045305E-35</v>
      </c>
      <c r="E159" s="2" t="s">
        <v>378</v>
      </c>
      <c r="F159" s="2" t="s">
        <v>5298</v>
      </c>
    </row>
    <row r="160" spans="1:6" x14ac:dyDescent="0.2">
      <c r="A160" s="2" t="s">
        <v>109</v>
      </c>
      <c r="B160" s="2">
        <v>4.9846536919039702E-2</v>
      </c>
      <c r="C160" s="2">
        <v>1.9019896694873701E-9</v>
      </c>
      <c r="D160" s="2">
        <v>4.6780453264353396E-6</v>
      </c>
      <c r="E160" s="2" t="s">
        <v>148</v>
      </c>
      <c r="F160" s="2" t="s">
        <v>5345</v>
      </c>
    </row>
    <row r="161" spans="1:6" x14ac:dyDescent="0.2">
      <c r="A161" s="2" t="s">
        <v>109</v>
      </c>
      <c r="B161" s="2">
        <v>2.39511595759813E-2</v>
      </c>
      <c r="C161" s="2">
        <v>9.0181287748412204E-9</v>
      </c>
      <c r="D161" s="2">
        <v>2.13848545679423E-5</v>
      </c>
      <c r="E161" s="2" t="s">
        <v>151</v>
      </c>
      <c r="F161" s="2" t="s">
        <v>5382</v>
      </c>
    </row>
    <row r="162" spans="1:6" x14ac:dyDescent="0.2">
      <c r="A162" s="2" t="s">
        <v>534</v>
      </c>
      <c r="B162" s="2">
        <v>0.107343241344447</v>
      </c>
      <c r="C162" s="2">
        <v>3.0412619471091198E-36</v>
      </c>
      <c r="D162" s="2">
        <v>9.9890154203670397E-33</v>
      </c>
      <c r="E162" s="2" t="s">
        <v>5301</v>
      </c>
      <c r="F162" s="2" t="s">
        <v>5302</v>
      </c>
    </row>
    <row r="163" spans="1:6" x14ac:dyDescent="0.2">
      <c r="A163" s="2" t="s">
        <v>524</v>
      </c>
      <c r="B163" s="2">
        <v>3.7628866161142999E-2</v>
      </c>
      <c r="C163" s="2">
        <v>6.3009017338043502E-35</v>
      </c>
      <c r="D163" s="2">
        <v>2.0567543459522701E-31</v>
      </c>
      <c r="E163" s="2" t="s">
        <v>302</v>
      </c>
      <c r="F163" s="2" t="s">
        <v>5303</v>
      </c>
    </row>
    <row r="164" spans="1:6" x14ac:dyDescent="0.2">
      <c r="A164" s="2" t="s">
        <v>534</v>
      </c>
      <c r="B164" s="2">
        <v>1.2677367870333099E-2</v>
      </c>
      <c r="C164" s="2">
        <v>3.6417751634885701E-34</v>
      </c>
      <c r="D164" s="2">
        <v>1.18146335800823E-30</v>
      </c>
      <c r="E164" s="2" t="s">
        <v>5304</v>
      </c>
      <c r="F164" s="2" t="s">
        <v>5305</v>
      </c>
    </row>
    <row r="165" spans="1:6" x14ac:dyDescent="0.2">
      <c r="A165" s="2" t="s">
        <v>524</v>
      </c>
      <c r="B165" s="2">
        <v>7.0637810983851093E-2</v>
      </c>
      <c r="C165" s="2">
        <v>5.8480008747976802E-30</v>
      </c>
      <c r="D165" s="2">
        <v>1.8856379601198199E-26</v>
      </c>
      <c r="E165" s="2" t="s">
        <v>417</v>
      </c>
      <c r="F165" s="2" t="s">
        <v>5306</v>
      </c>
    </row>
    <row r="166" spans="1:6" x14ac:dyDescent="0.2">
      <c r="A166" s="2" t="s">
        <v>524</v>
      </c>
      <c r="B166" s="2">
        <v>6.54184018286776E-2</v>
      </c>
      <c r="C166" s="2">
        <v>7.2823652869202904E-30</v>
      </c>
      <c r="D166" s="2">
        <v>2.33390538980885E-26</v>
      </c>
      <c r="E166" s="2" t="s">
        <v>5307</v>
      </c>
      <c r="F166" s="2" t="s">
        <v>5308</v>
      </c>
    </row>
    <row r="167" spans="1:6" x14ac:dyDescent="0.2">
      <c r="A167" s="2" t="s">
        <v>524</v>
      </c>
      <c r="B167" s="2">
        <v>3.6547213073111699E-2</v>
      </c>
      <c r="C167" s="2">
        <v>2.1171729615724299E-29</v>
      </c>
      <c r="D167" s="2">
        <v>6.7443947636828006E-26</v>
      </c>
      <c r="E167" s="2" t="s">
        <v>418</v>
      </c>
      <c r="F167" s="2" t="s">
        <v>5309</v>
      </c>
    </row>
    <row r="168" spans="1:6" x14ac:dyDescent="0.2">
      <c r="A168" s="2" t="s">
        <v>532</v>
      </c>
      <c r="B168" s="2">
        <v>0.196270913974149</v>
      </c>
      <c r="C168" s="2">
        <v>1.1213815291300901E-28</v>
      </c>
      <c r="D168" s="2">
        <v>3.55084453970126E-25</v>
      </c>
      <c r="E168" s="2" t="s">
        <v>156</v>
      </c>
      <c r="F168" s="2" t="s">
        <v>5310</v>
      </c>
    </row>
    <row r="169" spans="1:6" x14ac:dyDescent="0.2">
      <c r="A169" s="2" t="s">
        <v>109</v>
      </c>
      <c r="B169" s="2">
        <v>7.8026583020257195E-2</v>
      </c>
      <c r="C169" s="2">
        <v>9.28355351475101E-7</v>
      </c>
      <c r="D169" s="2">
        <v>1.9715583264314799E-3</v>
      </c>
      <c r="E169" s="2" t="s">
        <v>152</v>
      </c>
      <c r="F169" s="2" t="s">
        <v>5409</v>
      </c>
    </row>
    <row r="170" spans="1:6" x14ac:dyDescent="0.2">
      <c r="A170" s="2" t="s">
        <v>524</v>
      </c>
      <c r="B170" s="2">
        <v>2.4926679915748901E-2</v>
      </c>
      <c r="C170" s="2">
        <v>1.04889199143694E-26</v>
      </c>
      <c r="D170" s="2">
        <v>3.2820016605906403E-23</v>
      </c>
      <c r="E170" s="2" t="s">
        <v>416</v>
      </c>
      <c r="F170" s="2" t="s">
        <v>5312</v>
      </c>
    </row>
    <row r="171" spans="1:6" x14ac:dyDescent="0.2">
      <c r="A171" s="2" t="s">
        <v>532</v>
      </c>
      <c r="B171" s="2">
        <v>3.2717460129820797E-2</v>
      </c>
      <c r="C171" s="2">
        <v>1.43929876218897E-26</v>
      </c>
      <c r="D171" s="2">
        <v>4.4770996625916399E-23</v>
      </c>
      <c r="E171" s="2" t="s">
        <v>5313</v>
      </c>
      <c r="F171" s="2" t="s">
        <v>5314</v>
      </c>
    </row>
    <row r="172" spans="1:6" x14ac:dyDescent="0.2">
      <c r="A172" s="2" t="s">
        <v>379</v>
      </c>
      <c r="B172" s="2">
        <v>6.1499737594137996E-3</v>
      </c>
      <c r="C172" s="2">
        <v>1.9628773501191301E-26</v>
      </c>
      <c r="D172" s="2">
        <v>6.0700432412420998E-23</v>
      </c>
      <c r="E172" s="2" t="s">
        <v>412</v>
      </c>
      <c r="F172" s="2" t="s">
        <v>5315</v>
      </c>
    </row>
    <row r="173" spans="1:6" x14ac:dyDescent="0.2">
      <c r="A173" s="2" t="s">
        <v>524</v>
      </c>
      <c r="B173" s="2">
        <v>3.69053966658862E-2</v>
      </c>
      <c r="C173" s="2">
        <v>9.3074060874046997E-26</v>
      </c>
      <c r="D173" s="2">
        <v>2.8615078887464901E-22</v>
      </c>
      <c r="E173" s="2" t="s">
        <v>347</v>
      </c>
      <c r="F173" s="2" t="s">
        <v>5316</v>
      </c>
    </row>
    <row r="174" spans="1:6" x14ac:dyDescent="0.2">
      <c r="A174" s="2" t="s">
        <v>109</v>
      </c>
      <c r="B174" s="2">
        <v>1.05257317461721E-2</v>
      </c>
      <c r="C174" s="2">
        <v>5.2518640390589799E-6</v>
      </c>
      <c r="D174" s="2">
        <v>1.05197223913278E-2</v>
      </c>
      <c r="E174" s="2" t="s">
        <v>156</v>
      </c>
      <c r="F174" s="2" t="s">
        <v>5310</v>
      </c>
    </row>
    <row r="175" spans="1:6" x14ac:dyDescent="0.2">
      <c r="A175" s="2" t="s">
        <v>532</v>
      </c>
      <c r="B175" s="2">
        <v>6.7208630930135502E-2</v>
      </c>
      <c r="C175" s="2">
        <v>3.70485283696997E-25</v>
      </c>
      <c r="D175" s="2">
        <v>1.125943103219E-21</v>
      </c>
      <c r="E175" s="2" t="s">
        <v>277</v>
      </c>
      <c r="F175" s="2" t="s">
        <v>5318</v>
      </c>
    </row>
    <row r="176" spans="1:6" x14ac:dyDescent="0.2">
      <c r="A176" s="2" t="s">
        <v>524</v>
      </c>
      <c r="B176" s="2">
        <v>3.8528322580382697E-2</v>
      </c>
      <c r="C176" s="2">
        <v>4.2757217668382304E-25</v>
      </c>
      <c r="D176" s="2">
        <v>1.2920107275377799E-21</v>
      </c>
      <c r="E176" s="2" t="s">
        <v>345</v>
      </c>
      <c r="F176" s="2" t="s">
        <v>5288</v>
      </c>
    </row>
    <row r="177" spans="1:6" x14ac:dyDescent="0.2">
      <c r="A177" s="2" t="s">
        <v>379</v>
      </c>
      <c r="B177" s="2">
        <v>9.4432982996952505E-2</v>
      </c>
      <c r="C177" s="2">
        <v>1.0198758925954501E-24</v>
      </c>
      <c r="D177" s="2">
        <v>3.06428665629571E-21</v>
      </c>
      <c r="E177" s="2" t="s">
        <v>413</v>
      </c>
      <c r="F177" s="2" t="s">
        <v>5319</v>
      </c>
    </row>
    <row r="178" spans="1:6" x14ac:dyDescent="0.2">
      <c r="A178" s="2" t="s">
        <v>532</v>
      </c>
      <c r="B178" s="2">
        <v>2.1353371384322899E-2</v>
      </c>
      <c r="C178" s="2">
        <v>3.06917432744351E-24</v>
      </c>
      <c r="D178" s="2">
        <v>9.1694444127086802E-21</v>
      </c>
      <c r="E178" s="2" t="s">
        <v>5320</v>
      </c>
      <c r="F178" s="2" t="s">
        <v>5321</v>
      </c>
    </row>
    <row r="179" spans="1:6" x14ac:dyDescent="0.2">
      <c r="A179" s="2" t="s">
        <v>426</v>
      </c>
      <c r="B179" s="2">
        <v>6.0400980996876699E-2</v>
      </c>
      <c r="C179" s="2">
        <v>2.11653472595128E-23</v>
      </c>
      <c r="D179" s="2">
        <v>6.2878203888873198E-20</v>
      </c>
      <c r="E179" s="2" t="s">
        <v>461</v>
      </c>
      <c r="F179" s="2" t="s">
        <v>5322</v>
      </c>
    </row>
    <row r="180" spans="1:6" x14ac:dyDescent="0.2">
      <c r="A180" s="2" t="s">
        <v>426</v>
      </c>
      <c r="B180" s="2">
        <v>5.10854408497479E-2</v>
      </c>
      <c r="C180" s="2">
        <v>1.68469754642669E-22</v>
      </c>
      <c r="D180" s="2">
        <v>4.9769541974336297E-19</v>
      </c>
      <c r="E180" s="2" t="s">
        <v>236</v>
      </c>
      <c r="F180" s="2" t="s">
        <v>5323</v>
      </c>
    </row>
    <row r="181" spans="1:6" x14ac:dyDescent="0.2">
      <c r="A181" s="2" t="s">
        <v>426</v>
      </c>
      <c r="B181" s="2">
        <v>0.14042964559215099</v>
      </c>
      <c r="C181" s="2">
        <v>3.1648095343460901E-22</v>
      </c>
      <c r="D181" s="2">
        <v>9.2975774500019503E-19</v>
      </c>
      <c r="E181" s="2" t="s">
        <v>460</v>
      </c>
      <c r="F181" s="2" t="s">
        <v>5324</v>
      </c>
    </row>
    <row r="182" spans="1:6" x14ac:dyDescent="0.2">
      <c r="A182" s="2" t="s">
        <v>426</v>
      </c>
      <c r="B182" s="2">
        <v>6.1890832899058099E-2</v>
      </c>
      <c r="C182" s="2">
        <v>1.13224067067937E-21</v>
      </c>
      <c r="D182" s="2">
        <v>3.3079193128062601E-18</v>
      </c>
      <c r="E182" s="2" t="s">
        <v>462</v>
      </c>
      <c r="F182" s="2" t="s">
        <v>5325</v>
      </c>
    </row>
    <row r="183" spans="1:6" x14ac:dyDescent="0.2">
      <c r="A183" s="2" t="s">
        <v>426</v>
      </c>
      <c r="B183" s="2">
        <v>5.2833422464104399E-2</v>
      </c>
      <c r="C183" s="2">
        <v>1.6674839323794801E-21</v>
      </c>
      <c r="D183" s="2">
        <v>4.84490205152745E-18</v>
      </c>
      <c r="E183" s="2" t="s">
        <v>463</v>
      </c>
      <c r="F183" s="2" t="s">
        <v>5326</v>
      </c>
    </row>
    <row r="184" spans="1:6" x14ac:dyDescent="0.2">
      <c r="A184" s="2" t="s">
        <v>426</v>
      </c>
      <c r="B184" s="2">
        <v>1.3661697721557699E-2</v>
      </c>
      <c r="C184" s="2">
        <v>5.0797618766462901E-20</v>
      </c>
      <c r="D184" s="2">
        <v>1.4678679778240799E-16</v>
      </c>
      <c r="E184" s="2" t="s">
        <v>464</v>
      </c>
      <c r="F184" s="2" t="s">
        <v>5327</v>
      </c>
    </row>
    <row r="185" spans="1:6" x14ac:dyDescent="0.2">
      <c r="A185" s="2" t="s">
        <v>537</v>
      </c>
      <c r="B185" s="2">
        <v>6.3741336699501994E-2</v>
      </c>
      <c r="C185" s="2">
        <v>9.5702072860736801E-20</v>
      </c>
      <c r="D185" s="2">
        <v>2.75041515962223E-16</v>
      </c>
      <c r="E185" s="2" t="s">
        <v>5328</v>
      </c>
      <c r="F185" s="2" t="s">
        <v>5329</v>
      </c>
    </row>
    <row r="186" spans="1:6" x14ac:dyDescent="0.2">
      <c r="A186" s="2" t="s">
        <v>532</v>
      </c>
      <c r="B186" s="2">
        <v>6.8665534297574493E-2</v>
      </c>
      <c r="C186" s="2">
        <v>1.3724686457108601E-18</v>
      </c>
      <c r="D186" s="2">
        <v>3.9230643768999197E-15</v>
      </c>
      <c r="E186" s="2" t="s">
        <v>5330</v>
      </c>
      <c r="F186" s="2" t="s">
        <v>5331</v>
      </c>
    </row>
    <row r="187" spans="1:6" x14ac:dyDescent="0.2">
      <c r="A187" s="2" t="s">
        <v>524</v>
      </c>
      <c r="B187" s="2">
        <v>6.1435519060217499E-2</v>
      </c>
      <c r="C187" s="2">
        <v>2.06441788187322E-17</v>
      </c>
      <c r="D187" s="2">
        <v>5.8692066322907698E-14</v>
      </c>
      <c r="E187" s="2" t="s">
        <v>5332</v>
      </c>
      <c r="F187" s="2" t="s">
        <v>5333</v>
      </c>
    </row>
    <row r="188" spans="1:6" x14ac:dyDescent="0.2">
      <c r="A188" s="2" t="s">
        <v>379</v>
      </c>
      <c r="B188" s="2">
        <v>2.2347145655595198E-2</v>
      </c>
      <c r="C188" s="2">
        <v>4.1933752521750399E-17</v>
      </c>
      <c r="D188" s="2">
        <v>1.1858147630220201E-13</v>
      </c>
      <c r="E188" s="2" t="s">
        <v>414</v>
      </c>
      <c r="F188" s="2" t="s">
        <v>5334</v>
      </c>
    </row>
    <row r="189" spans="1:6" x14ac:dyDescent="0.2">
      <c r="A189" s="2" t="s">
        <v>109</v>
      </c>
      <c r="B189" s="2">
        <v>1.0296972349718599E-2</v>
      </c>
      <c r="C189" s="2">
        <v>6.6052764609552802E-6</v>
      </c>
      <c r="D189" s="2">
        <v>1.3033196319623099E-2</v>
      </c>
      <c r="E189" s="2" t="s">
        <v>154</v>
      </c>
      <c r="F189" s="2" t="s">
        <v>5434</v>
      </c>
    </row>
    <row r="190" spans="1:6" x14ac:dyDescent="0.2">
      <c r="A190" s="2" t="s">
        <v>524</v>
      </c>
      <c r="B190" s="2">
        <v>4.7602050824341102E-2</v>
      </c>
      <c r="C190" s="2">
        <v>3.4876526916750602E-16</v>
      </c>
      <c r="D190" s="2">
        <v>9.7581200739076204E-13</v>
      </c>
      <c r="E190" s="2" t="s">
        <v>5336</v>
      </c>
      <c r="F190" s="2" t="s">
        <v>5337</v>
      </c>
    </row>
    <row r="191" spans="1:6" x14ac:dyDescent="0.2">
      <c r="A191" s="2" t="s">
        <v>524</v>
      </c>
      <c r="B191" s="2">
        <v>1.68048064086612E-3</v>
      </c>
      <c r="C191" s="2">
        <v>5.5717111931119598E-16</v>
      </c>
      <c r="D191" s="2">
        <v>1.55070692934862E-12</v>
      </c>
      <c r="E191" s="2" t="s">
        <v>88</v>
      </c>
      <c r="F191" s="2" t="s">
        <v>5338</v>
      </c>
    </row>
    <row r="192" spans="1:6" x14ac:dyDescent="0.2">
      <c r="A192" s="2" t="s">
        <v>524</v>
      </c>
      <c r="B192" s="2">
        <v>0.54521713589416199</v>
      </c>
      <c r="C192" s="2">
        <v>4.4094279832186597E-15</v>
      </c>
      <c r="D192" s="2">
        <v>1.2207974634753701E-11</v>
      </c>
      <c r="E192" s="2" t="s">
        <v>5339</v>
      </c>
      <c r="F192" s="2" t="s">
        <v>5340</v>
      </c>
    </row>
    <row r="193" spans="1:6" x14ac:dyDescent="0.2">
      <c r="A193" s="2" t="s">
        <v>524</v>
      </c>
      <c r="B193" s="2">
        <v>4.2755171103212803E-3</v>
      </c>
      <c r="C193" s="2">
        <v>6.1136697194417703E-15</v>
      </c>
      <c r="D193" s="2">
        <v>1.6838192720414999E-11</v>
      </c>
      <c r="E193" s="2" t="s">
        <v>5341</v>
      </c>
      <c r="F193" s="2" t="s">
        <v>5342</v>
      </c>
    </row>
    <row r="194" spans="1:6" x14ac:dyDescent="0.2">
      <c r="A194" s="2" t="s">
        <v>537</v>
      </c>
      <c r="B194" s="2">
        <v>1.55956573004293E-2</v>
      </c>
      <c r="C194" s="2">
        <v>3.6216331029049399E-14</v>
      </c>
      <c r="D194" s="2">
        <v>9.9229744629458206E-11</v>
      </c>
      <c r="E194" s="2" t="s">
        <v>5343</v>
      </c>
      <c r="F194" s="2" t="s">
        <v>5344</v>
      </c>
    </row>
    <row r="195" spans="1:6" x14ac:dyDescent="0.2">
      <c r="A195" s="2" t="s">
        <v>352</v>
      </c>
      <c r="B195" s="2">
        <v>6.0157838204235599E-2</v>
      </c>
      <c r="C195" s="2">
        <v>1.6485559891574901E-13</v>
      </c>
      <c r="D195" s="2">
        <v>4.49362371799193E-10</v>
      </c>
      <c r="E195" s="2" t="s">
        <v>148</v>
      </c>
      <c r="F195" s="2" t="s">
        <v>5345</v>
      </c>
    </row>
    <row r="196" spans="1:6" x14ac:dyDescent="0.2">
      <c r="A196" s="2" t="s">
        <v>524</v>
      </c>
      <c r="B196" s="2">
        <v>0.323726666411768</v>
      </c>
      <c r="C196" s="2">
        <v>1.78800914899785E-13</v>
      </c>
      <c r="D196" s="2">
        <v>4.8487507180854298E-10</v>
      </c>
      <c r="E196" s="2" t="s">
        <v>5346</v>
      </c>
      <c r="F196" s="2" t="s">
        <v>5347</v>
      </c>
    </row>
    <row r="197" spans="1:6" x14ac:dyDescent="0.2">
      <c r="A197" s="2" t="s">
        <v>524</v>
      </c>
      <c r="B197" s="2">
        <v>0.31843938209691702</v>
      </c>
      <c r="C197" s="2">
        <v>4.2668019587189201E-13</v>
      </c>
      <c r="D197" s="2">
        <v>1.1511744607032599E-9</v>
      </c>
      <c r="E197" s="2" t="s">
        <v>5348</v>
      </c>
      <c r="F197" s="2" t="s">
        <v>5349</v>
      </c>
    </row>
    <row r="198" spans="1:6" x14ac:dyDescent="0.2">
      <c r="A198" s="2" t="s">
        <v>524</v>
      </c>
      <c r="B198" s="2">
        <v>5.0342499888504998E-2</v>
      </c>
      <c r="C198" s="2">
        <v>5.7313203731142904E-13</v>
      </c>
      <c r="D198" s="2">
        <v>1.5384493089260499E-9</v>
      </c>
      <c r="E198" s="2" t="s">
        <v>5350</v>
      </c>
      <c r="F198" s="2" t="s">
        <v>5351</v>
      </c>
    </row>
    <row r="199" spans="1:6" x14ac:dyDescent="0.2">
      <c r="A199" s="2" t="s">
        <v>524</v>
      </c>
      <c r="B199" s="2">
        <v>8.5101915799876901E-2</v>
      </c>
      <c r="C199" s="2">
        <v>1.06360639773908E-12</v>
      </c>
      <c r="D199" s="2">
        <v>2.8406026138889699E-9</v>
      </c>
      <c r="E199" s="2" t="s">
        <v>5352</v>
      </c>
      <c r="F199" s="2" t="s">
        <v>5353</v>
      </c>
    </row>
    <row r="200" spans="1:6" x14ac:dyDescent="0.2">
      <c r="A200" s="2" t="s">
        <v>524</v>
      </c>
      <c r="B200" s="2">
        <v>3.65770389993871E-2</v>
      </c>
      <c r="C200" s="2">
        <v>1.62147877203515E-12</v>
      </c>
      <c r="D200" s="2">
        <v>4.3087661335038801E-9</v>
      </c>
      <c r="E200" s="2" t="s">
        <v>5354</v>
      </c>
      <c r="F200" s="2" t="s">
        <v>5355</v>
      </c>
    </row>
    <row r="201" spans="1:6" x14ac:dyDescent="0.2">
      <c r="A201" s="2" t="s">
        <v>379</v>
      </c>
      <c r="B201" s="2">
        <v>0.12775240565967599</v>
      </c>
      <c r="C201" s="2">
        <v>2.0375880208693101E-12</v>
      </c>
      <c r="D201" s="2">
        <v>5.3874234789388797E-9</v>
      </c>
      <c r="E201" s="2" t="s">
        <v>415</v>
      </c>
      <c r="F201" s="2" t="s">
        <v>5356</v>
      </c>
    </row>
    <row r="202" spans="1:6" x14ac:dyDescent="0.2">
      <c r="A202" s="2" t="s">
        <v>537</v>
      </c>
      <c r="B202" s="2">
        <v>0.261129822100998</v>
      </c>
      <c r="C202" s="2">
        <v>1.29563476725386E-11</v>
      </c>
      <c r="D202" s="2">
        <v>3.4086410321537899E-8</v>
      </c>
      <c r="E202" s="2" t="s">
        <v>5357</v>
      </c>
      <c r="F202" s="2" t="s">
        <v>5358</v>
      </c>
    </row>
    <row r="203" spans="1:6" x14ac:dyDescent="0.2">
      <c r="A203" s="2" t="s">
        <v>524</v>
      </c>
      <c r="B203" s="2">
        <v>0.14216241426488599</v>
      </c>
      <c r="C203" s="2">
        <v>1.7423407287612601E-11</v>
      </c>
      <c r="D203" s="2">
        <v>4.5387031858712898E-8</v>
      </c>
      <c r="E203" s="2" t="s">
        <v>5359</v>
      </c>
      <c r="F203" s="2" t="s">
        <v>5360</v>
      </c>
    </row>
    <row r="204" spans="1:6" x14ac:dyDescent="0.2">
      <c r="A204" s="2" t="s">
        <v>524</v>
      </c>
      <c r="B204" s="2">
        <v>0.12429275258741999</v>
      </c>
      <c r="C204" s="2">
        <v>1.7423407287612601E-11</v>
      </c>
      <c r="D204" s="2">
        <v>4.5387031858712898E-8</v>
      </c>
      <c r="E204" s="2" t="s">
        <v>5361</v>
      </c>
      <c r="F204" s="2" t="s">
        <v>5362</v>
      </c>
    </row>
    <row r="205" spans="1:6" x14ac:dyDescent="0.2">
      <c r="A205" s="2" t="s">
        <v>109</v>
      </c>
      <c r="B205" s="2">
        <v>1.7474562461681001E-3</v>
      </c>
      <c r="C205" s="2">
        <v>7.3607007668500502E-6</v>
      </c>
      <c r="D205" s="2">
        <v>1.4469769547633401E-2</v>
      </c>
      <c r="E205" s="2" t="s">
        <v>277</v>
      </c>
      <c r="F205" s="2" t="s">
        <v>5318</v>
      </c>
    </row>
    <row r="206" spans="1:6" x14ac:dyDescent="0.2">
      <c r="A206" s="2" t="s">
        <v>379</v>
      </c>
      <c r="B206" s="2">
        <v>9.5144708744621092E-3</v>
      </c>
      <c r="C206" s="2">
        <v>7.4639742927027096E-11</v>
      </c>
      <c r="D206" s="2">
        <v>1.92535583506262E-7</v>
      </c>
      <c r="E206" s="2" t="s">
        <v>416</v>
      </c>
      <c r="F206" s="2" t="s">
        <v>5312</v>
      </c>
    </row>
    <row r="207" spans="1:6" x14ac:dyDescent="0.2">
      <c r="A207" s="2" t="s">
        <v>524</v>
      </c>
      <c r="B207" s="2">
        <v>7.3022716025417003E-2</v>
      </c>
      <c r="C207" s="2">
        <v>1.74122548345781E-10</v>
      </c>
      <c r="D207" s="2">
        <v>4.4697427211379699E-7</v>
      </c>
      <c r="E207" s="2" t="s">
        <v>5364</v>
      </c>
      <c r="F207" s="2" t="s">
        <v>5365</v>
      </c>
    </row>
    <row r="208" spans="1:6" x14ac:dyDescent="0.2">
      <c r="A208" s="2" t="s">
        <v>258</v>
      </c>
      <c r="B208" s="2">
        <v>7.8402775642440706E-2</v>
      </c>
      <c r="C208" s="2">
        <v>1.7867911856681101E-10</v>
      </c>
      <c r="D208" s="2">
        <v>4.5645523002224002E-7</v>
      </c>
      <c r="E208" s="2" t="s">
        <v>107</v>
      </c>
      <c r="F208" s="2" t="s">
        <v>5366</v>
      </c>
    </row>
    <row r="209" spans="1:6" x14ac:dyDescent="0.2">
      <c r="A209" s="2" t="s">
        <v>379</v>
      </c>
      <c r="B209" s="2">
        <v>7.4858877968366202E-3</v>
      </c>
      <c r="C209" s="2">
        <v>2.6425720584206101E-10</v>
      </c>
      <c r="D209" s="2">
        <v>6.7182820902935204E-7</v>
      </c>
      <c r="E209" s="2" t="s">
        <v>5307</v>
      </c>
      <c r="F209" s="2" t="s">
        <v>5308</v>
      </c>
    </row>
    <row r="210" spans="1:6" x14ac:dyDescent="0.2">
      <c r="A210" s="2" t="s">
        <v>379</v>
      </c>
      <c r="B210" s="2">
        <v>8.4536515557129298E-4</v>
      </c>
      <c r="C210" s="2">
        <v>3.6277543353234501E-10</v>
      </c>
      <c r="D210" s="2">
        <v>9.1788086293606804E-7</v>
      </c>
      <c r="E210" s="2" t="s">
        <v>418</v>
      </c>
      <c r="F210" s="2" t="s">
        <v>5309</v>
      </c>
    </row>
    <row r="211" spans="1:6" x14ac:dyDescent="0.2">
      <c r="A211" s="2" t="s">
        <v>531</v>
      </c>
      <c r="B211" s="2">
        <v>0.108250707704725</v>
      </c>
      <c r="C211" s="2">
        <v>4.5777552551627001E-10</v>
      </c>
      <c r="D211" s="2">
        <v>1.15273109045289E-6</v>
      </c>
      <c r="E211" s="2" t="s">
        <v>5367</v>
      </c>
      <c r="F211" s="2" t="s">
        <v>5368</v>
      </c>
    </row>
    <row r="212" spans="1:6" x14ac:dyDescent="0.2">
      <c r="A212" s="2" t="s">
        <v>531</v>
      </c>
      <c r="B212" s="2">
        <v>7.2238591106850696E-3</v>
      </c>
      <c r="C212" s="2">
        <v>6.0409242495900801E-10</v>
      </c>
      <c r="D212" s="2">
        <v>1.5139644108437099E-6</v>
      </c>
      <c r="E212" s="2" t="s">
        <v>5369</v>
      </c>
      <c r="F212" s="2" t="s">
        <v>5370</v>
      </c>
    </row>
    <row r="213" spans="1:6" x14ac:dyDescent="0.2">
      <c r="A213" s="2" t="s">
        <v>515</v>
      </c>
      <c r="B213" s="2">
        <v>1.39752364360887E-2</v>
      </c>
      <c r="C213" s="2">
        <v>8.3683725222861299E-10</v>
      </c>
      <c r="D213" s="2">
        <v>2.08737210531839E-6</v>
      </c>
      <c r="E213" s="2" t="s">
        <v>416</v>
      </c>
      <c r="F213" s="2" t="s">
        <v>5312</v>
      </c>
    </row>
    <row r="214" spans="1:6" x14ac:dyDescent="0.2">
      <c r="A214" s="2" t="s">
        <v>241</v>
      </c>
      <c r="B214" s="2">
        <v>2.3500518607654099E-2</v>
      </c>
      <c r="C214" s="2">
        <v>9.5803931931450902E-10</v>
      </c>
      <c r="D214" s="2">
        <v>2.3784742920694301E-6</v>
      </c>
      <c r="E214" s="2" t="s">
        <v>252</v>
      </c>
      <c r="F214" s="2" t="s">
        <v>5371</v>
      </c>
    </row>
    <row r="215" spans="1:6" x14ac:dyDescent="0.2">
      <c r="A215" s="2" t="s">
        <v>109</v>
      </c>
      <c r="B215" s="2">
        <v>2.3731841154568801E-3</v>
      </c>
      <c r="C215" s="2">
        <v>3.01081803880252E-5</v>
      </c>
      <c r="D215" s="2">
        <v>5.6259103257629998E-2</v>
      </c>
      <c r="E215" s="2" t="s">
        <v>155</v>
      </c>
      <c r="F215" s="2" t="s">
        <v>5449</v>
      </c>
    </row>
    <row r="216" spans="1:6" x14ac:dyDescent="0.2">
      <c r="A216" s="2" t="s">
        <v>241</v>
      </c>
      <c r="B216" s="2">
        <v>1.65018265905477E-3</v>
      </c>
      <c r="C216" s="2">
        <v>1.8963594516470801E-9</v>
      </c>
      <c r="D216" s="2">
        <v>4.6780453264353396E-6</v>
      </c>
      <c r="E216" s="2" t="s">
        <v>253</v>
      </c>
      <c r="F216" s="2" t="s">
        <v>5372</v>
      </c>
    </row>
    <row r="217" spans="1:6" x14ac:dyDescent="0.2">
      <c r="A217" s="2" t="s">
        <v>483</v>
      </c>
      <c r="B217" s="2">
        <v>5.5803240802798897E-3</v>
      </c>
      <c r="C217" s="2">
        <v>2.1443888336583099E-9</v>
      </c>
      <c r="D217" s="2">
        <v>5.2498212629344903E-6</v>
      </c>
      <c r="E217" s="2" t="s">
        <v>349</v>
      </c>
      <c r="F217" s="2" t="s">
        <v>5373</v>
      </c>
    </row>
    <row r="218" spans="1:6" x14ac:dyDescent="0.2">
      <c r="A218" s="2" t="s">
        <v>515</v>
      </c>
      <c r="B218" s="2">
        <v>6.3773065783003704E-3</v>
      </c>
      <c r="C218" s="2">
        <v>2.1635523798549699E-9</v>
      </c>
      <c r="D218" s="2">
        <v>5.2723278925199498E-6</v>
      </c>
      <c r="E218" s="2" t="s">
        <v>5307</v>
      </c>
      <c r="F218" s="2" t="s">
        <v>5308</v>
      </c>
    </row>
    <row r="219" spans="1:6" x14ac:dyDescent="0.2">
      <c r="A219" s="2" t="s">
        <v>515</v>
      </c>
      <c r="B219" s="2">
        <v>1.9532977786120599E-3</v>
      </c>
      <c r="C219" s="2">
        <v>2.7464799453130402E-9</v>
      </c>
      <c r="D219" s="2">
        <v>6.6621540412904399E-6</v>
      </c>
      <c r="E219" s="2" t="s">
        <v>418</v>
      </c>
      <c r="F219" s="2" t="s">
        <v>5309</v>
      </c>
    </row>
    <row r="220" spans="1:6" x14ac:dyDescent="0.2">
      <c r="A220" s="2" t="s">
        <v>524</v>
      </c>
      <c r="B220" s="2">
        <v>4.29987686507236E-2</v>
      </c>
      <c r="C220" s="2">
        <v>3.1713091125471598E-9</v>
      </c>
      <c r="D220" s="2">
        <v>7.6575385568556596E-6</v>
      </c>
      <c r="E220" s="2" t="s">
        <v>5374</v>
      </c>
      <c r="F220" s="2" t="s">
        <v>5375</v>
      </c>
    </row>
    <row r="221" spans="1:6" x14ac:dyDescent="0.2">
      <c r="A221" s="2" t="s">
        <v>534</v>
      </c>
      <c r="B221" s="2">
        <v>4.3886626926762103E-2</v>
      </c>
      <c r="C221" s="2">
        <v>3.63084699127526E-9</v>
      </c>
      <c r="D221" s="2">
        <v>8.6878118206982899E-6</v>
      </c>
      <c r="E221" s="2" t="s">
        <v>5376</v>
      </c>
      <c r="F221" s="2" t="s">
        <v>5377</v>
      </c>
    </row>
    <row r="222" spans="1:6" x14ac:dyDescent="0.2">
      <c r="A222" s="2" t="s">
        <v>534</v>
      </c>
      <c r="B222" s="2">
        <v>4.23641408950335E-2</v>
      </c>
      <c r="C222" s="2">
        <v>3.63084699127526E-9</v>
      </c>
      <c r="D222" s="2">
        <v>8.6878118206982899E-6</v>
      </c>
      <c r="E222" s="2" t="s">
        <v>5378</v>
      </c>
      <c r="F222" s="2" t="s">
        <v>5379</v>
      </c>
    </row>
    <row r="223" spans="1:6" x14ac:dyDescent="0.2">
      <c r="A223" s="2" t="s">
        <v>524</v>
      </c>
      <c r="B223" s="2">
        <v>0.26376315846875997</v>
      </c>
      <c r="C223" s="2">
        <v>5.7823025938907399E-9</v>
      </c>
      <c r="D223" s="2">
        <v>1.37734447786477E-5</v>
      </c>
      <c r="E223" s="2" t="s">
        <v>5380</v>
      </c>
      <c r="F223" s="2" t="s">
        <v>5381</v>
      </c>
    </row>
    <row r="224" spans="1:6" x14ac:dyDescent="0.2">
      <c r="A224" s="2" t="s">
        <v>109</v>
      </c>
      <c r="B224" s="2">
        <v>4.6727787391143701E-2</v>
      </c>
      <c r="C224" s="2">
        <v>7.4034635666387301E-5</v>
      </c>
      <c r="D224" s="2">
        <v>0.13049937159642799</v>
      </c>
      <c r="E224" s="2" t="s">
        <v>149</v>
      </c>
      <c r="F224" s="2" t="s">
        <v>5444</v>
      </c>
    </row>
    <row r="225" spans="1:6" x14ac:dyDescent="0.2">
      <c r="A225" s="2" t="s">
        <v>524</v>
      </c>
      <c r="B225" s="2">
        <v>0.45733667873148998</v>
      </c>
      <c r="C225" s="2">
        <v>9.7649233246240407E-9</v>
      </c>
      <c r="D225" s="2">
        <v>2.30523683649754E-5</v>
      </c>
      <c r="E225" s="2" t="s">
        <v>5383</v>
      </c>
      <c r="F225" s="2" t="s">
        <v>5384</v>
      </c>
    </row>
    <row r="226" spans="1:6" x14ac:dyDescent="0.2">
      <c r="A226" s="2" t="s">
        <v>524</v>
      </c>
      <c r="B226" s="2">
        <v>3.02433317183071E-2</v>
      </c>
      <c r="C226" s="2">
        <v>1.01700914566087E-8</v>
      </c>
      <c r="D226" s="2">
        <v>2.3902155744979998E-5</v>
      </c>
      <c r="E226" s="2" t="s">
        <v>5385</v>
      </c>
      <c r="F226" s="2" t="s">
        <v>5386</v>
      </c>
    </row>
    <row r="227" spans="1:6" x14ac:dyDescent="0.2">
      <c r="A227" s="2" t="s">
        <v>524</v>
      </c>
      <c r="B227" s="2">
        <v>8.3328476539202098E-2</v>
      </c>
      <c r="C227" s="2">
        <v>2.4648315970625501E-8</v>
      </c>
      <c r="D227" s="2">
        <v>5.7261528307092998E-5</v>
      </c>
      <c r="E227" s="2" t="s">
        <v>5387</v>
      </c>
      <c r="F227" s="2" t="s">
        <v>5388</v>
      </c>
    </row>
    <row r="228" spans="1:6" x14ac:dyDescent="0.2">
      <c r="A228" s="2" t="s">
        <v>524</v>
      </c>
      <c r="B228" s="2">
        <v>9.6845580416981894E-3</v>
      </c>
      <c r="C228" s="2">
        <v>2.4648315970625501E-8</v>
      </c>
      <c r="D228" s="2">
        <v>5.7261528307092998E-5</v>
      </c>
      <c r="E228" s="2" t="s">
        <v>5389</v>
      </c>
      <c r="F228" s="2" t="s">
        <v>5390</v>
      </c>
    </row>
    <row r="229" spans="1:6" x14ac:dyDescent="0.2">
      <c r="A229" s="2" t="s">
        <v>465</v>
      </c>
      <c r="B229" s="2">
        <v>2.3625744132890501E-2</v>
      </c>
      <c r="C229" s="2">
        <v>2.4688974466942799E-8</v>
      </c>
      <c r="D229" s="2">
        <v>5.7261528307092998E-5</v>
      </c>
      <c r="E229" s="2" t="s">
        <v>252</v>
      </c>
      <c r="F229" s="2" t="s">
        <v>5371</v>
      </c>
    </row>
    <row r="230" spans="1:6" x14ac:dyDescent="0.2">
      <c r="A230" s="2" t="s">
        <v>524</v>
      </c>
      <c r="B230" s="2">
        <v>0.16703796934443799</v>
      </c>
      <c r="C230" s="2">
        <v>2.9140408378317399E-8</v>
      </c>
      <c r="D230" s="2">
        <v>6.7290674725273999E-5</v>
      </c>
      <c r="E230" s="2" t="s">
        <v>5391</v>
      </c>
      <c r="F230" s="2" t="s">
        <v>5392</v>
      </c>
    </row>
    <row r="231" spans="1:6" x14ac:dyDescent="0.2">
      <c r="A231" s="2" t="s">
        <v>524</v>
      </c>
      <c r="B231" s="2">
        <v>2.2406617596981399E-2</v>
      </c>
      <c r="C231" s="2">
        <v>3.6770590290982003E-8</v>
      </c>
      <c r="D231" s="2">
        <v>8.4541022731445404E-5</v>
      </c>
      <c r="E231" s="2" t="s">
        <v>5393</v>
      </c>
      <c r="F231" s="2" t="s">
        <v>5394</v>
      </c>
    </row>
    <row r="232" spans="1:6" x14ac:dyDescent="0.2">
      <c r="A232" s="2" t="s">
        <v>465</v>
      </c>
      <c r="B232" s="2">
        <v>1.6097211101090401E-3</v>
      </c>
      <c r="C232" s="2">
        <v>4.49821102854201E-8</v>
      </c>
      <c r="D232" s="2">
        <v>1.02972813192084E-4</v>
      </c>
      <c r="E232" s="2" t="s">
        <v>253</v>
      </c>
      <c r="F232" s="2" t="s">
        <v>5372</v>
      </c>
    </row>
    <row r="233" spans="1:6" x14ac:dyDescent="0.2">
      <c r="A233" s="2" t="s">
        <v>109</v>
      </c>
      <c r="B233" s="2">
        <v>2.6865405036992598E-2</v>
      </c>
      <c r="C233" s="2">
        <v>1.2800753500517999E-4</v>
      </c>
      <c r="D233" s="2">
        <v>0.21557610363337201</v>
      </c>
      <c r="E233" s="2" t="s">
        <v>157</v>
      </c>
      <c r="F233" s="2" t="s">
        <v>5481</v>
      </c>
    </row>
    <row r="234" spans="1:6" x14ac:dyDescent="0.2">
      <c r="A234" s="2" t="s">
        <v>524</v>
      </c>
      <c r="B234" s="2">
        <v>0.219260162129329</v>
      </c>
      <c r="C234" s="2">
        <v>6.7636077976761495E-8</v>
      </c>
      <c r="D234" s="2">
        <v>1.5350312694602301E-4</v>
      </c>
      <c r="E234" s="2" t="s">
        <v>5396</v>
      </c>
      <c r="F234" s="2" t="s">
        <v>5397</v>
      </c>
    </row>
    <row r="235" spans="1:6" x14ac:dyDescent="0.2">
      <c r="A235" s="2" t="s">
        <v>109</v>
      </c>
      <c r="B235" s="2">
        <v>0.50550983667889104</v>
      </c>
      <c r="C235" s="2">
        <v>1.30082200880122E-3</v>
      </c>
      <c r="D235" s="2">
        <v>1</v>
      </c>
      <c r="E235" s="2" t="s">
        <v>5549</v>
      </c>
      <c r="F235" s="2" t="s">
        <v>5550</v>
      </c>
    </row>
    <row r="236" spans="1:6" x14ac:dyDescent="0.2">
      <c r="A236" s="2" t="s">
        <v>109</v>
      </c>
      <c r="B236" s="2">
        <v>1.93870951093175E-2</v>
      </c>
      <c r="C236" s="2">
        <v>6.4875688517619396E-3</v>
      </c>
      <c r="D236" s="2">
        <v>1</v>
      </c>
      <c r="E236" s="2" t="s">
        <v>5535</v>
      </c>
      <c r="F236" s="2" t="s">
        <v>5536</v>
      </c>
    </row>
    <row r="237" spans="1:6" x14ac:dyDescent="0.2">
      <c r="A237" s="2" t="s">
        <v>9</v>
      </c>
      <c r="B237" s="2">
        <v>5.32791954215846E-3</v>
      </c>
      <c r="C237" s="2">
        <v>1.3682195688702699E-7</v>
      </c>
      <c r="D237" s="2">
        <v>3.0657626309189601E-4</v>
      </c>
      <c r="E237" s="2" t="s">
        <v>95</v>
      </c>
      <c r="F237" s="2" t="s">
        <v>5400</v>
      </c>
    </row>
    <row r="238" spans="1:6" x14ac:dyDescent="0.2">
      <c r="A238" s="2" t="s">
        <v>364</v>
      </c>
      <c r="B238" s="2">
        <v>4.9359979861232098E-2</v>
      </c>
      <c r="C238" s="2">
        <v>1.43378544937662E-7</v>
      </c>
      <c r="D238" s="2">
        <v>3.1991201720344E-4</v>
      </c>
      <c r="E238" s="2" t="s">
        <v>460</v>
      </c>
      <c r="F238" s="2" t="s">
        <v>5324</v>
      </c>
    </row>
    <row r="239" spans="1:6" x14ac:dyDescent="0.2">
      <c r="A239" s="2" t="s">
        <v>364</v>
      </c>
      <c r="B239" s="2">
        <v>1.7768121664646901E-2</v>
      </c>
      <c r="C239" s="2">
        <v>2.07036938715812E-7</v>
      </c>
      <c r="D239" s="2">
        <v>4.6000824092721002E-4</v>
      </c>
      <c r="E239" s="2" t="s">
        <v>462</v>
      </c>
      <c r="F239" s="2" t="s">
        <v>5325</v>
      </c>
    </row>
    <row r="240" spans="1:6" x14ac:dyDescent="0.2">
      <c r="A240" s="2" t="s">
        <v>159</v>
      </c>
      <c r="B240" s="2">
        <v>6.2567852008293201E-3</v>
      </c>
      <c r="C240" s="2">
        <v>6.8697715359950098E-37</v>
      </c>
      <c r="D240" s="2">
        <v>2.2847563945410698E-33</v>
      </c>
      <c r="E240" s="2" t="s">
        <v>217</v>
      </c>
      <c r="F240" s="2" t="s">
        <v>5299</v>
      </c>
    </row>
    <row r="241" spans="1:6" x14ac:dyDescent="0.2">
      <c r="A241" s="2" t="s">
        <v>364</v>
      </c>
      <c r="B241" s="2">
        <v>1.9020729661386598E-2</v>
      </c>
      <c r="C241" s="2">
        <v>2.3181878646815401E-7</v>
      </c>
      <c r="D241" s="2">
        <v>5.1077792316460804E-4</v>
      </c>
      <c r="E241" s="2" t="s">
        <v>463</v>
      </c>
      <c r="F241" s="2" t="s">
        <v>5326</v>
      </c>
    </row>
    <row r="242" spans="1:6" x14ac:dyDescent="0.2">
      <c r="A242" s="2" t="s">
        <v>515</v>
      </c>
      <c r="B242" s="2">
        <v>8.81637126792066E-4</v>
      </c>
      <c r="C242" s="2">
        <v>3.2756180041046001E-7</v>
      </c>
      <c r="D242" s="2">
        <v>7.1873854898030296E-4</v>
      </c>
      <c r="E242" s="2" t="s">
        <v>5402</v>
      </c>
      <c r="F242" s="2" t="s">
        <v>5403</v>
      </c>
    </row>
    <row r="243" spans="1:6" x14ac:dyDescent="0.2">
      <c r="A243" s="2" t="s">
        <v>159</v>
      </c>
      <c r="B243" s="2">
        <v>7.33829739876411E-3</v>
      </c>
      <c r="C243" s="2">
        <v>7.81439621053836E-37</v>
      </c>
      <c r="D243" s="2">
        <v>2.5826774835734501E-33</v>
      </c>
      <c r="E243" s="2" t="s">
        <v>216</v>
      </c>
      <c r="F243" s="2" t="s">
        <v>5300</v>
      </c>
    </row>
    <row r="244" spans="1:6" x14ac:dyDescent="0.2">
      <c r="A244" s="2" t="s">
        <v>483</v>
      </c>
      <c r="B244" s="2">
        <v>3.8042799962398302E-2</v>
      </c>
      <c r="C244" s="2">
        <v>3.9326088631489397E-7</v>
      </c>
      <c r="D244" s="2">
        <v>8.5579394949325603E-4</v>
      </c>
      <c r="E244" s="2" t="s">
        <v>460</v>
      </c>
      <c r="F244" s="2" t="s">
        <v>5324</v>
      </c>
    </row>
    <row r="245" spans="1:6" x14ac:dyDescent="0.2">
      <c r="A245" s="2" t="s">
        <v>159</v>
      </c>
      <c r="B245" s="2">
        <v>5.9476088714109599E-3</v>
      </c>
      <c r="C245" s="2">
        <v>2.9156317319932498E-28</v>
      </c>
      <c r="D245" s="2">
        <v>9.1773673952676205E-25</v>
      </c>
      <c r="E245" s="2" t="s">
        <v>218</v>
      </c>
      <c r="F245" s="2" t="s">
        <v>5311</v>
      </c>
    </row>
    <row r="246" spans="1:6" x14ac:dyDescent="0.2">
      <c r="A246" s="2" t="s">
        <v>258</v>
      </c>
      <c r="B246" s="2">
        <v>4.4526682851098898E-2</v>
      </c>
      <c r="C246" s="2">
        <v>4.1260880437169599E-7</v>
      </c>
      <c r="D246" s="2">
        <v>8.9056810688559402E-4</v>
      </c>
      <c r="E246" s="2" t="s">
        <v>239</v>
      </c>
      <c r="F246" s="2" t="s">
        <v>5406</v>
      </c>
    </row>
    <row r="247" spans="1:6" x14ac:dyDescent="0.2">
      <c r="A247" s="2" t="s">
        <v>515</v>
      </c>
      <c r="B247" s="2">
        <v>7.0482215882144206E-2</v>
      </c>
      <c r="C247" s="2">
        <v>4.62267911353861E-7</v>
      </c>
      <c r="D247" s="2">
        <v>9.9369561217710106E-4</v>
      </c>
      <c r="E247" s="2" t="s">
        <v>5407</v>
      </c>
      <c r="F247" s="2" t="s">
        <v>5408</v>
      </c>
    </row>
    <row r="248" spans="1:6" x14ac:dyDescent="0.2">
      <c r="A248" s="2" t="s">
        <v>483</v>
      </c>
      <c r="B248" s="2">
        <v>1.19065399878949E-2</v>
      </c>
      <c r="C248" s="2">
        <v>5.6765198994935198E-7</v>
      </c>
      <c r="D248" s="2">
        <v>1.2152900521991E-3</v>
      </c>
      <c r="E248" s="2" t="s">
        <v>462</v>
      </c>
      <c r="F248" s="2" t="s">
        <v>5325</v>
      </c>
    </row>
    <row r="249" spans="1:6" x14ac:dyDescent="0.2">
      <c r="A249" s="2" t="s">
        <v>483</v>
      </c>
      <c r="B249" s="2">
        <v>1.1582774792420199E-2</v>
      </c>
      <c r="C249" s="2">
        <v>6.3551948666701595E-7</v>
      </c>
      <c r="D249" s="2">
        <v>1.3551018009172E-3</v>
      </c>
      <c r="E249" s="2" t="s">
        <v>463</v>
      </c>
      <c r="F249" s="2" t="s">
        <v>5326</v>
      </c>
    </row>
    <row r="250" spans="1:6" x14ac:dyDescent="0.2">
      <c r="A250" s="2" t="s">
        <v>159</v>
      </c>
      <c r="B250" s="2">
        <v>7.3352911489758296E-2</v>
      </c>
      <c r="C250" s="2">
        <v>1.91103047955268E-25</v>
      </c>
      <c r="D250" s="2">
        <v>5.8413905301119898E-22</v>
      </c>
      <c r="E250" s="2" t="s">
        <v>219</v>
      </c>
      <c r="F250" s="2" t="s">
        <v>5317</v>
      </c>
    </row>
    <row r="251" spans="1:6" x14ac:dyDescent="0.2">
      <c r="A251" s="2" t="s">
        <v>258</v>
      </c>
      <c r="B251" s="2">
        <v>0.21659585145361299</v>
      </c>
      <c r="C251" s="2">
        <v>1.2035887880892499E-6</v>
      </c>
      <c r="D251" s="2">
        <v>2.5458502619869899E-3</v>
      </c>
      <c r="E251" s="2" t="s">
        <v>276</v>
      </c>
      <c r="F251" s="2" t="s">
        <v>5410</v>
      </c>
    </row>
    <row r="252" spans="1:6" x14ac:dyDescent="0.2">
      <c r="A252" s="2" t="s">
        <v>515</v>
      </c>
      <c r="B252" s="2">
        <v>3.9912215369517202E-2</v>
      </c>
      <c r="C252" s="2">
        <v>1.2661799744365699E-6</v>
      </c>
      <c r="D252" s="2">
        <v>2.6675738454261301E-3</v>
      </c>
      <c r="E252" s="2" t="s">
        <v>5352</v>
      </c>
      <c r="F252" s="2" t="s">
        <v>5353</v>
      </c>
    </row>
    <row r="253" spans="1:6" x14ac:dyDescent="0.2">
      <c r="A253" s="2" t="s">
        <v>364</v>
      </c>
      <c r="B253" s="2">
        <v>1.8946623139601099E-3</v>
      </c>
      <c r="C253" s="2">
        <v>1.73631251190126E-6</v>
      </c>
      <c r="D253" s="2">
        <v>3.6435277839025199E-3</v>
      </c>
      <c r="E253" s="2" t="s">
        <v>349</v>
      </c>
      <c r="F253" s="2" t="s">
        <v>5373</v>
      </c>
    </row>
    <row r="254" spans="1:6" x14ac:dyDescent="0.2">
      <c r="A254" s="2" t="s">
        <v>159</v>
      </c>
      <c r="B254" s="2">
        <v>1.51054183514706E-3</v>
      </c>
      <c r="C254" s="2">
        <v>2.1143202950172599E-16</v>
      </c>
      <c r="D254" s="2">
        <v>5.9471331345016404E-13</v>
      </c>
      <c r="E254" s="2" t="s">
        <v>220</v>
      </c>
      <c r="F254" s="2" t="s">
        <v>5335</v>
      </c>
    </row>
    <row r="255" spans="1:6" x14ac:dyDescent="0.2">
      <c r="A255" s="2" t="s">
        <v>364</v>
      </c>
      <c r="B255" s="2">
        <v>2.4801608925850999E-2</v>
      </c>
      <c r="C255" s="2">
        <v>2.05437214374228E-6</v>
      </c>
      <c r="D255" s="2">
        <v>4.2770086893680901E-3</v>
      </c>
      <c r="E255" s="2" t="s">
        <v>150</v>
      </c>
      <c r="F255" s="2" t="s">
        <v>5412</v>
      </c>
    </row>
    <row r="256" spans="1:6" x14ac:dyDescent="0.2">
      <c r="A256" s="2" t="s">
        <v>524</v>
      </c>
      <c r="B256" s="2">
        <v>6.0289938943849902E-2</v>
      </c>
      <c r="C256" s="2">
        <v>2.5287592095045E-6</v>
      </c>
      <c r="D256" s="2">
        <v>5.2031828211004504E-3</v>
      </c>
      <c r="E256" s="2" t="s">
        <v>5413</v>
      </c>
      <c r="F256" s="2" t="s">
        <v>5414</v>
      </c>
    </row>
    <row r="257" spans="1:6" x14ac:dyDescent="0.2">
      <c r="A257" s="2" t="s">
        <v>524</v>
      </c>
      <c r="B257" s="2">
        <v>1.11427554571586E-2</v>
      </c>
      <c r="C257" s="2">
        <v>2.5287592095045E-6</v>
      </c>
      <c r="D257" s="2">
        <v>5.2031828211004504E-3</v>
      </c>
      <c r="E257" s="2" t="s">
        <v>5415</v>
      </c>
      <c r="F257" s="2" t="s">
        <v>5416</v>
      </c>
    </row>
    <row r="258" spans="1:6" x14ac:dyDescent="0.2">
      <c r="A258" s="2" t="s">
        <v>524</v>
      </c>
      <c r="B258" s="2">
        <v>1.0729158422872601E-2</v>
      </c>
      <c r="C258" s="2">
        <v>2.5287592095045E-6</v>
      </c>
      <c r="D258" s="2">
        <v>5.2031828211004504E-3</v>
      </c>
      <c r="E258" s="2" t="s">
        <v>5417</v>
      </c>
      <c r="F258" s="2" t="s">
        <v>5418</v>
      </c>
    </row>
    <row r="259" spans="1:6" x14ac:dyDescent="0.2">
      <c r="A259" s="2" t="s">
        <v>524</v>
      </c>
      <c r="B259" s="2">
        <v>0.17988876457553801</v>
      </c>
      <c r="C259" s="2">
        <v>2.9384627185117701E-6</v>
      </c>
      <c r="D259" s="2">
        <v>6.0227551914724701E-3</v>
      </c>
      <c r="E259" s="2" t="s">
        <v>5419</v>
      </c>
      <c r="F259" s="2" t="s">
        <v>5420</v>
      </c>
    </row>
    <row r="260" spans="1:6" x14ac:dyDescent="0.2">
      <c r="A260" s="2" t="s">
        <v>534</v>
      </c>
      <c r="B260" s="2">
        <v>2.0448832626696001E-2</v>
      </c>
      <c r="C260" s="2">
        <v>3.2604552856529E-6</v>
      </c>
      <c r="D260" s="2">
        <v>6.6569181346501699E-3</v>
      </c>
      <c r="E260" s="2" t="s">
        <v>5421</v>
      </c>
      <c r="F260" s="2" t="s">
        <v>5422</v>
      </c>
    </row>
    <row r="261" spans="1:6" x14ac:dyDescent="0.2">
      <c r="A261" s="2" t="s">
        <v>524</v>
      </c>
      <c r="B261" s="2">
        <v>6.4247112320331597E-3</v>
      </c>
      <c r="C261" s="2">
        <v>3.3539481163614999E-6</v>
      </c>
      <c r="D261" s="2">
        <v>6.7953301905150504E-3</v>
      </c>
      <c r="E261" s="2" t="s">
        <v>5407</v>
      </c>
      <c r="F261" s="2" t="s">
        <v>5408</v>
      </c>
    </row>
    <row r="262" spans="1:6" x14ac:dyDescent="0.2">
      <c r="A262" s="2" t="s">
        <v>524</v>
      </c>
      <c r="B262" s="2">
        <v>4.6480368974643298E-3</v>
      </c>
      <c r="C262" s="2">
        <v>3.3539481163614999E-6</v>
      </c>
      <c r="D262" s="2">
        <v>6.7953301905150504E-3</v>
      </c>
      <c r="E262" s="2" t="s">
        <v>5423</v>
      </c>
      <c r="F262" s="2" t="s">
        <v>5424</v>
      </c>
    </row>
    <row r="263" spans="1:6" x14ac:dyDescent="0.2">
      <c r="A263" s="2" t="s">
        <v>531</v>
      </c>
      <c r="B263" s="2">
        <v>0.139803864944579</v>
      </c>
      <c r="C263" s="2">
        <v>3.4214311912510501E-6</v>
      </c>
      <c r="D263" s="2">
        <v>6.9055973269401402E-3</v>
      </c>
      <c r="E263" s="2" t="s">
        <v>5425</v>
      </c>
      <c r="F263" s="2" t="s">
        <v>5426</v>
      </c>
    </row>
    <row r="264" spans="1:6" x14ac:dyDescent="0.2">
      <c r="A264" s="2" t="s">
        <v>515</v>
      </c>
      <c r="B264" s="2">
        <v>1.3190786006743701E-2</v>
      </c>
      <c r="C264" s="2">
        <v>4.8809572145482001E-6</v>
      </c>
      <c r="D264" s="2">
        <v>9.8139532276880197E-3</v>
      </c>
      <c r="E264" s="2" t="s">
        <v>5427</v>
      </c>
      <c r="F264" s="2" t="s">
        <v>5428</v>
      </c>
    </row>
    <row r="265" spans="1:6" x14ac:dyDescent="0.2">
      <c r="A265" s="2" t="s">
        <v>159</v>
      </c>
      <c r="B265" s="2">
        <v>0.222549727947431</v>
      </c>
      <c r="C265" s="2">
        <v>2.2833777255710998E-11</v>
      </c>
      <c r="D265" s="2">
        <v>5.9189180136906801E-8</v>
      </c>
      <c r="E265" s="2" t="s">
        <v>221</v>
      </c>
      <c r="F265" s="2" t="s">
        <v>5363</v>
      </c>
    </row>
    <row r="266" spans="1:6" x14ac:dyDescent="0.2">
      <c r="A266" s="2" t="s">
        <v>524</v>
      </c>
      <c r="B266" s="2">
        <v>5.3290900767151803E-2</v>
      </c>
      <c r="C266" s="2">
        <v>5.8477850286452202E-6</v>
      </c>
      <c r="D266" s="2">
        <v>1.16691777897649E-2</v>
      </c>
      <c r="E266" s="2" t="s">
        <v>5429</v>
      </c>
      <c r="F266" s="2" t="s">
        <v>5430</v>
      </c>
    </row>
    <row r="267" spans="1:6" x14ac:dyDescent="0.2">
      <c r="A267" s="2" t="s">
        <v>159</v>
      </c>
      <c r="B267" s="2">
        <v>2.5945974919411599E-2</v>
      </c>
      <c r="C267" s="2">
        <v>5.6888906015646999E-8</v>
      </c>
      <c r="D267" s="2">
        <v>1.2966845283059601E-4</v>
      </c>
      <c r="E267" s="2" t="s">
        <v>223</v>
      </c>
      <c r="F267" s="2" t="s">
        <v>5395</v>
      </c>
    </row>
    <row r="268" spans="1:6" x14ac:dyDescent="0.2">
      <c r="A268" s="2" t="s">
        <v>534</v>
      </c>
      <c r="B268" s="2">
        <v>2.7015628362729301E-2</v>
      </c>
      <c r="C268" s="2">
        <v>6.3405363968114796E-6</v>
      </c>
      <c r="D268" s="2">
        <v>1.2557681680822099E-2</v>
      </c>
      <c r="E268" s="2" t="s">
        <v>5432</v>
      </c>
      <c r="F268" s="2" t="s">
        <v>5433</v>
      </c>
    </row>
    <row r="269" spans="1:6" x14ac:dyDescent="0.2">
      <c r="A269" s="2" t="s">
        <v>159</v>
      </c>
      <c r="B269" s="2">
        <v>1.6191680608435201E-2</v>
      </c>
      <c r="C269" s="2">
        <v>8.85358650904235E-8</v>
      </c>
      <c r="D269" s="2">
        <v>2.0007743420203501E-4</v>
      </c>
      <c r="E269" s="2" t="s">
        <v>222</v>
      </c>
      <c r="F269" s="2" t="s">
        <v>5398</v>
      </c>
    </row>
    <row r="270" spans="1:6" x14ac:dyDescent="0.2">
      <c r="A270" s="2" t="s">
        <v>159</v>
      </c>
      <c r="B270" s="2">
        <v>0.15238070960658701</v>
      </c>
      <c r="C270" s="2">
        <v>1.08190885938842E-7</v>
      </c>
      <c r="D270" s="2">
        <v>2.43454354246823E-4</v>
      </c>
      <c r="E270" s="2" t="s">
        <v>224</v>
      </c>
      <c r="F270" s="2" t="s">
        <v>5399</v>
      </c>
    </row>
    <row r="271" spans="1:6" x14ac:dyDescent="0.2">
      <c r="A271" s="2" t="s">
        <v>422</v>
      </c>
      <c r="B271" s="2">
        <v>4.0083021259787301E-3</v>
      </c>
      <c r="C271" s="2">
        <v>1.19096373570289E-5</v>
      </c>
      <c r="D271" s="2">
        <v>2.3325421751652899E-2</v>
      </c>
      <c r="E271" s="2" t="s">
        <v>239</v>
      </c>
      <c r="F271" s="2" t="s">
        <v>5406</v>
      </c>
    </row>
    <row r="272" spans="1:6" x14ac:dyDescent="0.2">
      <c r="A272" s="2" t="s">
        <v>159</v>
      </c>
      <c r="B272" s="2">
        <v>0.12522586185957801</v>
      </c>
      <c r="C272" s="2">
        <v>2.1603145755137901E-7</v>
      </c>
      <c r="D272" s="2">
        <v>4.7798451413807303E-4</v>
      </c>
      <c r="E272" s="2" t="s">
        <v>226</v>
      </c>
      <c r="F272" s="2" t="s">
        <v>5401</v>
      </c>
    </row>
    <row r="273" spans="1:6" x14ac:dyDescent="0.2">
      <c r="A273" s="2" t="s">
        <v>159</v>
      </c>
      <c r="B273" s="2">
        <v>6.0771672619457503E-3</v>
      </c>
      <c r="C273" s="2">
        <v>3.7744304585243501E-7</v>
      </c>
      <c r="D273" s="2">
        <v>8.2476608437583195E-4</v>
      </c>
      <c r="E273" s="2" t="s">
        <v>227</v>
      </c>
      <c r="F273" s="2" t="s">
        <v>5404</v>
      </c>
    </row>
    <row r="274" spans="1:6" x14ac:dyDescent="0.2">
      <c r="A274" s="2" t="s">
        <v>97</v>
      </c>
      <c r="B274" s="2">
        <v>8.7309605982497599E-3</v>
      </c>
      <c r="C274" s="2">
        <v>1.4534166842668199E-5</v>
      </c>
      <c r="D274" s="2">
        <v>2.81528408903675E-2</v>
      </c>
      <c r="E274" s="2" t="s">
        <v>106</v>
      </c>
      <c r="F274" s="2" t="s">
        <v>5437</v>
      </c>
    </row>
    <row r="275" spans="1:6" x14ac:dyDescent="0.2">
      <c r="A275" s="2" t="s">
        <v>159</v>
      </c>
      <c r="B275" s="2">
        <v>1.80316867607202E-2</v>
      </c>
      <c r="C275" s="2">
        <v>3.9544741009033901E-7</v>
      </c>
      <c r="D275" s="2">
        <v>8.5702529608775195E-4</v>
      </c>
      <c r="E275" s="2" t="s">
        <v>228</v>
      </c>
      <c r="F275" s="2" t="s">
        <v>5405</v>
      </c>
    </row>
    <row r="276" spans="1:6" x14ac:dyDescent="0.2">
      <c r="A276" s="2" t="s">
        <v>241</v>
      </c>
      <c r="B276" s="2">
        <v>6.3290428644620895E-5</v>
      </c>
      <c r="C276" s="2">
        <v>1.49960602068171E-5</v>
      </c>
      <c r="D276" s="2">
        <v>2.88362786240208E-2</v>
      </c>
      <c r="E276" s="2" t="s">
        <v>257</v>
      </c>
      <c r="F276" s="2" t="s">
        <v>5439</v>
      </c>
    </row>
    <row r="277" spans="1:6" x14ac:dyDescent="0.2">
      <c r="A277" s="2" t="s">
        <v>524</v>
      </c>
      <c r="B277" s="2">
        <v>2.9057272553131001E-2</v>
      </c>
      <c r="C277" s="2">
        <v>1.5727415838042799E-5</v>
      </c>
      <c r="D277" s="2">
        <v>3.0113799103761E-2</v>
      </c>
      <c r="E277" s="2" t="s">
        <v>5440</v>
      </c>
      <c r="F277" s="2" t="s">
        <v>5441</v>
      </c>
    </row>
    <row r="278" spans="1:6" x14ac:dyDescent="0.2">
      <c r="A278" s="2" t="s">
        <v>531</v>
      </c>
      <c r="B278" s="2">
        <v>0.632040858302922</v>
      </c>
      <c r="C278" s="2">
        <v>1.5774317803461798E-5</v>
      </c>
      <c r="D278" s="2">
        <v>3.0113799103761E-2</v>
      </c>
      <c r="E278" s="2" t="s">
        <v>5442</v>
      </c>
      <c r="F278" s="2" t="s">
        <v>5443</v>
      </c>
    </row>
    <row r="279" spans="1:6" x14ac:dyDescent="0.2">
      <c r="A279" s="2" t="s">
        <v>465</v>
      </c>
      <c r="B279" s="2">
        <v>1.0377117709947099E-2</v>
      </c>
      <c r="C279" s="2">
        <v>1.6365746996095802E-5</v>
      </c>
      <c r="D279" s="2">
        <v>3.11304765270627E-2</v>
      </c>
      <c r="E279" s="2" t="s">
        <v>257</v>
      </c>
      <c r="F279" s="2" t="s">
        <v>5439</v>
      </c>
    </row>
    <row r="280" spans="1:6" x14ac:dyDescent="0.2">
      <c r="A280" s="2" t="s">
        <v>480</v>
      </c>
      <c r="B280" s="2">
        <v>8.4849490442076602E-4</v>
      </c>
      <c r="C280" s="2">
        <v>1.8607259658782299E-5</v>
      </c>
      <c r="D280" s="2">
        <v>3.5267359629400398E-2</v>
      </c>
      <c r="E280" s="2" t="s">
        <v>107</v>
      </c>
      <c r="F280" s="2" t="s">
        <v>5366</v>
      </c>
    </row>
    <row r="281" spans="1:6" x14ac:dyDescent="0.2">
      <c r="A281" s="2" t="s">
        <v>352</v>
      </c>
      <c r="B281" s="2">
        <v>3.5631822044075598E-2</v>
      </c>
      <c r="C281" s="2">
        <v>1.8966757250438002E-5</v>
      </c>
      <c r="D281" s="2">
        <v>3.5820346789502203E-2</v>
      </c>
      <c r="E281" s="2" t="s">
        <v>149</v>
      </c>
      <c r="F281" s="2" t="s">
        <v>5444</v>
      </c>
    </row>
    <row r="282" spans="1:6" x14ac:dyDescent="0.2">
      <c r="A282" s="2" t="s">
        <v>534</v>
      </c>
      <c r="B282" s="2">
        <v>0.11855157606864999</v>
      </c>
      <c r="C282" s="2">
        <v>2.6924369764423899E-5</v>
      </c>
      <c r="D282" s="2">
        <v>5.0668022878670498E-2</v>
      </c>
      <c r="E282" s="2" t="s">
        <v>5445</v>
      </c>
      <c r="F282" s="2" t="s">
        <v>5446</v>
      </c>
    </row>
    <row r="283" spans="1:6" x14ac:dyDescent="0.2">
      <c r="A283" s="2" t="s">
        <v>532</v>
      </c>
      <c r="B283" s="2">
        <v>3.29022261140847E-2</v>
      </c>
      <c r="C283" s="2">
        <v>2.8052416719233199E-5</v>
      </c>
      <c r="D283" s="2">
        <v>5.2603653087934001E-2</v>
      </c>
      <c r="E283" s="2" t="s">
        <v>5447</v>
      </c>
      <c r="F283" s="2" t="s">
        <v>5448</v>
      </c>
    </row>
    <row r="284" spans="1:6" x14ac:dyDescent="0.2">
      <c r="A284" s="2" t="s">
        <v>159</v>
      </c>
      <c r="B284" s="2">
        <v>0.17597041651576201</v>
      </c>
      <c r="C284" s="2">
        <v>1.7678827974876199E-6</v>
      </c>
      <c r="D284" s="2">
        <v>3.6951126278365301E-3</v>
      </c>
      <c r="E284" s="2" t="s">
        <v>229</v>
      </c>
      <c r="F284" s="2" t="s">
        <v>5411</v>
      </c>
    </row>
    <row r="285" spans="1:6" x14ac:dyDescent="0.2">
      <c r="A285" s="2" t="s">
        <v>482</v>
      </c>
      <c r="B285" s="2">
        <v>1.70932588569047E-2</v>
      </c>
      <c r="C285" s="2">
        <v>3.1409456670948199E-5</v>
      </c>
      <c r="D285" s="2">
        <v>5.8483965934591903E-2</v>
      </c>
      <c r="E285" s="2" t="s">
        <v>108</v>
      </c>
      <c r="F285" s="2" t="s">
        <v>5450</v>
      </c>
    </row>
    <row r="286" spans="1:6" x14ac:dyDescent="0.2">
      <c r="A286" s="2" t="s">
        <v>258</v>
      </c>
      <c r="B286" s="2">
        <v>6.7896659396080597E-2</v>
      </c>
      <c r="C286" s="2">
        <v>3.2734984878589499E-5</v>
      </c>
      <c r="D286" s="2">
        <v>6.07382138376759E-2</v>
      </c>
      <c r="E286" s="2" t="s">
        <v>279</v>
      </c>
      <c r="F286" s="2" t="s">
        <v>5451</v>
      </c>
    </row>
    <row r="287" spans="1:6" x14ac:dyDescent="0.2">
      <c r="A287" s="2" t="s">
        <v>97</v>
      </c>
      <c r="B287" s="2">
        <v>5.0429505382253896E-3</v>
      </c>
      <c r="C287" s="2">
        <v>3.4141229812078998E-5</v>
      </c>
      <c r="D287" s="2">
        <v>6.2505180207193894E-2</v>
      </c>
      <c r="E287" s="2" t="s">
        <v>108</v>
      </c>
      <c r="F287" s="2" t="s">
        <v>5450</v>
      </c>
    </row>
    <row r="288" spans="1:6" x14ac:dyDescent="0.2">
      <c r="A288" s="2" t="s">
        <v>159</v>
      </c>
      <c r="B288" s="2">
        <v>1.6056574654048899E-2</v>
      </c>
      <c r="C288" s="2">
        <v>5.9517077635495004E-6</v>
      </c>
      <c r="D288" s="2">
        <v>1.18319055345715E-2</v>
      </c>
      <c r="E288" s="2" t="s">
        <v>232</v>
      </c>
      <c r="F288" s="2" t="s">
        <v>5431</v>
      </c>
    </row>
    <row r="289" spans="1:6" x14ac:dyDescent="0.2">
      <c r="A289" s="2" t="s">
        <v>159</v>
      </c>
      <c r="B289" s="2">
        <v>2.2011059212404999E-2</v>
      </c>
      <c r="C289" s="2">
        <v>1.40213807712542E-5</v>
      </c>
      <c r="D289" s="2">
        <v>2.72594199903026E-2</v>
      </c>
      <c r="E289" s="2" t="s">
        <v>231</v>
      </c>
      <c r="F289" s="2" t="s">
        <v>5435</v>
      </c>
    </row>
    <row r="290" spans="1:6" x14ac:dyDescent="0.2">
      <c r="A290" s="2" t="s">
        <v>524</v>
      </c>
      <c r="B290" s="2">
        <v>0.108156676132677</v>
      </c>
      <c r="C290" s="2">
        <v>3.4396501237308001E-5</v>
      </c>
      <c r="D290" s="2">
        <v>6.2505180207193894E-2</v>
      </c>
      <c r="E290" s="2" t="s">
        <v>5456</v>
      </c>
      <c r="F290" s="2" t="s">
        <v>5457</v>
      </c>
    </row>
    <row r="291" spans="1:6" x14ac:dyDescent="0.2">
      <c r="A291" s="2" t="s">
        <v>524</v>
      </c>
      <c r="B291" s="2">
        <v>6.7159257444027301E-2</v>
      </c>
      <c r="C291" s="2">
        <v>3.4396501237308001E-5</v>
      </c>
      <c r="D291" s="2">
        <v>6.2505180207193894E-2</v>
      </c>
      <c r="E291" s="2" t="s">
        <v>5458</v>
      </c>
      <c r="F291" s="2" t="s">
        <v>5459</v>
      </c>
    </row>
    <row r="292" spans="1:6" x14ac:dyDescent="0.2">
      <c r="A292" s="2" t="s">
        <v>524</v>
      </c>
      <c r="B292" s="2">
        <v>4.29224855517059E-2</v>
      </c>
      <c r="C292" s="2">
        <v>3.4396501237308001E-5</v>
      </c>
      <c r="D292" s="2">
        <v>6.2505180207193894E-2</v>
      </c>
      <c r="E292" s="2" t="s">
        <v>5460</v>
      </c>
      <c r="F292" s="2" t="s">
        <v>5461</v>
      </c>
    </row>
    <row r="293" spans="1:6" x14ac:dyDescent="0.2">
      <c r="A293" s="2" t="s">
        <v>531</v>
      </c>
      <c r="B293" s="2">
        <v>4.6120801768121901E-3</v>
      </c>
      <c r="C293" s="2">
        <v>3.4667913084446301E-5</v>
      </c>
      <c r="D293" s="2">
        <v>6.2782640790094296E-2</v>
      </c>
      <c r="E293" s="2" t="s">
        <v>155</v>
      </c>
      <c r="F293" s="2" t="s">
        <v>5449</v>
      </c>
    </row>
    <row r="294" spans="1:6" x14ac:dyDescent="0.2">
      <c r="A294" s="2" t="s">
        <v>159</v>
      </c>
      <c r="B294" s="2">
        <v>2.0105290905105901E-2</v>
      </c>
      <c r="C294" s="2">
        <v>1.40213807712542E-5</v>
      </c>
      <c r="D294" s="2">
        <v>2.72594199903026E-2</v>
      </c>
      <c r="E294" s="2" t="s">
        <v>230</v>
      </c>
      <c r="F294" s="2" t="s">
        <v>5436</v>
      </c>
    </row>
    <row r="295" spans="1:6" x14ac:dyDescent="0.2">
      <c r="A295" s="2" t="s">
        <v>258</v>
      </c>
      <c r="B295" s="2">
        <v>0.45515216355928401</v>
      </c>
      <c r="C295" s="2">
        <v>4.6544275934141002E-5</v>
      </c>
      <c r="D295" s="2">
        <v>8.3867167053928895E-2</v>
      </c>
      <c r="E295" s="2" t="s">
        <v>278</v>
      </c>
      <c r="F295" s="2" t="s">
        <v>5463</v>
      </c>
    </row>
    <row r="296" spans="1:6" x14ac:dyDescent="0.2">
      <c r="A296" s="2" t="s">
        <v>531</v>
      </c>
      <c r="B296" s="2">
        <v>0.42187915135073301</v>
      </c>
      <c r="C296" s="2">
        <v>4.7198955894368303E-5</v>
      </c>
      <c r="D296" s="2">
        <v>8.4606768382256003E-2</v>
      </c>
      <c r="E296" s="2" t="s">
        <v>5464</v>
      </c>
      <c r="F296" s="2" t="s">
        <v>5465</v>
      </c>
    </row>
    <row r="297" spans="1:6" x14ac:dyDescent="0.2">
      <c r="A297" s="2" t="s">
        <v>426</v>
      </c>
      <c r="B297" s="2">
        <v>4.4800734898149001E-2</v>
      </c>
      <c r="C297" s="2">
        <v>4.98633462365984E-5</v>
      </c>
      <c r="D297" s="2">
        <v>8.9080868051683096E-2</v>
      </c>
      <c r="E297" s="2" t="s">
        <v>229</v>
      </c>
      <c r="F297" s="2" t="s">
        <v>5411</v>
      </c>
    </row>
    <row r="298" spans="1:6" x14ac:dyDescent="0.2">
      <c r="A298" s="2" t="s">
        <v>531</v>
      </c>
      <c r="B298" s="2">
        <v>6.4023579817212198E-2</v>
      </c>
      <c r="C298" s="2">
        <v>5.7327642463736699E-5</v>
      </c>
      <c r="D298" s="2">
        <v>0.10207099880603999</v>
      </c>
      <c r="E298" s="2" t="s">
        <v>5466</v>
      </c>
      <c r="F298" s="2" t="s">
        <v>5467</v>
      </c>
    </row>
    <row r="299" spans="1:6" x14ac:dyDescent="0.2">
      <c r="A299" s="2" t="s">
        <v>524</v>
      </c>
      <c r="B299" s="2">
        <v>2.9875974895961599E-3</v>
      </c>
      <c r="C299" s="2">
        <v>6.2437509744279703E-5</v>
      </c>
      <c r="D299" s="2">
        <v>0.110795989606759</v>
      </c>
      <c r="E299" s="2" t="s">
        <v>5468</v>
      </c>
      <c r="F299" s="2" t="s">
        <v>5469</v>
      </c>
    </row>
    <row r="300" spans="1:6" x14ac:dyDescent="0.2">
      <c r="A300" s="2" t="s">
        <v>159</v>
      </c>
      <c r="B300" s="2">
        <v>0.24787387331494001</v>
      </c>
      <c r="C300" s="2">
        <v>1.48701300661343E-5</v>
      </c>
      <c r="D300" s="2">
        <v>2.86984826988761E-2</v>
      </c>
      <c r="E300" s="2" t="s">
        <v>233</v>
      </c>
      <c r="F300" s="2" t="s">
        <v>5438</v>
      </c>
    </row>
    <row r="301" spans="1:6" x14ac:dyDescent="0.2">
      <c r="A301" s="2" t="s">
        <v>483</v>
      </c>
      <c r="B301" s="2">
        <v>1.9158717590663302E-2</v>
      </c>
      <c r="C301" s="2">
        <v>7.3802016449163194E-5</v>
      </c>
      <c r="D301" s="2">
        <v>0.13049937159642799</v>
      </c>
      <c r="E301" s="2" t="s">
        <v>496</v>
      </c>
      <c r="F301" s="2" t="s">
        <v>5470</v>
      </c>
    </row>
    <row r="302" spans="1:6" x14ac:dyDescent="0.2">
      <c r="A302" s="2" t="s">
        <v>524</v>
      </c>
      <c r="B302" s="2">
        <v>3.3443652301641397E-2</v>
      </c>
      <c r="C302" s="2">
        <v>8.0767172330970004E-5</v>
      </c>
      <c r="D302" s="2">
        <v>0.140957108241935</v>
      </c>
      <c r="E302" s="2" t="s">
        <v>283</v>
      </c>
      <c r="F302" s="2" t="s">
        <v>5471</v>
      </c>
    </row>
    <row r="303" spans="1:6" x14ac:dyDescent="0.2">
      <c r="A303" s="2" t="s">
        <v>524</v>
      </c>
      <c r="B303" s="2">
        <v>2.1279317811013099E-2</v>
      </c>
      <c r="C303" s="2">
        <v>8.0767172330970004E-5</v>
      </c>
      <c r="D303" s="2">
        <v>0.140957108241935</v>
      </c>
      <c r="E303" s="2" t="s">
        <v>5472</v>
      </c>
      <c r="F303" s="2" t="s">
        <v>5473</v>
      </c>
    </row>
    <row r="304" spans="1:6" x14ac:dyDescent="0.2">
      <c r="A304" s="2" t="s">
        <v>524</v>
      </c>
      <c r="B304" s="2">
        <v>1.8272472297379799E-2</v>
      </c>
      <c r="C304" s="2">
        <v>8.0767172330970004E-5</v>
      </c>
      <c r="D304" s="2">
        <v>0.140957108241935</v>
      </c>
      <c r="E304" s="2" t="s">
        <v>5474</v>
      </c>
      <c r="F304" s="2" t="s">
        <v>5475</v>
      </c>
    </row>
    <row r="305" spans="1:6" x14ac:dyDescent="0.2">
      <c r="A305" s="2" t="s">
        <v>531</v>
      </c>
      <c r="B305" s="2">
        <v>5.9335445382363398E-3</v>
      </c>
      <c r="C305" s="2">
        <v>8.1114461694468704E-5</v>
      </c>
      <c r="D305" s="2">
        <v>0.14109753882198001</v>
      </c>
      <c r="E305" s="2" t="s">
        <v>150</v>
      </c>
      <c r="F305" s="2" t="s">
        <v>5412</v>
      </c>
    </row>
    <row r="306" spans="1:6" x14ac:dyDescent="0.2">
      <c r="A306" s="2" t="s">
        <v>515</v>
      </c>
      <c r="B306" s="2">
        <v>4.1490492226603001E-3</v>
      </c>
      <c r="C306" s="2">
        <v>9.4962142766556E-5</v>
      </c>
      <c r="D306" s="2">
        <v>0.16410575471740499</v>
      </c>
      <c r="E306" s="2" t="s">
        <v>5415</v>
      </c>
      <c r="F306" s="2" t="s">
        <v>5416</v>
      </c>
    </row>
    <row r="307" spans="1:6" x14ac:dyDescent="0.2">
      <c r="A307" s="2" t="s">
        <v>515</v>
      </c>
      <c r="B307" s="2">
        <v>4.0116609224013604E-3</v>
      </c>
      <c r="C307" s="2">
        <v>9.4962142766556E-5</v>
      </c>
      <c r="D307" s="2">
        <v>0.16410575471740499</v>
      </c>
      <c r="E307" s="2" t="s">
        <v>5417</v>
      </c>
      <c r="F307" s="2" t="s">
        <v>5418</v>
      </c>
    </row>
    <row r="308" spans="1:6" x14ac:dyDescent="0.2">
      <c r="A308" s="2" t="s">
        <v>515</v>
      </c>
      <c r="B308" s="2">
        <v>3.44951173520988E-2</v>
      </c>
      <c r="C308" s="2">
        <v>1.08462124888728E-4</v>
      </c>
      <c r="D308" s="2">
        <v>0.18682477358194999</v>
      </c>
      <c r="E308" s="2" t="s">
        <v>5423</v>
      </c>
      <c r="F308" s="2" t="s">
        <v>5424</v>
      </c>
    </row>
    <row r="309" spans="1:6" x14ac:dyDescent="0.2">
      <c r="A309" s="2" t="s">
        <v>482</v>
      </c>
      <c r="B309" s="2">
        <v>3.0268625110306201E-3</v>
      </c>
      <c r="C309" s="2">
        <v>1.14417729705236E-4</v>
      </c>
      <c r="D309" s="2">
        <v>0.196443354347557</v>
      </c>
      <c r="E309" s="2" t="s">
        <v>256</v>
      </c>
      <c r="F309" s="2" t="s">
        <v>5476</v>
      </c>
    </row>
    <row r="310" spans="1:6" x14ac:dyDescent="0.2">
      <c r="A310" s="2" t="s">
        <v>422</v>
      </c>
      <c r="B310" s="2">
        <v>0.13334643176397701</v>
      </c>
      <c r="C310" s="2">
        <v>1.1750528604132099E-4</v>
      </c>
      <c r="D310" s="2">
        <v>0.201091473397394</v>
      </c>
      <c r="E310" s="2" t="s">
        <v>276</v>
      </c>
      <c r="F310" s="2" t="s">
        <v>5410</v>
      </c>
    </row>
    <row r="311" spans="1:6" x14ac:dyDescent="0.2">
      <c r="A311" s="2" t="s">
        <v>379</v>
      </c>
      <c r="B311" s="2">
        <v>1.6212409188457601E-2</v>
      </c>
      <c r="C311" s="2">
        <v>1.2448215175459899E-4</v>
      </c>
      <c r="D311" s="2">
        <v>0.21098288389884301</v>
      </c>
      <c r="E311" s="2" t="s">
        <v>420</v>
      </c>
      <c r="F311" s="2" t="s">
        <v>5477</v>
      </c>
    </row>
    <row r="312" spans="1:6" x14ac:dyDescent="0.2">
      <c r="A312" s="2" t="s">
        <v>379</v>
      </c>
      <c r="B312" s="2">
        <v>1.59622388069601E-2</v>
      </c>
      <c r="C312" s="2">
        <v>1.2448215175459899E-4</v>
      </c>
      <c r="D312" s="2">
        <v>0.21098288389884301</v>
      </c>
      <c r="E312" s="2" t="s">
        <v>421</v>
      </c>
      <c r="F312" s="2" t="s">
        <v>5478</v>
      </c>
    </row>
    <row r="313" spans="1:6" x14ac:dyDescent="0.2">
      <c r="A313" s="2" t="s">
        <v>379</v>
      </c>
      <c r="B313" s="2">
        <v>1.5885970391593601E-2</v>
      </c>
      <c r="C313" s="2">
        <v>1.2448215175459899E-4</v>
      </c>
      <c r="D313" s="2">
        <v>0.21098288389884301</v>
      </c>
      <c r="E313" s="2" t="s">
        <v>419</v>
      </c>
      <c r="F313" s="2" t="s">
        <v>5479</v>
      </c>
    </row>
    <row r="314" spans="1:6" x14ac:dyDescent="0.2">
      <c r="A314" s="2" t="s">
        <v>159</v>
      </c>
      <c r="B314" s="2">
        <v>4.0980176105522698E-4</v>
      </c>
      <c r="C314" s="2">
        <v>3.4148010370125601E-5</v>
      </c>
      <c r="D314" s="2">
        <v>6.2505180207193894E-2</v>
      </c>
      <c r="E314" s="2" t="s">
        <v>5452</v>
      </c>
      <c r="F314" s="2" t="s">
        <v>5453</v>
      </c>
    </row>
    <row r="315" spans="1:6" x14ac:dyDescent="0.2">
      <c r="A315" s="2" t="s">
        <v>159</v>
      </c>
      <c r="B315" s="2">
        <v>8.11774114685051E-5</v>
      </c>
      <c r="C315" s="2">
        <v>3.4148010370125601E-5</v>
      </c>
      <c r="D315" s="2">
        <v>6.2505180207193894E-2</v>
      </c>
      <c r="E315" s="2" t="s">
        <v>5454</v>
      </c>
      <c r="F315" s="2" t="s">
        <v>5455</v>
      </c>
    </row>
    <row r="316" spans="1:6" x14ac:dyDescent="0.2">
      <c r="A316" s="2" t="s">
        <v>524</v>
      </c>
      <c r="B316" s="2">
        <v>0.13745484336740399</v>
      </c>
      <c r="C316" s="2">
        <v>1.33437575599807E-4</v>
      </c>
      <c r="D316" s="2">
        <v>0.222944362721469</v>
      </c>
      <c r="E316" s="2" t="s">
        <v>5482</v>
      </c>
      <c r="F316" s="2" t="s">
        <v>5483</v>
      </c>
    </row>
    <row r="317" spans="1:6" x14ac:dyDescent="0.2">
      <c r="A317" s="2" t="s">
        <v>524</v>
      </c>
      <c r="B317" s="2">
        <v>9.58895523815676E-2</v>
      </c>
      <c r="C317" s="2">
        <v>1.33437575599807E-4</v>
      </c>
      <c r="D317" s="2">
        <v>0.222944362721469</v>
      </c>
      <c r="E317" s="2" t="s">
        <v>5484</v>
      </c>
      <c r="F317" s="2" t="s">
        <v>5485</v>
      </c>
    </row>
    <row r="318" spans="1:6" x14ac:dyDescent="0.2">
      <c r="A318" s="2" t="s">
        <v>469</v>
      </c>
      <c r="B318" s="2">
        <v>2.64006389591761E-2</v>
      </c>
      <c r="C318" s="2">
        <v>1.3364755747442399E-4</v>
      </c>
      <c r="D318" s="2">
        <v>0.222944362721469</v>
      </c>
      <c r="E318" s="2" t="s">
        <v>5486</v>
      </c>
      <c r="F318" s="2" t="s">
        <v>5487</v>
      </c>
    </row>
    <row r="319" spans="1:6" x14ac:dyDescent="0.2">
      <c r="A319" s="2" t="s">
        <v>258</v>
      </c>
      <c r="B319" s="2">
        <v>1.8832894599305702E-2</v>
      </c>
      <c r="C319" s="2">
        <v>1.4763708640941399E-4</v>
      </c>
      <c r="D319" s="2">
        <v>0.245506546671835</v>
      </c>
      <c r="E319" s="2" t="s">
        <v>156</v>
      </c>
      <c r="F319" s="2" t="s">
        <v>5310</v>
      </c>
    </row>
    <row r="320" spans="1:6" x14ac:dyDescent="0.2">
      <c r="A320" s="2" t="s">
        <v>238</v>
      </c>
      <c r="B320" s="2">
        <v>2.0792203615961598E-3</v>
      </c>
      <c r="C320" s="2">
        <v>1.7458860100674799E-4</v>
      </c>
      <c r="D320" s="2">
        <v>0.289414265099601</v>
      </c>
      <c r="E320" s="2" t="s">
        <v>5488</v>
      </c>
      <c r="F320" s="2" t="s">
        <v>5489</v>
      </c>
    </row>
    <row r="321" spans="1:6" x14ac:dyDescent="0.2">
      <c r="A321" s="2" t="s">
        <v>524</v>
      </c>
      <c r="B321" s="2">
        <v>3.0940380993378699E-2</v>
      </c>
      <c r="C321" s="2">
        <v>1.8826447443889301E-4</v>
      </c>
      <c r="D321" s="2">
        <v>0.31003124619874101</v>
      </c>
      <c r="E321" s="2" t="s">
        <v>5490</v>
      </c>
      <c r="F321" s="2" t="s">
        <v>5491</v>
      </c>
    </row>
    <row r="322" spans="1:6" x14ac:dyDescent="0.2">
      <c r="A322" s="2" t="s">
        <v>531</v>
      </c>
      <c r="B322" s="2">
        <v>1.9875442526049399E-2</v>
      </c>
      <c r="C322" s="2">
        <v>1.88784618263089E-4</v>
      </c>
      <c r="D322" s="2">
        <v>0.31003124619874101</v>
      </c>
      <c r="E322" s="2" t="s">
        <v>5492</v>
      </c>
      <c r="F322" s="2" t="s">
        <v>5493</v>
      </c>
    </row>
    <row r="323" spans="1:6" x14ac:dyDescent="0.2">
      <c r="A323" s="2" t="s">
        <v>364</v>
      </c>
      <c r="B323" s="2">
        <v>9.4210859266079198E-3</v>
      </c>
      <c r="C323" s="2">
        <v>1.8813420250933001E-4</v>
      </c>
      <c r="D323" s="2">
        <v>0.31003124619874101</v>
      </c>
      <c r="E323" s="2" t="s">
        <v>155</v>
      </c>
      <c r="F323" s="2" t="s">
        <v>5449</v>
      </c>
    </row>
    <row r="324" spans="1:6" x14ac:dyDescent="0.2">
      <c r="A324" s="2" t="s">
        <v>238</v>
      </c>
      <c r="B324" s="2">
        <v>1.1372655116284399E-2</v>
      </c>
      <c r="C324" s="2">
        <v>2.1342535596045799E-4</v>
      </c>
      <c r="D324" s="2">
        <v>0.34941232796691701</v>
      </c>
      <c r="E324" s="2" t="s">
        <v>252</v>
      </c>
      <c r="F324" s="2" t="s">
        <v>5371</v>
      </c>
    </row>
    <row r="325" spans="1:6" x14ac:dyDescent="0.2">
      <c r="A325" s="2" t="s">
        <v>531</v>
      </c>
      <c r="B325" s="2">
        <v>0.100061541683131</v>
      </c>
      <c r="C325" s="2">
        <v>2.34145682811518E-4</v>
      </c>
      <c r="D325" s="2">
        <v>0.38097591893372901</v>
      </c>
      <c r="E325" s="2" t="s">
        <v>5494</v>
      </c>
      <c r="F325" s="2" t="s">
        <v>5495</v>
      </c>
    </row>
    <row r="326" spans="1:6" x14ac:dyDescent="0.2">
      <c r="A326" s="2" t="s">
        <v>531</v>
      </c>
      <c r="B326" s="2">
        <v>6.7541264589783295E-2</v>
      </c>
      <c r="C326" s="2">
        <v>2.34145682811518E-4</v>
      </c>
      <c r="D326" s="2">
        <v>0.38097591893372901</v>
      </c>
      <c r="E326" s="2" t="s">
        <v>5496</v>
      </c>
      <c r="F326" s="2" t="s">
        <v>5497</v>
      </c>
    </row>
    <row r="327" spans="1:6" x14ac:dyDescent="0.2">
      <c r="A327" s="2" t="s">
        <v>97</v>
      </c>
      <c r="B327" s="2">
        <v>1.07536565042156E-2</v>
      </c>
      <c r="C327" s="2">
        <v>2.5548036224068801E-4</v>
      </c>
      <c r="D327" s="2">
        <v>0.41441422538136502</v>
      </c>
      <c r="E327" s="2" t="s">
        <v>252</v>
      </c>
      <c r="F327" s="2" t="s">
        <v>5371</v>
      </c>
    </row>
    <row r="328" spans="1:6" x14ac:dyDescent="0.2">
      <c r="A328" s="2" t="s">
        <v>524</v>
      </c>
      <c r="B328" s="2">
        <v>0.102129033436498</v>
      </c>
      <c r="C328" s="2">
        <v>2.6569390715821498E-4</v>
      </c>
      <c r="D328" s="2">
        <v>0.42835366122223301</v>
      </c>
      <c r="E328" s="2" t="s">
        <v>5498</v>
      </c>
      <c r="F328" s="2" t="s">
        <v>5499</v>
      </c>
    </row>
    <row r="329" spans="1:6" x14ac:dyDescent="0.2">
      <c r="A329" s="2" t="s">
        <v>524</v>
      </c>
      <c r="B329" s="2">
        <v>3.61635317245904E-2</v>
      </c>
      <c r="C329" s="2">
        <v>2.6569390715821498E-4</v>
      </c>
      <c r="D329" s="2">
        <v>0.42835366122223301</v>
      </c>
      <c r="E329" s="2" t="s">
        <v>5500</v>
      </c>
      <c r="F329" s="2" t="s">
        <v>5501</v>
      </c>
    </row>
    <row r="330" spans="1:6" x14ac:dyDescent="0.2">
      <c r="A330" s="2" t="s">
        <v>531</v>
      </c>
      <c r="B330" s="2">
        <v>0.139112372792665</v>
      </c>
      <c r="C330" s="2">
        <v>3.2694608882769102E-4</v>
      </c>
      <c r="D330" s="2">
        <v>0.52550273421409699</v>
      </c>
      <c r="E330" s="2" t="s">
        <v>5502</v>
      </c>
      <c r="F330" s="2" t="s">
        <v>5503</v>
      </c>
    </row>
    <row r="331" spans="1:6" x14ac:dyDescent="0.2">
      <c r="A331" s="2" t="s">
        <v>524</v>
      </c>
      <c r="B331" s="2">
        <v>8.2425203497935202E-3</v>
      </c>
      <c r="C331" s="2">
        <v>3.6100453369653797E-4</v>
      </c>
      <c r="D331" s="2">
        <v>0.57848679223292199</v>
      </c>
      <c r="E331" s="2" t="s">
        <v>5504</v>
      </c>
      <c r="F331" s="2" t="s">
        <v>5505</v>
      </c>
    </row>
    <row r="332" spans="1:6" x14ac:dyDescent="0.2">
      <c r="A332" s="2" t="s">
        <v>238</v>
      </c>
      <c r="B332" s="2">
        <v>8.5313190695706503E-2</v>
      </c>
      <c r="C332" s="2">
        <v>3.63743019351058E-4</v>
      </c>
      <c r="D332" s="2">
        <v>0.58111408944083698</v>
      </c>
      <c r="E332" s="2" t="s">
        <v>5506</v>
      </c>
      <c r="F332" s="2" t="s">
        <v>5507</v>
      </c>
    </row>
    <row r="333" spans="1:6" x14ac:dyDescent="0.2">
      <c r="A333" s="2" t="s">
        <v>159</v>
      </c>
      <c r="B333" s="2">
        <v>3.6621262322477699E-2</v>
      </c>
      <c r="C333" s="2">
        <v>4.6627762108182002E-5</v>
      </c>
      <c r="D333" s="2">
        <v>8.3867167053928895E-2</v>
      </c>
      <c r="E333" s="2" t="s">
        <v>234</v>
      </c>
      <c r="F333" s="2" t="s">
        <v>5462</v>
      </c>
    </row>
    <row r="334" spans="1:6" x14ac:dyDescent="0.2">
      <c r="A334" s="2" t="s">
        <v>465</v>
      </c>
      <c r="B334" s="2">
        <v>3.0717871187859701E-3</v>
      </c>
      <c r="C334" s="2">
        <v>4.3587220856543903E-4</v>
      </c>
      <c r="D334" s="2">
        <v>0.69216506720191695</v>
      </c>
      <c r="E334" s="2" t="s">
        <v>256</v>
      </c>
      <c r="F334" s="2" t="s">
        <v>5476</v>
      </c>
    </row>
    <row r="335" spans="1:6" x14ac:dyDescent="0.2">
      <c r="A335" s="2" t="s">
        <v>524</v>
      </c>
      <c r="B335" s="2">
        <v>0.13647245517713599</v>
      </c>
      <c r="C335" s="2">
        <v>4.4086420345135002E-4</v>
      </c>
      <c r="D335" s="2">
        <v>0.69384153048180897</v>
      </c>
      <c r="E335" s="2" t="s">
        <v>5510</v>
      </c>
      <c r="F335" s="2" t="s">
        <v>5511</v>
      </c>
    </row>
    <row r="336" spans="1:6" x14ac:dyDescent="0.2">
      <c r="A336" s="2" t="s">
        <v>524</v>
      </c>
      <c r="B336" s="2">
        <v>3.64581996407791E-2</v>
      </c>
      <c r="C336" s="2">
        <v>4.4086420345135002E-4</v>
      </c>
      <c r="D336" s="2">
        <v>0.69384153048180897</v>
      </c>
      <c r="E336" s="2" t="s">
        <v>5512</v>
      </c>
      <c r="F336" s="2" t="s">
        <v>5513</v>
      </c>
    </row>
    <row r="337" spans="1:6" x14ac:dyDescent="0.2">
      <c r="A337" s="2" t="s">
        <v>524</v>
      </c>
      <c r="B337" s="2">
        <v>1.7824589818363198E-2</v>
      </c>
      <c r="C337" s="2">
        <v>4.4086420345135002E-4</v>
      </c>
      <c r="D337" s="2">
        <v>0.69384153048180897</v>
      </c>
      <c r="E337" s="2" t="s">
        <v>5514</v>
      </c>
      <c r="F337" s="2" t="s">
        <v>5515</v>
      </c>
    </row>
    <row r="338" spans="1:6" x14ac:dyDescent="0.2">
      <c r="A338" s="2" t="s">
        <v>238</v>
      </c>
      <c r="B338" s="2">
        <v>1.3452348779834601E-2</v>
      </c>
      <c r="C338" s="2">
        <v>4.4373948902757198E-4</v>
      </c>
      <c r="D338" s="2">
        <v>0.69629441173809004</v>
      </c>
      <c r="E338" s="2" t="s">
        <v>5516</v>
      </c>
      <c r="F338" s="2" t="s">
        <v>5517</v>
      </c>
    </row>
    <row r="339" spans="1:6" x14ac:dyDescent="0.2">
      <c r="A339" s="2" t="s">
        <v>9</v>
      </c>
      <c r="B339" s="2">
        <v>4.3113479388463298E-3</v>
      </c>
      <c r="C339" s="2">
        <v>4.6150114963211498E-4</v>
      </c>
      <c r="D339" s="2">
        <v>0.72170655695479002</v>
      </c>
      <c r="E339" s="2" t="s">
        <v>239</v>
      </c>
      <c r="F339" s="2" t="s">
        <v>5406</v>
      </c>
    </row>
    <row r="340" spans="1:6" x14ac:dyDescent="0.2">
      <c r="A340" s="2" t="s">
        <v>258</v>
      </c>
      <c r="B340" s="2">
        <v>3.6858485057779502E-3</v>
      </c>
      <c r="C340" s="2">
        <v>4.6266390346456102E-4</v>
      </c>
      <c r="D340" s="2">
        <v>0.72170655695479002</v>
      </c>
      <c r="E340" s="2" t="s">
        <v>5330</v>
      </c>
      <c r="F340" s="2" t="s">
        <v>5331</v>
      </c>
    </row>
    <row r="341" spans="1:6" x14ac:dyDescent="0.2">
      <c r="A341" s="2" t="s">
        <v>238</v>
      </c>
      <c r="B341" s="2">
        <v>1.6184519611441401E-3</v>
      </c>
      <c r="C341" s="2">
        <v>5.1646210039341903E-4</v>
      </c>
      <c r="D341" s="2">
        <v>0.80325654275423897</v>
      </c>
      <c r="E341" s="2" t="s">
        <v>5518</v>
      </c>
      <c r="F341" s="2" t="s">
        <v>5519</v>
      </c>
    </row>
    <row r="342" spans="1:6" x14ac:dyDescent="0.2">
      <c r="A342" s="2" t="s">
        <v>531</v>
      </c>
      <c r="B342" s="2">
        <v>5.8575249795574597E-3</v>
      </c>
      <c r="C342" s="2">
        <v>5.5755064245721002E-4</v>
      </c>
      <c r="D342" s="2">
        <v>0.86461879746024195</v>
      </c>
      <c r="E342" s="2" t="s">
        <v>5520</v>
      </c>
      <c r="F342" s="2" t="s">
        <v>5521</v>
      </c>
    </row>
    <row r="343" spans="1:6" x14ac:dyDescent="0.2">
      <c r="A343" s="2" t="s">
        <v>9</v>
      </c>
      <c r="B343" s="2">
        <v>1.0005969740030599E-2</v>
      </c>
      <c r="C343" s="2">
        <v>5.05582752227101E-2</v>
      </c>
      <c r="D343" s="2">
        <v>1</v>
      </c>
      <c r="E343" s="2" t="s">
        <v>5522</v>
      </c>
      <c r="F343" s="2" t="s">
        <v>5523</v>
      </c>
    </row>
    <row r="344" spans="1:6" x14ac:dyDescent="0.2">
      <c r="A344" s="2" t="s">
        <v>9</v>
      </c>
      <c r="B344" s="2">
        <v>6.04847686933616E-3</v>
      </c>
      <c r="C344" s="2">
        <v>1.3134197811153599E-2</v>
      </c>
      <c r="D344" s="2">
        <v>1</v>
      </c>
      <c r="E344" s="2" t="s">
        <v>254</v>
      </c>
      <c r="F344" s="2" t="s">
        <v>5524</v>
      </c>
    </row>
    <row r="345" spans="1:6" x14ac:dyDescent="0.2">
      <c r="A345" s="2" t="s">
        <v>9</v>
      </c>
      <c r="B345" s="2">
        <v>3.7455135372838301E-3</v>
      </c>
      <c r="C345" s="2">
        <v>1.74161391692714E-2</v>
      </c>
      <c r="D345" s="2">
        <v>1</v>
      </c>
      <c r="E345" s="2" t="s">
        <v>252</v>
      </c>
      <c r="F345" s="2" t="s">
        <v>5371</v>
      </c>
    </row>
    <row r="346" spans="1:6" x14ac:dyDescent="0.2">
      <c r="A346" s="2" t="s">
        <v>9</v>
      </c>
      <c r="B346" s="2">
        <v>6.9083585338389198E-4</v>
      </c>
      <c r="C346" s="2">
        <v>8.0243627554908996E-4</v>
      </c>
      <c r="D346" s="2">
        <v>1</v>
      </c>
      <c r="E346" s="2" t="s">
        <v>108</v>
      </c>
      <c r="F346" s="2" t="s">
        <v>5450</v>
      </c>
    </row>
    <row r="347" spans="1:6" x14ac:dyDescent="0.2">
      <c r="A347" s="2" t="s">
        <v>515</v>
      </c>
      <c r="B347" s="2">
        <v>0.57645003223319902</v>
      </c>
      <c r="C347" s="2">
        <v>9.6869724059678297E-4</v>
      </c>
      <c r="D347" s="2">
        <v>1</v>
      </c>
      <c r="E347" s="2" t="s">
        <v>5525</v>
      </c>
      <c r="F347" s="2" t="s">
        <v>5526</v>
      </c>
    </row>
    <row r="348" spans="1:6" x14ac:dyDescent="0.2">
      <c r="A348" s="2" t="s">
        <v>515</v>
      </c>
      <c r="B348" s="2">
        <v>0.57645000506524302</v>
      </c>
      <c r="C348" s="2">
        <v>9.6869724059678297E-4</v>
      </c>
      <c r="D348" s="2">
        <v>1</v>
      </c>
      <c r="E348" s="2" t="s">
        <v>5527</v>
      </c>
      <c r="F348" s="2" t="s">
        <v>5528</v>
      </c>
    </row>
    <row r="349" spans="1:6" x14ac:dyDescent="0.2">
      <c r="A349" s="2" t="s">
        <v>515</v>
      </c>
      <c r="B349" s="2">
        <v>0.576449980378958</v>
      </c>
      <c r="C349" s="2">
        <v>9.6869724059678297E-4</v>
      </c>
      <c r="D349" s="2">
        <v>1</v>
      </c>
      <c r="E349" s="2" t="s">
        <v>5529</v>
      </c>
      <c r="F349" s="2" t="s">
        <v>5530</v>
      </c>
    </row>
    <row r="350" spans="1:6" x14ac:dyDescent="0.2">
      <c r="A350" s="2" t="s">
        <v>515</v>
      </c>
      <c r="B350" s="2">
        <v>4.1511445496737201E-2</v>
      </c>
      <c r="C350" s="2">
        <v>3.8693227589364802E-3</v>
      </c>
      <c r="D350" s="2">
        <v>1</v>
      </c>
      <c r="E350" s="2" t="s">
        <v>5500</v>
      </c>
      <c r="F350" s="2" t="s">
        <v>5501</v>
      </c>
    </row>
    <row r="351" spans="1:6" x14ac:dyDescent="0.2">
      <c r="A351" s="2" t="s">
        <v>515</v>
      </c>
      <c r="B351" s="2">
        <v>3.9233613478148702E-2</v>
      </c>
      <c r="C351" s="2">
        <v>3.8693227589364802E-3</v>
      </c>
      <c r="D351" s="2">
        <v>1</v>
      </c>
      <c r="E351" s="2" t="s">
        <v>5531</v>
      </c>
      <c r="F351" s="2" t="s">
        <v>5532</v>
      </c>
    </row>
    <row r="352" spans="1:6" x14ac:dyDescent="0.2">
      <c r="A352" s="2" t="s">
        <v>515</v>
      </c>
      <c r="B352" s="2">
        <v>2.70192503651931E-2</v>
      </c>
      <c r="C352" s="2">
        <v>5.7985262521343898E-3</v>
      </c>
      <c r="D352" s="2">
        <v>1</v>
      </c>
      <c r="E352" s="2" t="s">
        <v>5533</v>
      </c>
      <c r="F352" s="2" t="s">
        <v>5534</v>
      </c>
    </row>
    <row r="353" spans="1:6" x14ac:dyDescent="0.2">
      <c r="A353" s="2" t="s">
        <v>515</v>
      </c>
      <c r="B353" s="2">
        <v>1.2455044172779E-2</v>
      </c>
      <c r="C353" s="2">
        <v>4.8343786369066102E-3</v>
      </c>
      <c r="D353" s="2">
        <v>1</v>
      </c>
      <c r="E353" s="2" t="s">
        <v>5535</v>
      </c>
      <c r="F353" s="2" t="s">
        <v>5536</v>
      </c>
    </row>
    <row r="354" spans="1:6" x14ac:dyDescent="0.2">
      <c r="A354" s="2" t="s">
        <v>515</v>
      </c>
      <c r="B354" s="2">
        <v>1.2454777962175E-2</v>
      </c>
      <c r="C354" s="2">
        <v>4.8343786369066102E-3</v>
      </c>
      <c r="D354" s="2">
        <v>1</v>
      </c>
      <c r="E354" s="2" t="s">
        <v>5419</v>
      </c>
      <c r="F354" s="2" t="s">
        <v>5420</v>
      </c>
    </row>
    <row r="355" spans="1:6" x14ac:dyDescent="0.2">
      <c r="A355" s="2" t="s">
        <v>515</v>
      </c>
      <c r="B355" s="2">
        <v>7.3846849999939599E-3</v>
      </c>
      <c r="C355" s="2">
        <v>7.7241000123987602E-3</v>
      </c>
      <c r="D355" s="2">
        <v>1</v>
      </c>
      <c r="E355" s="2" t="s">
        <v>5537</v>
      </c>
      <c r="F355" s="2" t="s">
        <v>5538</v>
      </c>
    </row>
    <row r="356" spans="1:6" x14ac:dyDescent="0.2">
      <c r="A356" s="2" t="s">
        <v>515</v>
      </c>
      <c r="B356" s="2">
        <v>7.38465553424627E-3</v>
      </c>
      <c r="C356" s="2">
        <v>7.7241000123987602E-3</v>
      </c>
      <c r="D356" s="2">
        <v>1</v>
      </c>
      <c r="E356" s="2" t="s">
        <v>5539</v>
      </c>
      <c r="F356" s="2" t="s">
        <v>5540</v>
      </c>
    </row>
    <row r="357" spans="1:6" x14ac:dyDescent="0.2">
      <c r="A357" s="2" t="s">
        <v>515</v>
      </c>
      <c r="B357" s="2">
        <v>5.9472659325542098E-4</v>
      </c>
      <c r="C357" s="2">
        <v>5.7985262521343898E-3</v>
      </c>
      <c r="D357" s="2">
        <v>1</v>
      </c>
      <c r="E357" s="2" t="s">
        <v>5447</v>
      </c>
      <c r="F357" s="2" t="s">
        <v>5448</v>
      </c>
    </row>
    <row r="358" spans="1:6" x14ac:dyDescent="0.2">
      <c r="A358" s="2" t="s">
        <v>97</v>
      </c>
      <c r="B358" s="2">
        <v>7.1352807277547906E-2</v>
      </c>
      <c r="C358" s="2">
        <v>1.4994088215546E-2</v>
      </c>
      <c r="D358" s="2">
        <v>1</v>
      </c>
      <c r="E358" s="2" t="s">
        <v>5541</v>
      </c>
      <c r="F358" s="2" t="s">
        <v>5542</v>
      </c>
    </row>
    <row r="359" spans="1:6" x14ac:dyDescent="0.2">
      <c r="A359" s="2" t="s">
        <v>97</v>
      </c>
      <c r="B359" s="2">
        <v>3.6601786441920602E-2</v>
      </c>
      <c r="C359" s="2">
        <v>1.4994088215546E-2</v>
      </c>
      <c r="D359" s="2">
        <v>1</v>
      </c>
      <c r="E359" s="2" t="s">
        <v>5543</v>
      </c>
      <c r="F359" s="2" t="s">
        <v>5544</v>
      </c>
    </row>
    <row r="360" spans="1:6" x14ac:dyDescent="0.2">
      <c r="A360" s="2" t="s">
        <v>97</v>
      </c>
      <c r="B360" s="2">
        <v>3.5917498014239997E-2</v>
      </c>
      <c r="C360" s="2">
        <v>2.0929157316972199E-2</v>
      </c>
      <c r="D360" s="2">
        <v>1</v>
      </c>
      <c r="E360" s="2" t="s">
        <v>5545</v>
      </c>
      <c r="F360" s="2" t="s">
        <v>5546</v>
      </c>
    </row>
    <row r="361" spans="1:6" x14ac:dyDescent="0.2">
      <c r="A361" s="2" t="s">
        <v>97</v>
      </c>
      <c r="B361" s="2">
        <v>3.4186232196373102E-2</v>
      </c>
      <c r="C361" s="2">
        <v>1.4994088215546E-2</v>
      </c>
      <c r="D361" s="2">
        <v>1</v>
      </c>
      <c r="E361" s="2" t="s">
        <v>5547</v>
      </c>
      <c r="F361" s="2" t="s">
        <v>5548</v>
      </c>
    </row>
    <row r="362" spans="1:6" x14ac:dyDescent="0.2">
      <c r="A362" s="2" t="s">
        <v>97</v>
      </c>
      <c r="B362" s="2">
        <v>3.9996583854792099E-3</v>
      </c>
      <c r="C362" s="2">
        <v>2.9765385658783301E-2</v>
      </c>
      <c r="D362" s="2">
        <v>1</v>
      </c>
      <c r="E362" s="2" t="s">
        <v>5506</v>
      </c>
      <c r="F362" s="2" t="s">
        <v>5507</v>
      </c>
    </row>
    <row r="363" spans="1:6" x14ac:dyDescent="0.2">
      <c r="A363" s="2" t="s">
        <v>159</v>
      </c>
      <c r="B363" s="2">
        <v>1.48912456741457E-2</v>
      </c>
      <c r="C363" s="2">
        <v>1.2555795469508299E-4</v>
      </c>
      <c r="D363" s="2">
        <v>0.21212635359290299</v>
      </c>
      <c r="E363" s="2" t="s">
        <v>225</v>
      </c>
      <c r="F363" s="2" t="s">
        <v>5480</v>
      </c>
    </row>
    <row r="364" spans="1:6" x14ac:dyDescent="0.2">
      <c r="A364" s="2" t="s">
        <v>159</v>
      </c>
      <c r="B364" s="2">
        <v>7.1162800419390104E-4</v>
      </c>
      <c r="C364" s="2">
        <v>4.0976947298234598E-4</v>
      </c>
      <c r="D364" s="2">
        <v>0.65267390479203802</v>
      </c>
      <c r="E364" s="2" t="s">
        <v>5508</v>
      </c>
      <c r="F364" s="2" t="s">
        <v>5509</v>
      </c>
    </row>
    <row r="365" spans="1:6" x14ac:dyDescent="0.2">
      <c r="A365" s="2" t="s">
        <v>159</v>
      </c>
      <c r="B365" s="2">
        <v>6.9257141732677593E-2</v>
      </c>
      <c r="C365" s="2">
        <v>1.11596798902631E-2</v>
      </c>
      <c r="D365" s="2">
        <v>1</v>
      </c>
      <c r="E365" s="2" t="s">
        <v>5551</v>
      </c>
      <c r="F365" s="2" t="s">
        <v>5552</v>
      </c>
    </row>
    <row r="366" spans="1:6" x14ac:dyDescent="0.2">
      <c r="A366" s="2" t="s">
        <v>159</v>
      </c>
      <c r="B366" s="2">
        <v>3.3482114163020701E-2</v>
      </c>
      <c r="C366" s="2">
        <v>1.5589031506463499E-2</v>
      </c>
      <c r="D366" s="2">
        <v>1</v>
      </c>
      <c r="E366" s="2" t="s">
        <v>5545</v>
      </c>
      <c r="F366" s="2" t="s">
        <v>5546</v>
      </c>
    </row>
    <row r="367" spans="1:6" x14ac:dyDescent="0.2">
      <c r="A367" s="2" t="s">
        <v>159</v>
      </c>
      <c r="B367" s="2">
        <v>1.1788184937424701E-2</v>
      </c>
      <c r="C367" s="2">
        <v>1.21804862559099E-3</v>
      </c>
      <c r="D367" s="2">
        <v>1</v>
      </c>
      <c r="E367" s="2" t="s">
        <v>237</v>
      </c>
      <c r="F367" s="2" t="s">
        <v>5553</v>
      </c>
    </row>
    <row r="368" spans="1:6" x14ac:dyDescent="0.2">
      <c r="A368" s="2" t="s">
        <v>159</v>
      </c>
      <c r="B368" s="2">
        <v>6.05839722740582E-3</v>
      </c>
      <c r="C368" s="2">
        <v>1.80667486936875E-3</v>
      </c>
      <c r="D368" s="2">
        <v>1</v>
      </c>
      <c r="E368" s="2" t="s">
        <v>5554</v>
      </c>
      <c r="F368" s="2" t="s">
        <v>5555</v>
      </c>
    </row>
    <row r="369" spans="1:6" x14ac:dyDescent="0.2">
      <c r="A369" s="2" t="s">
        <v>159</v>
      </c>
      <c r="B369" s="2">
        <v>4.3744571279721103E-3</v>
      </c>
      <c r="C369" s="2">
        <v>1.5589031506463499E-2</v>
      </c>
      <c r="D369" s="2">
        <v>1</v>
      </c>
      <c r="E369" s="2" t="s">
        <v>5556</v>
      </c>
      <c r="F369" s="2" t="s">
        <v>5557</v>
      </c>
    </row>
    <row r="370" spans="1:6" x14ac:dyDescent="0.2">
      <c r="A370" s="2" t="s">
        <v>159</v>
      </c>
      <c r="B370" s="2">
        <v>4.1222980254631203E-3</v>
      </c>
      <c r="C370" s="2">
        <v>2.6576862143611001E-2</v>
      </c>
      <c r="D370" s="2">
        <v>1</v>
      </c>
      <c r="E370" s="2" t="s">
        <v>5558</v>
      </c>
      <c r="F370" s="2" t="s">
        <v>5559</v>
      </c>
    </row>
    <row r="371" spans="1:6" x14ac:dyDescent="0.2">
      <c r="A371" s="2" t="s">
        <v>159</v>
      </c>
      <c r="B371" s="2">
        <v>7.3961759149881697E-4</v>
      </c>
      <c r="C371" s="2">
        <v>2.8759848222028699E-2</v>
      </c>
      <c r="D371" s="2">
        <v>1</v>
      </c>
      <c r="E371" s="2" t="s">
        <v>5560</v>
      </c>
      <c r="F371" s="2" t="s">
        <v>5561</v>
      </c>
    </row>
    <row r="372" spans="1:6" x14ac:dyDescent="0.2">
      <c r="A372" s="2" t="s">
        <v>238</v>
      </c>
      <c r="B372" s="2">
        <v>0.18363496025821999</v>
      </c>
      <c r="C372" s="2">
        <v>2.8784146577730501E-3</v>
      </c>
      <c r="D372" s="2">
        <v>1</v>
      </c>
      <c r="E372" s="2" t="s">
        <v>5562</v>
      </c>
      <c r="F372" s="2" t="s">
        <v>5563</v>
      </c>
    </row>
    <row r="373" spans="1:6" x14ac:dyDescent="0.2">
      <c r="A373" s="2" t="s">
        <v>238</v>
      </c>
      <c r="B373" s="2">
        <v>0.18095052239558801</v>
      </c>
      <c r="C373" s="2">
        <v>2.8784146577730501E-3</v>
      </c>
      <c r="D373" s="2">
        <v>1</v>
      </c>
      <c r="E373" s="2" t="s">
        <v>5564</v>
      </c>
      <c r="F373" s="2" t="s">
        <v>5565</v>
      </c>
    </row>
    <row r="374" spans="1:6" x14ac:dyDescent="0.2">
      <c r="A374" s="2" t="s">
        <v>238</v>
      </c>
      <c r="B374" s="2">
        <v>0.180332841583384</v>
      </c>
      <c r="C374" s="2">
        <v>2.8784146577730501E-3</v>
      </c>
      <c r="D374" s="2">
        <v>1</v>
      </c>
      <c r="E374" s="2" t="s">
        <v>5566</v>
      </c>
      <c r="F374" s="2" t="s">
        <v>5567</v>
      </c>
    </row>
    <row r="375" spans="1:6" x14ac:dyDescent="0.2">
      <c r="A375" s="2" t="s">
        <v>238</v>
      </c>
      <c r="B375" s="2">
        <v>0.17481979903059899</v>
      </c>
      <c r="C375" s="2">
        <v>2.8784146577730501E-3</v>
      </c>
      <c r="D375" s="2">
        <v>1</v>
      </c>
      <c r="E375" s="2" t="s">
        <v>5568</v>
      </c>
      <c r="F375" s="2" t="s">
        <v>5569</v>
      </c>
    </row>
    <row r="376" spans="1:6" x14ac:dyDescent="0.2">
      <c r="A376" s="2" t="s">
        <v>238</v>
      </c>
      <c r="B376" s="2">
        <v>0.166119315375274</v>
      </c>
      <c r="C376" s="2">
        <v>8.6106496441962204E-3</v>
      </c>
      <c r="D376" s="2">
        <v>1</v>
      </c>
      <c r="E376" s="2" t="s">
        <v>278</v>
      </c>
      <c r="F376" s="2" t="s">
        <v>5463</v>
      </c>
    </row>
    <row r="377" spans="1:6" x14ac:dyDescent="0.2">
      <c r="A377" s="2" t="s">
        <v>238</v>
      </c>
      <c r="B377" s="2">
        <v>7.4555811315386605E-2</v>
      </c>
      <c r="C377" s="2">
        <v>1.4310246313757999E-2</v>
      </c>
      <c r="D377" s="2">
        <v>1</v>
      </c>
      <c r="E377" s="2" t="s">
        <v>5541</v>
      </c>
      <c r="F377" s="2" t="s">
        <v>5542</v>
      </c>
    </row>
    <row r="378" spans="1:6" x14ac:dyDescent="0.2">
      <c r="A378" s="2" t="s">
        <v>238</v>
      </c>
      <c r="B378" s="2">
        <v>2.7668501218695199E-2</v>
      </c>
      <c r="C378" s="2">
        <v>2.2798846786132299E-2</v>
      </c>
      <c r="D378" s="2">
        <v>1</v>
      </c>
      <c r="E378" s="2" t="s">
        <v>5570</v>
      </c>
      <c r="F378" s="2" t="s">
        <v>5571</v>
      </c>
    </row>
    <row r="379" spans="1:6" x14ac:dyDescent="0.2">
      <c r="A379" s="2" t="s">
        <v>238</v>
      </c>
      <c r="B379" s="2">
        <v>1.6680323487294701E-2</v>
      </c>
      <c r="C379" s="2">
        <v>3.1667952393999999E-3</v>
      </c>
      <c r="D379" s="2">
        <v>1</v>
      </c>
      <c r="E379" s="2" t="s">
        <v>5572</v>
      </c>
      <c r="F379" s="2" t="s">
        <v>5573</v>
      </c>
    </row>
    <row r="380" spans="1:6" x14ac:dyDescent="0.2">
      <c r="A380" s="2" t="s">
        <v>238</v>
      </c>
      <c r="B380" s="2">
        <v>5.4530950845726404E-3</v>
      </c>
      <c r="C380" s="2">
        <v>3.4004455770002197E-2</v>
      </c>
      <c r="D380" s="2">
        <v>1</v>
      </c>
      <c r="E380" s="2" t="s">
        <v>5574</v>
      </c>
      <c r="F380" s="2" t="s">
        <v>5575</v>
      </c>
    </row>
    <row r="381" spans="1:6" x14ac:dyDescent="0.2">
      <c r="A381" s="2" t="s">
        <v>238</v>
      </c>
      <c r="B381" s="2">
        <v>7.9905190700991797E-4</v>
      </c>
      <c r="C381" s="2">
        <v>2.0604614483955598E-3</v>
      </c>
      <c r="D381" s="2">
        <v>1</v>
      </c>
      <c r="E381" s="2" t="s">
        <v>254</v>
      </c>
      <c r="F381" s="2" t="s">
        <v>5524</v>
      </c>
    </row>
    <row r="382" spans="1:6" x14ac:dyDescent="0.2">
      <c r="A382" s="2" t="s">
        <v>241</v>
      </c>
      <c r="B382" s="2">
        <v>0.37567292014717502</v>
      </c>
      <c r="C382" s="2">
        <v>4.5390384987961099E-3</v>
      </c>
      <c r="D382" s="2">
        <v>1</v>
      </c>
      <c r="E382" s="2" t="s">
        <v>5576</v>
      </c>
      <c r="F382" s="2" t="s">
        <v>5577</v>
      </c>
    </row>
    <row r="383" spans="1:6" x14ac:dyDescent="0.2">
      <c r="A383" s="2" t="s">
        <v>241</v>
      </c>
      <c r="B383" s="2">
        <v>0.37567289275541699</v>
      </c>
      <c r="C383" s="2">
        <v>4.5390384987961099E-3</v>
      </c>
      <c r="D383" s="2">
        <v>1</v>
      </c>
      <c r="E383" s="2" t="s">
        <v>5578</v>
      </c>
      <c r="F383" s="2" t="s">
        <v>5579</v>
      </c>
    </row>
    <row r="384" spans="1:6" x14ac:dyDescent="0.2">
      <c r="A384" s="2" t="s">
        <v>241</v>
      </c>
      <c r="B384" s="2">
        <v>8.1823494617224699E-2</v>
      </c>
      <c r="C384" s="2">
        <v>9.0575991875920803E-3</v>
      </c>
      <c r="D384" s="2">
        <v>1</v>
      </c>
      <c r="E384" s="2" t="s">
        <v>5580</v>
      </c>
      <c r="F384" s="2" t="s">
        <v>5581</v>
      </c>
    </row>
    <row r="385" spans="1:6" x14ac:dyDescent="0.2">
      <c r="A385" s="2" t="s">
        <v>241</v>
      </c>
      <c r="B385" s="2">
        <v>1.5916559648186498E-5</v>
      </c>
      <c r="C385" s="2">
        <v>1.3555773887507399E-2</v>
      </c>
      <c r="D385" s="2">
        <v>1</v>
      </c>
      <c r="E385" s="2" t="s">
        <v>5582</v>
      </c>
      <c r="F385" s="2" t="s">
        <v>5583</v>
      </c>
    </row>
    <row r="386" spans="1:6" x14ac:dyDescent="0.2">
      <c r="A386" s="2" t="s">
        <v>258</v>
      </c>
      <c r="B386" s="2">
        <v>0.101813681260189</v>
      </c>
      <c r="C386" s="2">
        <v>7.9000850788197904E-3</v>
      </c>
      <c r="D386" s="2">
        <v>1</v>
      </c>
      <c r="E386" s="2" t="s">
        <v>5584</v>
      </c>
      <c r="F386" s="2" t="s">
        <v>5585</v>
      </c>
    </row>
    <row r="387" spans="1:6" x14ac:dyDescent="0.2">
      <c r="A387" s="2" t="s">
        <v>258</v>
      </c>
      <c r="B387" s="2">
        <v>7.6314799657061602E-2</v>
      </c>
      <c r="C387" s="2">
        <v>7.9000850788197904E-3</v>
      </c>
      <c r="D387" s="2">
        <v>1</v>
      </c>
      <c r="E387" s="2" t="s">
        <v>5586</v>
      </c>
      <c r="F387" s="2" t="s">
        <v>5587</v>
      </c>
    </row>
    <row r="388" spans="1:6" x14ac:dyDescent="0.2">
      <c r="A388" s="2" t="s">
        <v>258</v>
      </c>
      <c r="B388" s="2">
        <v>7.4497090150888498E-2</v>
      </c>
      <c r="C388" s="2">
        <v>1.96341543674712E-2</v>
      </c>
      <c r="D388" s="2">
        <v>1</v>
      </c>
      <c r="E388" s="2" t="s">
        <v>5541</v>
      </c>
      <c r="F388" s="2" t="s">
        <v>5542</v>
      </c>
    </row>
    <row r="389" spans="1:6" x14ac:dyDescent="0.2">
      <c r="A389" s="2" t="s">
        <v>258</v>
      </c>
      <c r="B389" s="2">
        <v>6.0486112686987802E-2</v>
      </c>
      <c r="C389" s="2">
        <v>1.96341543674712E-2</v>
      </c>
      <c r="D389" s="2">
        <v>1</v>
      </c>
      <c r="E389" s="2" t="s">
        <v>5588</v>
      </c>
      <c r="F389" s="2" t="s">
        <v>5589</v>
      </c>
    </row>
    <row r="390" spans="1:6" x14ac:dyDescent="0.2">
      <c r="A390" s="2" t="s">
        <v>258</v>
      </c>
      <c r="B390" s="2">
        <v>3.8232270745667901E-2</v>
      </c>
      <c r="C390" s="2">
        <v>2.73801977843336E-2</v>
      </c>
      <c r="D390" s="2">
        <v>1</v>
      </c>
      <c r="E390" s="2" t="s">
        <v>5590</v>
      </c>
      <c r="F390" s="2" t="s">
        <v>5591</v>
      </c>
    </row>
    <row r="391" spans="1:6" x14ac:dyDescent="0.2">
      <c r="A391" s="2" t="s">
        <v>258</v>
      </c>
      <c r="B391" s="2">
        <v>2.4421302159117801E-2</v>
      </c>
      <c r="C391" s="2">
        <v>2.3514803094855E-2</v>
      </c>
      <c r="D391" s="2">
        <v>1</v>
      </c>
      <c r="E391" s="2" t="s">
        <v>5592</v>
      </c>
      <c r="F391" s="2" t="s">
        <v>5593</v>
      </c>
    </row>
    <row r="392" spans="1:6" x14ac:dyDescent="0.2">
      <c r="A392" s="2" t="s">
        <v>258</v>
      </c>
      <c r="B392" s="2">
        <v>1.34813485680523E-2</v>
      </c>
      <c r="C392" s="2">
        <v>3.8885451871455E-2</v>
      </c>
      <c r="D392" s="2">
        <v>1</v>
      </c>
      <c r="E392" s="2" t="s">
        <v>5594</v>
      </c>
      <c r="F392" s="2" t="s">
        <v>5595</v>
      </c>
    </row>
    <row r="393" spans="1:6" x14ac:dyDescent="0.2">
      <c r="A393" s="2" t="s">
        <v>258</v>
      </c>
      <c r="B393" s="2">
        <v>1.3481197822331601E-2</v>
      </c>
      <c r="C393" s="2">
        <v>3.8885451871455E-2</v>
      </c>
      <c r="D393" s="2">
        <v>1</v>
      </c>
      <c r="E393" s="2" t="s">
        <v>5506</v>
      </c>
      <c r="F393" s="2" t="s">
        <v>5507</v>
      </c>
    </row>
    <row r="394" spans="1:6" x14ac:dyDescent="0.2">
      <c r="A394" s="2" t="s">
        <v>258</v>
      </c>
      <c r="B394" s="2">
        <v>1.10350442017842E-2</v>
      </c>
      <c r="C394" s="2">
        <v>8.03168611136457E-3</v>
      </c>
      <c r="D394" s="2">
        <v>1</v>
      </c>
      <c r="E394" s="2" t="s">
        <v>5596</v>
      </c>
      <c r="F394" s="2" t="s">
        <v>5597</v>
      </c>
    </row>
    <row r="395" spans="1:6" x14ac:dyDescent="0.2">
      <c r="A395" s="2" t="s">
        <v>258</v>
      </c>
      <c r="B395" s="2">
        <v>1.0600319252272601E-2</v>
      </c>
      <c r="C395" s="2">
        <v>7.1335783849400195E-4</v>
      </c>
      <c r="D395" s="2">
        <v>1</v>
      </c>
      <c r="E395" s="2" t="s">
        <v>252</v>
      </c>
      <c r="F395" s="2" t="s">
        <v>5371</v>
      </c>
    </row>
    <row r="396" spans="1:6" x14ac:dyDescent="0.2">
      <c r="A396" s="2" t="s">
        <v>258</v>
      </c>
      <c r="B396" s="2">
        <v>6.46727244280987E-3</v>
      </c>
      <c r="C396" s="2">
        <v>1.1826855480262501E-2</v>
      </c>
      <c r="D396" s="2">
        <v>1</v>
      </c>
      <c r="E396" s="2" t="s">
        <v>5598</v>
      </c>
      <c r="F396" s="2" t="s">
        <v>5599</v>
      </c>
    </row>
    <row r="397" spans="1:6" x14ac:dyDescent="0.2">
      <c r="A397" s="2" t="s">
        <v>258</v>
      </c>
      <c r="B397" s="2">
        <v>5.3188823009358201E-3</v>
      </c>
      <c r="C397" s="2">
        <v>1.1826855480262501E-2</v>
      </c>
      <c r="D397" s="2">
        <v>1</v>
      </c>
      <c r="E397" s="2" t="s">
        <v>5600</v>
      </c>
      <c r="F397" s="2" t="s">
        <v>5601</v>
      </c>
    </row>
    <row r="398" spans="1:6" x14ac:dyDescent="0.2">
      <c r="A398" s="2" t="s">
        <v>258</v>
      </c>
      <c r="B398" s="2">
        <v>2.5055461588266298E-3</v>
      </c>
      <c r="C398" s="2">
        <v>1.1826855480262501E-2</v>
      </c>
      <c r="D398" s="2">
        <v>1</v>
      </c>
      <c r="E398" s="2" t="s">
        <v>5602</v>
      </c>
      <c r="F398" s="2" t="s">
        <v>5603</v>
      </c>
    </row>
    <row r="399" spans="1:6" x14ac:dyDescent="0.2">
      <c r="A399" s="2" t="s">
        <v>258</v>
      </c>
      <c r="B399" s="2">
        <v>1.40108288170592E-3</v>
      </c>
      <c r="C399" s="2">
        <v>4.2690423505197E-2</v>
      </c>
      <c r="D399" s="2">
        <v>1</v>
      </c>
      <c r="E399" s="2" t="s">
        <v>5604</v>
      </c>
      <c r="F399" s="2" t="s">
        <v>5605</v>
      </c>
    </row>
    <row r="400" spans="1:6" x14ac:dyDescent="0.2">
      <c r="A400" s="2" t="s">
        <v>258</v>
      </c>
      <c r="B400" s="2">
        <v>8.1380347849265998E-4</v>
      </c>
      <c r="C400" s="2">
        <v>1.1826855480262501E-2</v>
      </c>
      <c r="D400" s="2">
        <v>1</v>
      </c>
      <c r="E400" s="2" t="s">
        <v>5606</v>
      </c>
      <c r="F400" s="2" t="s">
        <v>5607</v>
      </c>
    </row>
    <row r="401" spans="1:6" x14ac:dyDescent="0.2">
      <c r="A401" s="2" t="s">
        <v>258</v>
      </c>
      <c r="B401" s="2">
        <v>1.8515565912686501E-4</v>
      </c>
      <c r="C401" s="2">
        <v>1.1826855480262501E-2</v>
      </c>
      <c r="D401" s="2">
        <v>1</v>
      </c>
      <c r="E401" s="2" t="s">
        <v>5608</v>
      </c>
      <c r="F401" s="2" t="s">
        <v>5609</v>
      </c>
    </row>
    <row r="402" spans="1:6" x14ac:dyDescent="0.2">
      <c r="A402" s="2" t="s">
        <v>258</v>
      </c>
      <c r="B402" s="2">
        <v>3.4896157032297999E-5</v>
      </c>
      <c r="C402" s="2">
        <v>1.1826855480262501E-2</v>
      </c>
      <c r="D402" s="2">
        <v>1</v>
      </c>
      <c r="E402" s="2" t="s">
        <v>5610</v>
      </c>
      <c r="F402" s="2" t="s">
        <v>5611</v>
      </c>
    </row>
    <row r="403" spans="1:6" x14ac:dyDescent="0.2">
      <c r="A403" s="2" t="s">
        <v>258</v>
      </c>
      <c r="B403" s="2">
        <v>5.72412104421828E-6</v>
      </c>
      <c r="C403" s="2">
        <v>1.1826855480262501E-2</v>
      </c>
      <c r="D403" s="2">
        <v>1</v>
      </c>
      <c r="E403" s="2" t="s">
        <v>5612</v>
      </c>
      <c r="F403" s="2" t="s">
        <v>5613</v>
      </c>
    </row>
    <row r="404" spans="1:6" x14ac:dyDescent="0.2">
      <c r="A404" s="2" t="s">
        <v>258</v>
      </c>
      <c r="B404" s="2">
        <v>8.4352376280950003E-7</v>
      </c>
      <c r="C404" s="2">
        <v>1.1826855480262501E-2</v>
      </c>
      <c r="D404" s="2">
        <v>1</v>
      </c>
      <c r="E404" s="2" t="s">
        <v>5614</v>
      </c>
      <c r="F404" s="2" t="s">
        <v>5615</v>
      </c>
    </row>
    <row r="405" spans="1:6" x14ac:dyDescent="0.2">
      <c r="A405" s="2" t="s">
        <v>258</v>
      </c>
      <c r="B405" s="2">
        <v>1.14126148025882E-7</v>
      </c>
      <c r="C405" s="2">
        <v>1.1826855480262501E-2</v>
      </c>
      <c r="D405" s="2">
        <v>1</v>
      </c>
      <c r="E405" s="2" t="s">
        <v>5616</v>
      </c>
      <c r="F405" s="2" t="s">
        <v>5617</v>
      </c>
    </row>
    <row r="406" spans="1:6" x14ac:dyDescent="0.2">
      <c r="A406" s="2" t="s">
        <v>258</v>
      </c>
      <c r="B406" s="2">
        <v>1.44008364676494E-8</v>
      </c>
      <c r="C406" s="2">
        <v>1.1826855480262501E-2</v>
      </c>
      <c r="D406" s="2">
        <v>1</v>
      </c>
      <c r="E406" s="2" t="s">
        <v>5618</v>
      </c>
      <c r="F406" s="2" t="s">
        <v>5619</v>
      </c>
    </row>
    <row r="407" spans="1:6" x14ac:dyDescent="0.2">
      <c r="A407" s="2" t="s">
        <v>258</v>
      </c>
      <c r="B407" s="2">
        <v>1.7147453598730701E-9</v>
      </c>
      <c r="C407" s="2">
        <v>1.1826855480262501E-2</v>
      </c>
      <c r="D407" s="2">
        <v>1</v>
      </c>
      <c r="E407" s="2" t="s">
        <v>5620</v>
      </c>
      <c r="F407" s="2" t="s">
        <v>5621</v>
      </c>
    </row>
    <row r="408" spans="1:6" x14ac:dyDescent="0.2">
      <c r="A408" s="2" t="s">
        <v>379</v>
      </c>
      <c r="B408" s="2">
        <v>9.4599800904444503E-3</v>
      </c>
      <c r="C408" s="2">
        <v>6.3799624768078296E-3</v>
      </c>
      <c r="D408" s="2">
        <v>1</v>
      </c>
      <c r="E408" s="2" t="s">
        <v>5582</v>
      </c>
      <c r="F408" s="2" t="s">
        <v>5583</v>
      </c>
    </row>
    <row r="409" spans="1:6" x14ac:dyDescent="0.2">
      <c r="A409" s="2" t="s">
        <v>379</v>
      </c>
      <c r="B409" s="2">
        <v>5.3971526863966597E-3</v>
      </c>
      <c r="C409" s="2">
        <v>6.3799624768078296E-3</v>
      </c>
      <c r="D409" s="2">
        <v>1</v>
      </c>
      <c r="E409" s="2" t="s">
        <v>5482</v>
      </c>
      <c r="F409" s="2" t="s">
        <v>5483</v>
      </c>
    </row>
    <row r="410" spans="1:6" x14ac:dyDescent="0.2">
      <c r="A410" s="2" t="s">
        <v>422</v>
      </c>
      <c r="B410" s="2">
        <v>8.0297838965183999E-2</v>
      </c>
      <c r="C410" s="2">
        <v>1.4036603230798099E-2</v>
      </c>
      <c r="D410" s="2">
        <v>1</v>
      </c>
      <c r="E410" s="2" t="s">
        <v>5541</v>
      </c>
      <c r="F410" s="2" t="s">
        <v>5542</v>
      </c>
    </row>
    <row r="411" spans="1:6" x14ac:dyDescent="0.2">
      <c r="A411" s="2" t="s">
        <v>422</v>
      </c>
      <c r="B411" s="2">
        <v>2.89138587072548E-2</v>
      </c>
      <c r="C411" s="2">
        <v>1.9596459272964498E-2</v>
      </c>
      <c r="D411" s="2">
        <v>1</v>
      </c>
      <c r="E411" s="2" t="s">
        <v>5622</v>
      </c>
      <c r="F411" s="2" t="s">
        <v>5623</v>
      </c>
    </row>
    <row r="412" spans="1:6" x14ac:dyDescent="0.2">
      <c r="A412" s="2" t="s">
        <v>422</v>
      </c>
      <c r="B412" s="2">
        <v>2.42844272121744E-2</v>
      </c>
      <c r="C412" s="2">
        <v>2.5125268895571099E-2</v>
      </c>
      <c r="D412" s="2">
        <v>1</v>
      </c>
      <c r="E412" s="2" t="s">
        <v>5624</v>
      </c>
      <c r="F412" s="2" t="s">
        <v>5625</v>
      </c>
    </row>
    <row r="413" spans="1:6" x14ac:dyDescent="0.2">
      <c r="A413" s="2" t="s">
        <v>422</v>
      </c>
      <c r="B413" s="2">
        <v>1.2621593988183501E-2</v>
      </c>
      <c r="C413" s="2">
        <v>3.06232037558655E-2</v>
      </c>
      <c r="D413" s="2">
        <v>1</v>
      </c>
      <c r="E413" s="2" t="s">
        <v>5626</v>
      </c>
      <c r="F413" s="2" t="s">
        <v>5627</v>
      </c>
    </row>
    <row r="414" spans="1:6" x14ac:dyDescent="0.2">
      <c r="A414" s="2" t="s">
        <v>422</v>
      </c>
      <c r="B414" s="2">
        <v>1.0820938100463201E-2</v>
      </c>
      <c r="C414" s="2">
        <v>2.84357998652084E-3</v>
      </c>
      <c r="D414" s="2">
        <v>1</v>
      </c>
      <c r="E414" s="2" t="s">
        <v>5452</v>
      </c>
      <c r="F414" s="2" t="s">
        <v>5453</v>
      </c>
    </row>
    <row r="415" spans="1:6" x14ac:dyDescent="0.2">
      <c r="A415" s="2" t="s">
        <v>422</v>
      </c>
      <c r="B415" s="2">
        <v>1.0251259002391501E-2</v>
      </c>
      <c r="C415" s="2">
        <v>2.84357998652084E-3</v>
      </c>
      <c r="D415" s="2">
        <v>1</v>
      </c>
      <c r="E415" s="2" t="s">
        <v>5454</v>
      </c>
      <c r="F415" s="2" t="s">
        <v>5455</v>
      </c>
    </row>
    <row r="416" spans="1:6" x14ac:dyDescent="0.2">
      <c r="A416" s="2" t="s">
        <v>422</v>
      </c>
      <c r="B416" s="2">
        <v>9.4340105423559705E-3</v>
      </c>
      <c r="C416" s="2">
        <v>3.06232037558655E-2</v>
      </c>
      <c r="D416" s="2">
        <v>1</v>
      </c>
      <c r="E416" s="2" t="s">
        <v>5628</v>
      </c>
      <c r="F416" s="2" t="s">
        <v>5629</v>
      </c>
    </row>
    <row r="417" spans="1:6" x14ac:dyDescent="0.2">
      <c r="A417" s="2" t="s">
        <v>422</v>
      </c>
      <c r="B417" s="2">
        <v>6.2477200449117202E-3</v>
      </c>
      <c r="C417" s="2">
        <v>3.3360646535957397E-2</v>
      </c>
      <c r="D417" s="2">
        <v>1</v>
      </c>
      <c r="E417" s="2" t="s">
        <v>5630</v>
      </c>
      <c r="F417" s="2" t="s">
        <v>5631</v>
      </c>
    </row>
    <row r="418" spans="1:6" x14ac:dyDescent="0.2">
      <c r="A418" s="2" t="s">
        <v>424</v>
      </c>
      <c r="B418" s="2">
        <v>0.16590364908015501</v>
      </c>
      <c r="C418" s="2">
        <v>1.8820403531594201E-3</v>
      </c>
      <c r="D418" s="2">
        <v>1</v>
      </c>
      <c r="E418" s="2" t="s">
        <v>5562</v>
      </c>
      <c r="F418" s="2" t="s">
        <v>5563</v>
      </c>
    </row>
    <row r="419" spans="1:6" x14ac:dyDescent="0.2">
      <c r="A419" s="2" t="s">
        <v>424</v>
      </c>
      <c r="B419" s="2">
        <v>0.16305526537568499</v>
      </c>
      <c r="C419" s="2">
        <v>1.8820403531594201E-3</v>
      </c>
      <c r="D419" s="2">
        <v>1</v>
      </c>
      <c r="E419" s="2" t="s">
        <v>5564</v>
      </c>
      <c r="F419" s="2" t="s">
        <v>5565</v>
      </c>
    </row>
    <row r="420" spans="1:6" x14ac:dyDescent="0.2">
      <c r="A420" s="2" t="s">
        <v>424</v>
      </c>
      <c r="B420" s="2">
        <v>0.16230830444539801</v>
      </c>
      <c r="C420" s="2">
        <v>1.8820403531594201E-3</v>
      </c>
      <c r="D420" s="2">
        <v>1</v>
      </c>
      <c r="E420" s="2" t="s">
        <v>5566</v>
      </c>
      <c r="F420" s="2" t="s">
        <v>5567</v>
      </c>
    </row>
    <row r="421" spans="1:6" x14ac:dyDescent="0.2">
      <c r="A421" s="2" t="s">
        <v>424</v>
      </c>
      <c r="B421" s="2">
        <v>0.15635557857602</v>
      </c>
      <c r="C421" s="2">
        <v>1.8820403531594201E-3</v>
      </c>
      <c r="D421" s="2">
        <v>1</v>
      </c>
      <c r="E421" s="2" t="s">
        <v>5568</v>
      </c>
      <c r="F421" s="2" t="s">
        <v>5569</v>
      </c>
    </row>
    <row r="422" spans="1:6" x14ac:dyDescent="0.2">
      <c r="A422" s="2" t="s">
        <v>424</v>
      </c>
      <c r="B422" s="2">
        <v>7.4024877292360097E-2</v>
      </c>
      <c r="C422" s="2">
        <v>7.5072464049164003E-3</v>
      </c>
      <c r="D422" s="2">
        <v>1</v>
      </c>
      <c r="E422" s="2" t="s">
        <v>5632</v>
      </c>
      <c r="F422" s="2" t="s">
        <v>5633</v>
      </c>
    </row>
    <row r="423" spans="1:6" x14ac:dyDescent="0.2">
      <c r="A423" s="2" t="s">
        <v>424</v>
      </c>
      <c r="B423" s="2">
        <v>2.6939146235791901E-2</v>
      </c>
      <c r="C423" s="2">
        <v>1.1240018212787599E-2</v>
      </c>
      <c r="D423" s="2">
        <v>1</v>
      </c>
      <c r="E423" s="2" t="s">
        <v>5496</v>
      </c>
      <c r="F423" s="2" t="s">
        <v>5497</v>
      </c>
    </row>
    <row r="424" spans="1:6" x14ac:dyDescent="0.2">
      <c r="A424" s="2" t="s">
        <v>524</v>
      </c>
      <c r="B424" s="2">
        <v>0.43272718949510602</v>
      </c>
      <c r="C424" s="2">
        <v>6.6978494921258198E-3</v>
      </c>
      <c r="D424" s="2">
        <v>1</v>
      </c>
      <c r="E424" s="2" t="s">
        <v>5525</v>
      </c>
      <c r="F424" s="2" t="s">
        <v>5526</v>
      </c>
    </row>
    <row r="425" spans="1:6" x14ac:dyDescent="0.2">
      <c r="A425" s="2" t="s">
        <v>524</v>
      </c>
      <c r="B425" s="2">
        <v>0.41651692061333201</v>
      </c>
      <c r="C425" s="2">
        <v>6.6978494921258198E-3</v>
      </c>
      <c r="D425" s="2">
        <v>1</v>
      </c>
      <c r="E425" s="2" t="s">
        <v>5634</v>
      </c>
      <c r="F425" s="2" t="s">
        <v>5635</v>
      </c>
    </row>
    <row r="426" spans="1:6" x14ac:dyDescent="0.2">
      <c r="A426" s="2" t="s">
        <v>524</v>
      </c>
      <c r="B426" s="2">
        <v>0.398438596547111</v>
      </c>
      <c r="C426" s="2">
        <v>6.6978494921258198E-3</v>
      </c>
      <c r="D426" s="2">
        <v>1</v>
      </c>
      <c r="E426" s="2" t="s">
        <v>5636</v>
      </c>
      <c r="F426" s="2" t="s">
        <v>5637</v>
      </c>
    </row>
    <row r="427" spans="1:6" x14ac:dyDescent="0.2">
      <c r="A427" s="2" t="s">
        <v>524</v>
      </c>
      <c r="B427" s="2">
        <v>0.39687374235214301</v>
      </c>
      <c r="C427" s="2">
        <v>6.6978494921258198E-3</v>
      </c>
      <c r="D427" s="2">
        <v>1</v>
      </c>
      <c r="E427" s="2" t="s">
        <v>5638</v>
      </c>
      <c r="F427" s="2" t="s">
        <v>5639</v>
      </c>
    </row>
    <row r="428" spans="1:6" x14ac:dyDescent="0.2">
      <c r="A428" s="2" t="s">
        <v>524</v>
      </c>
      <c r="B428" s="2">
        <v>0.39200936600105302</v>
      </c>
      <c r="C428" s="2">
        <v>6.6978494921258198E-3</v>
      </c>
      <c r="D428" s="2">
        <v>1</v>
      </c>
      <c r="E428" s="2" t="s">
        <v>5527</v>
      </c>
      <c r="F428" s="2" t="s">
        <v>5528</v>
      </c>
    </row>
    <row r="429" spans="1:6" x14ac:dyDescent="0.2">
      <c r="A429" s="2" t="s">
        <v>524</v>
      </c>
      <c r="B429" s="2">
        <v>0.389347221222129</v>
      </c>
      <c r="C429" s="2">
        <v>6.6978494921258198E-3</v>
      </c>
      <c r="D429" s="2">
        <v>1</v>
      </c>
      <c r="E429" s="2" t="s">
        <v>5640</v>
      </c>
      <c r="F429" s="2" t="s">
        <v>5641</v>
      </c>
    </row>
    <row r="430" spans="1:6" x14ac:dyDescent="0.2">
      <c r="A430" s="2" t="s">
        <v>524</v>
      </c>
      <c r="B430" s="2">
        <v>0.37352070995355102</v>
      </c>
      <c r="C430" s="2">
        <v>6.6978494921258198E-3</v>
      </c>
      <c r="D430" s="2">
        <v>1</v>
      </c>
      <c r="E430" s="2" t="s">
        <v>5642</v>
      </c>
      <c r="F430" s="2" t="s">
        <v>5643</v>
      </c>
    </row>
    <row r="431" spans="1:6" x14ac:dyDescent="0.2">
      <c r="A431" s="2" t="s">
        <v>524</v>
      </c>
      <c r="B431" s="2">
        <v>0.35893866769626298</v>
      </c>
      <c r="C431" s="2">
        <v>6.6978494921258198E-3</v>
      </c>
      <c r="D431" s="2">
        <v>1</v>
      </c>
      <c r="E431" s="2" t="s">
        <v>5529</v>
      </c>
      <c r="F431" s="2" t="s">
        <v>5530</v>
      </c>
    </row>
    <row r="432" spans="1:6" x14ac:dyDescent="0.2">
      <c r="A432" s="2" t="s">
        <v>524</v>
      </c>
      <c r="B432" s="2">
        <v>0.35870437006323802</v>
      </c>
      <c r="C432" s="2">
        <v>6.6978494921258198E-3</v>
      </c>
      <c r="D432" s="2">
        <v>1</v>
      </c>
      <c r="E432" s="2" t="s">
        <v>5644</v>
      </c>
      <c r="F432" s="2" t="s">
        <v>5645</v>
      </c>
    </row>
    <row r="433" spans="1:6" x14ac:dyDescent="0.2">
      <c r="A433" s="2" t="s">
        <v>524</v>
      </c>
      <c r="B433" s="2">
        <v>0.25563722800448602</v>
      </c>
      <c r="C433" s="2">
        <v>6.6978494921258198E-3</v>
      </c>
      <c r="D433" s="2">
        <v>1</v>
      </c>
      <c r="E433" s="2" t="s">
        <v>5646</v>
      </c>
      <c r="F433" s="2" t="s">
        <v>5647</v>
      </c>
    </row>
    <row r="434" spans="1:6" x14ac:dyDescent="0.2">
      <c r="A434" s="2" t="s">
        <v>524</v>
      </c>
      <c r="B434" s="2">
        <v>0.232988301814191</v>
      </c>
      <c r="C434" s="2">
        <v>6.6978494921258198E-3</v>
      </c>
      <c r="D434" s="2">
        <v>1</v>
      </c>
      <c r="E434" s="2" t="s">
        <v>5648</v>
      </c>
      <c r="F434" s="2" t="s">
        <v>5649</v>
      </c>
    </row>
    <row r="435" spans="1:6" x14ac:dyDescent="0.2">
      <c r="A435" s="2" t="s">
        <v>524</v>
      </c>
      <c r="B435" s="2">
        <v>0.23296686039819001</v>
      </c>
      <c r="C435" s="2">
        <v>6.6978494921258198E-3</v>
      </c>
      <c r="D435" s="2">
        <v>1</v>
      </c>
      <c r="E435" s="2" t="s">
        <v>5650</v>
      </c>
      <c r="F435" s="2" t="s">
        <v>5651</v>
      </c>
    </row>
    <row r="436" spans="1:6" x14ac:dyDescent="0.2">
      <c r="A436" s="2" t="s">
        <v>524</v>
      </c>
      <c r="B436" s="2">
        <v>0.167977461744029</v>
      </c>
      <c r="C436" s="2">
        <v>6.6978494921258198E-3</v>
      </c>
      <c r="D436" s="2">
        <v>1</v>
      </c>
      <c r="E436" s="2" t="s">
        <v>5652</v>
      </c>
      <c r="F436" s="2" t="s">
        <v>5653</v>
      </c>
    </row>
    <row r="437" spans="1:6" x14ac:dyDescent="0.2">
      <c r="A437" s="2" t="s">
        <v>524</v>
      </c>
      <c r="B437" s="2">
        <v>0.162914817139024</v>
      </c>
      <c r="C437" s="2">
        <v>6.6978494921258198E-3</v>
      </c>
      <c r="D437" s="2">
        <v>1</v>
      </c>
      <c r="E437" s="2" t="s">
        <v>5654</v>
      </c>
      <c r="F437" s="2" t="s">
        <v>5655</v>
      </c>
    </row>
    <row r="438" spans="1:6" x14ac:dyDescent="0.2">
      <c r="A438" s="2" t="s">
        <v>524</v>
      </c>
      <c r="B438" s="2">
        <v>0.14657104174840299</v>
      </c>
      <c r="C438" s="2">
        <v>6.6978494921258198E-3</v>
      </c>
      <c r="D438" s="2">
        <v>1</v>
      </c>
      <c r="E438" s="2" t="s">
        <v>5656</v>
      </c>
      <c r="F438" s="2" t="s">
        <v>5657</v>
      </c>
    </row>
    <row r="439" spans="1:6" x14ac:dyDescent="0.2">
      <c r="A439" s="2" t="s">
        <v>524</v>
      </c>
      <c r="B439" s="2">
        <v>0.127296851302036</v>
      </c>
      <c r="C439" s="2">
        <v>1.3351021936712001E-2</v>
      </c>
      <c r="D439" s="2">
        <v>1</v>
      </c>
      <c r="E439" s="2" t="s">
        <v>5658</v>
      </c>
      <c r="F439" s="2" t="s">
        <v>5659</v>
      </c>
    </row>
    <row r="440" spans="1:6" x14ac:dyDescent="0.2">
      <c r="A440" s="2" t="s">
        <v>524</v>
      </c>
      <c r="B440" s="2">
        <v>7.5942125666211405E-2</v>
      </c>
      <c r="C440" s="2">
        <v>1.3351021936712001E-2</v>
      </c>
      <c r="D440" s="2">
        <v>1</v>
      </c>
      <c r="E440" s="2" t="s">
        <v>5660</v>
      </c>
      <c r="F440" s="2" t="s">
        <v>5661</v>
      </c>
    </row>
    <row r="441" spans="1:6" x14ac:dyDescent="0.2">
      <c r="A441" s="2" t="s">
        <v>524</v>
      </c>
      <c r="B441" s="2">
        <v>4.87494847208065E-2</v>
      </c>
      <c r="C441" s="2">
        <v>1.3351021936712001E-2</v>
      </c>
      <c r="D441" s="2">
        <v>1</v>
      </c>
      <c r="E441" s="2" t="s">
        <v>5662</v>
      </c>
      <c r="F441" s="2" t="s">
        <v>5663</v>
      </c>
    </row>
    <row r="442" spans="1:6" x14ac:dyDescent="0.2">
      <c r="A442" s="2" t="s">
        <v>524</v>
      </c>
      <c r="B442" s="2">
        <v>4.2386568360893002E-2</v>
      </c>
      <c r="C442" s="2">
        <v>1.21812699237697E-3</v>
      </c>
      <c r="D442" s="2">
        <v>1</v>
      </c>
      <c r="E442" s="2" t="s">
        <v>5664</v>
      </c>
      <c r="F442" s="2" t="s">
        <v>5665</v>
      </c>
    </row>
    <row r="443" spans="1:6" x14ac:dyDescent="0.2">
      <c r="A443" s="2" t="s">
        <v>524</v>
      </c>
      <c r="B443" s="2">
        <v>3.9361948186796003E-2</v>
      </c>
      <c r="C443" s="2">
        <v>1.3351021936712001E-2</v>
      </c>
      <c r="D443" s="2">
        <v>1</v>
      </c>
      <c r="E443" s="2" t="s">
        <v>5666</v>
      </c>
      <c r="F443" s="2" t="s">
        <v>5667</v>
      </c>
    </row>
    <row r="444" spans="1:6" x14ac:dyDescent="0.2">
      <c r="A444" s="2" t="s">
        <v>524</v>
      </c>
      <c r="B444" s="2">
        <v>3.53537008311052E-2</v>
      </c>
      <c r="C444" s="2">
        <v>6.5837241266270203E-4</v>
      </c>
      <c r="D444" s="2">
        <v>1</v>
      </c>
      <c r="E444" s="2" t="s">
        <v>5668</v>
      </c>
      <c r="F444" s="2" t="s">
        <v>5669</v>
      </c>
    </row>
    <row r="445" spans="1:6" x14ac:dyDescent="0.2">
      <c r="A445" s="2" t="s">
        <v>524</v>
      </c>
      <c r="B445" s="2">
        <v>3.09609324627463E-2</v>
      </c>
      <c r="C445" s="2">
        <v>1.5592497380425699E-3</v>
      </c>
      <c r="D445" s="2">
        <v>1</v>
      </c>
      <c r="E445" s="2" t="s">
        <v>5520</v>
      </c>
      <c r="F445" s="2" t="s">
        <v>5521</v>
      </c>
    </row>
    <row r="446" spans="1:6" x14ac:dyDescent="0.2">
      <c r="A446" s="2" t="s">
        <v>524</v>
      </c>
      <c r="B446" s="2">
        <v>1.9886728723242299E-2</v>
      </c>
      <c r="C446" s="2">
        <v>1.9959814117268399E-2</v>
      </c>
      <c r="D446" s="2">
        <v>1</v>
      </c>
      <c r="E446" s="2" t="s">
        <v>5670</v>
      </c>
      <c r="F446" s="2" t="s">
        <v>5671</v>
      </c>
    </row>
    <row r="447" spans="1:6" x14ac:dyDescent="0.2">
      <c r="A447" s="2" t="s">
        <v>524</v>
      </c>
      <c r="B447" s="2">
        <v>1.8355799201842899E-2</v>
      </c>
      <c r="C447" s="2">
        <v>1.9959814117268399E-2</v>
      </c>
      <c r="D447" s="2">
        <v>1</v>
      </c>
      <c r="E447" s="2" t="s">
        <v>5672</v>
      </c>
      <c r="F447" s="2" t="s">
        <v>5673</v>
      </c>
    </row>
    <row r="448" spans="1:6" x14ac:dyDescent="0.2">
      <c r="A448" s="2" t="s">
        <v>524</v>
      </c>
      <c r="B448" s="2">
        <v>1.7030345731257199E-2</v>
      </c>
      <c r="C448" s="2">
        <v>1.9404630472438899E-3</v>
      </c>
      <c r="D448" s="2">
        <v>1</v>
      </c>
      <c r="E448" s="2" t="s">
        <v>5674</v>
      </c>
      <c r="F448" s="2" t="s">
        <v>5675</v>
      </c>
    </row>
    <row r="449" spans="1:6" x14ac:dyDescent="0.2">
      <c r="A449" s="2" t="s">
        <v>524</v>
      </c>
      <c r="B449" s="2">
        <v>4.8890217984893904E-3</v>
      </c>
      <c r="C449" s="2">
        <v>1.9404630472438899E-3</v>
      </c>
      <c r="D449" s="2">
        <v>1</v>
      </c>
      <c r="E449" s="2" t="s">
        <v>5676</v>
      </c>
      <c r="F449" s="2" t="s">
        <v>5677</v>
      </c>
    </row>
    <row r="450" spans="1:6" x14ac:dyDescent="0.2">
      <c r="A450" s="2" t="s">
        <v>524</v>
      </c>
      <c r="B450" s="2">
        <v>4.0494619105271102E-3</v>
      </c>
      <c r="C450" s="2">
        <v>1.21812699237697E-3</v>
      </c>
      <c r="D450" s="2">
        <v>1</v>
      </c>
      <c r="E450" s="2" t="s">
        <v>5678</v>
      </c>
      <c r="F450" s="2" t="s">
        <v>5679</v>
      </c>
    </row>
    <row r="451" spans="1:6" x14ac:dyDescent="0.2">
      <c r="A451" s="2" t="s">
        <v>524</v>
      </c>
      <c r="B451" s="2">
        <v>3.2338529720767699E-3</v>
      </c>
      <c r="C451" s="2">
        <v>9.1764821903112296E-4</v>
      </c>
      <c r="D451" s="2">
        <v>1</v>
      </c>
      <c r="E451" s="2" t="s">
        <v>5680</v>
      </c>
      <c r="F451" s="2" t="s">
        <v>5681</v>
      </c>
    </row>
    <row r="452" spans="1:6" x14ac:dyDescent="0.2">
      <c r="A452" s="2" t="s">
        <v>426</v>
      </c>
      <c r="B452" s="2">
        <v>0.65361699952664898</v>
      </c>
      <c r="C452" s="2">
        <v>9.6869724059678297E-4</v>
      </c>
      <c r="D452" s="2">
        <v>1</v>
      </c>
      <c r="E452" s="2" t="s">
        <v>5578</v>
      </c>
      <c r="F452" s="2" t="s">
        <v>5579</v>
      </c>
    </row>
    <row r="453" spans="1:6" x14ac:dyDescent="0.2">
      <c r="A453" s="2" t="s">
        <v>426</v>
      </c>
      <c r="B453" s="2">
        <v>5.9409266638973099E-2</v>
      </c>
      <c r="C453" s="2">
        <v>4.8343786369066102E-3</v>
      </c>
      <c r="D453" s="2">
        <v>1</v>
      </c>
      <c r="E453" s="2" t="s">
        <v>5510</v>
      </c>
      <c r="F453" s="2" t="s">
        <v>5511</v>
      </c>
    </row>
    <row r="454" spans="1:6" x14ac:dyDescent="0.2">
      <c r="A454" s="2" t="s">
        <v>426</v>
      </c>
      <c r="B454" s="2">
        <v>2.8926600319100701E-2</v>
      </c>
      <c r="C454" s="2">
        <v>7.7241000123987602E-3</v>
      </c>
      <c r="D454" s="2">
        <v>1</v>
      </c>
      <c r="E454" s="2" t="s">
        <v>5570</v>
      </c>
      <c r="F454" s="2" t="s">
        <v>5571</v>
      </c>
    </row>
    <row r="455" spans="1:6" x14ac:dyDescent="0.2">
      <c r="A455" s="2" t="s">
        <v>426</v>
      </c>
      <c r="B455" s="2">
        <v>2.6937336077550798E-2</v>
      </c>
      <c r="C455" s="2">
        <v>5.7985262521343898E-3</v>
      </c>
      <c r="D455" s="2">
        <v>1</v>
      </c>
      <c r="E455" s="2" t="s">
        <v>5668</v>
      </c>
      <c r="F455" s="2" t="s">
        <v>5669</v>
      </c>
    </row>
    <row r="456" spans="1:6" x14ac:dyDescent="0.2">
      <c r="A456" s="2" t="s">
        <v>426</v>
      </c>
      <c r="B456" s="2">
        <v>1.61257133293514E-2</v>
      </c>
      <c r="C456" s="2">
        <v>7.7241000123987602E-3</v>
      </c>
      <c r="D456" s="2">
        <v>1</v>
      </c>
      <c r="E456" s="2" t="s">
        <v>5682</v>
      </c>
      <c r="F456" s="2" t="s">
        <v>5683</v>
      </c>
    </row>
    <row r="457" spans="1:6" x14ac:dyDescent="0.2">
      <c r="A457" s="2" t="s">
        <v>426</v>
      </c>
      <c r="B457" s="2">
        <v>1.46786281715812E-2</v>
      </c>
      <c r="C457" s="2">
        <v>7.7241000123987602E-3</v>
      </c>
      <c r="D457" s="2">
        <v>1</v>
      </c>
      <c r="E457" s="2" t="s">
        <v>5684</v>
      </c>
      <c r="F457" s="2" t="s">
        <v>5685</v>
      </c>
    </row>
    <row r="458" spans="1:6" x14ac:dyDescent="0.2">
      <c r="A458" s="2" t="s">
        <v>426</v>
      </c>
      <c r="B458" s="2">
        <v>1.04944764749878E-2</v>
      </c>
      <c r="C458" s="2">
        <v>1.0605669400682499E-2</v>
      </c>
      <c r="D458" s="2">
        <v>1</v>
      </c>
      <c r="E458" s="2" t="s">
        <v>5686</v>
      </c>
      <c r="F458" s="2" t="s">
        <v>5687</v>
      </c>
    </row>
    <row r="459" spans="1:6" x14ac:dyDescent="0.2">
      <c r="A459" s="2" t="s">
        <v>426</v>
      </c>
      <c r="B459" s="2">
        <v>3.2306217598548799E-3</v>
      </c>
      <c r="C459" s="2">
        <v>1.2522197803635201E-2</v>
      </c>
      <c r="D459" s="2">
        <v>1</v>
      </c>
      <c r="E459" s="2" t="s">
        <v>5688</v>
      </c>
      <c r="F459" s="2" t="s">
        <v>5689</v>
      </c>
    </row>
    <row r="460" spans="1:6" x14ac:dyDescent="0.2">
      <c r="A460" s="2" t="s">
        <v>465</v>
      </c>
      <c r="B460" s="2">
        <v>0.47081962109039899</v>
      </c>
      <c r="C460" s="2">
        <v>4.6220696908472201E-3</v>
      </c>
      <c r="D460" s="2">
        <v>1</v>
      </c>
      <c r="E460" s="2" t="s">
        <v>5690</v>
      </c>
      <c r="F460" s="2" t="s">
        <v>5691</v>
      </c>
    </row>
    <row r="461" spans="1:6" x14ac:dyDescent="0.2">
      <c r="A461" s="2" t="s">
        <v>465</v>
      </c>
      <c r="B461" s="2">
        <v>0.470819608266627</v>
      </c>
      <c r="C461" s="2">
        <v>4.6220696908472201E-3</v>
      </c>
      <c r="D461" s="2">
        <v>1</v>
      </c>
      <c r="E461" s="2" t="s">
        <v>5576</v>
      </c>
      <c r="F461" s="2" t="s">
        <v>5577</v>
      </c>
    </row>
    <row r="462" spans="1:6" x14ac:dyDescent="0.2">
      <c r="A462" s="2" t="s">
        <v>465</v>
      </c>
      <c r="B462" s="2">
        <v>0.14516225244220099</v>
      </c>
      <c r="C462" s="2">
        <v>9.2229031910308103E-3</v>
      </c>
      <c r="D462" s="2">
        <v>1</v>
      </c>
      <c r="E462" s="2" t="s">
        <v>5580</v>
      </c>
      <c r="F462" s="2" t="s">
        <v>5581</v>
      </c>
    </row>
    <row r="463" spans="1:6" x14ac:dyDescent="0.2">
      <c r="A463" s="2" t="s">
        <v>465</v>
      </c>
      <c r="B463" s="2">
        <v>5.0296562126107502E-2</v>
      </c>
      <c r="C463" s="2">
        <v>1.38025974855612E-2</v>
      </c>
      <c r="D463" s="2">
        <v>1</v>
      </c>
      <c r="E463" s="2" t="s">
        <v>5582</v>
      </c>
      <c r="F463" s="2" t="s">
        <v>5583</v>
      </c>
    </row>
    <row r="464" spans="1:6" x14ac:dyDescent="0.2">
      <c r="A464" s="2" t="s">
        <v>465</v>
      </c>
      <c r="B464" s="2">
        <v>5.4101614600784798E-3</v>
      </c>
      <c r="C464" s="2">
        <v>1.8361249119194799E-2</v>
      </c>
      <c r="D464" s="2">
        <v>1</v>
      </c>
      <c r="E464" s="2" t="s">
        <v>5692</v>
      </c>
      <c r="F464" s="2" t="s">
        <v>5693</v>
      </c>
    </row>
    <row r="465" spans="1:6" x14ac:dyDescent="0.2">
      <c r="A465" s="2" t="s">
        <v>469</v>
      </c>
      <c r="B465" s="2">
        <v>0.204233326571539</v>
      </c>
      <c r="C465" s="2">
        <v>5.8038182750482798E-3</v>
      </c>
      <c r="D465" s="2">
        <v>1</v>
      </c>
      <c r="E465" s="2" t="s">
        <v>5586</v>
      </c>
      <c r="F465" s="2" t="s">
        <v>5587</v>
      </c>
    </row>
    <row r="466" spans="1:6" x14ac:dyDescent="0.2">
      <c r="A466" s="2" t="s">
        <v>469</v>
      </c>
      <c r="B466" s="2">
        <v>6.1062611030216499E-2</v>
      </c>
      <c r="C466" s="2">
        <v>8.6932035079945198E-3</v>
      </c>
      <c r="D466" s="2">
        <v>1</v>
      </c>
      <c r="E466" s="2" t="s">
        <v>278</v>
      </c>
      <c r="F466" s="2" t="s">
        <v>5463</v>
      </c>
    </row>
    <row r="467" spans="1:6" x14ac:dyDescent="0.2">
      <c r="A467" s="2" t="s">
        <v>469</v>
      </c>
      <c r="B467" s="2">
        <v>9.1271966671931902E-3</v>
      </c>
      <c r="C467" s="2">
        <v>2.0167805848453599E-2</v>
      </c>
      <c r="D467" s="2">
        <v>1</v>
      </c>
      <c r="E467" s="2" t="s">
        <v>5694</v>
      </c>
      <c r="F467" s="2" t="s">
        <v>5695</v>
      </c>
    </row>
    <row r="468" spans="1:6" x14ac:dyDescent="0.2">
      <c r="A468" s="2" t="s">
        <v>476</v>
      </c>
      <c r="B468" s="2">
        <v>0.14195131696515501</v>
      </c>
      <c r="C468" s="2">
        <v>4.7051008828984404E-3</v>
      </c>
      <c r="D468" s="2">
        <v>1</v>
      </c>
      <c r="E468" s="2" t="s">
        <v>5696</v>
      </c>
      <c r="F468" s="2" t="s">
        <v>5697</v>
      </c>
    </row>
    <row r="469" spans="1:6" x14ac:dyDescent="0.2">
      <c r="A469" s="2" t="s">
        <v>476</v>
      </c>
      <c r="B469" s="2">
        <v>0.14195131696515501</v>
      </c>
      <c r="C469" s="2">
        <v>4.7051008828984404E-3</v>
      </c>
      <c r="D469" s="2">
        <v>1</v>
      </c>
      <c r="E469" s="2" t="s">
        <v>5698</v>
      </c>
      <c r="F469" s="2" t="s">
        <v>5699</v>
      </c>
    </row>
    <row r="470" spans="1:6" x14ac:dyDescent="0.2">
      <c r="A470" s="2" t="s">
        <v>476</v>
      </c>
      <c r="B470" s="2">
        <v>0.14195131696515501</v>
      </c>
      <c r="C470" s="2">
        <v>4.7051008828984404E-3</v>
      </c>
      <c r="D470" s="2">
        <v>1</v>
      </c>
      <c r="E470" s="2" t="s">
        <v>5700</v>
      </c>
      <c r="F470" s="2" t="s">
        <v>5701</v>
      </c>
    </row>
    <row r="471" spans="1:6" x14ac:dyDescent="0.2">
      <c r="A471" s="2" t="s">
        <v>476</v>
      </c>
      <c r="B471" s="2">
        <v>0.14195131696515501</v>
      </c>
      <c r="C471" s="2">
        <v>4.7051008828984404E-3</v>
      </c>
      <c r="D471" s="2">
        <v>1</v>
      </c>
      <c r="E471" s="2" t="s">
        <v>5702</v>
      </c>
      <c r="F471" s="2" t="s">
        <v>5703</v>
      </c>
    </row>
    <row r="472" spans="1:6" x14ac:dyDescent="0.2">
      <c r="A472" s="2" t="s">
        <v>476</v>
      </c>
      <c r="B472" s="2">
        <v>0.14195131696515201</v>
      </c>
      <c r="C472" s="2">
        <v>4.7051008828984404E-3</v>
      </c>
      <c r="D472" s="2">
        <v>1</v>
      </c>
      <c r="E472" s="2" t="s">
        <v>5704</v>
      </c>
      <c r="F472" s="2" t="s">
        <v>5705</v>
      </c>
    </row>
    <row r="473" spans="1:6" x14ac:dyDescent="0.2">
      <c r="A473" s="2" t="s">
        <v>478</v>
      </c>
      <c r="B473" s="2">
        <v>0.131213920151868</v>
      </c>
      <c r="C473" s="2">
        <v>6.6867265757260003E-3</v>
      </c>
      <c r="D473" s="2">
        <v>1</v>
      </c>
      <c r="E473" s="2" t="s">
        <v>5586</v>
      </c>
      <c r="F473" s="2" t="s">
        <v>5587</v>
      </c>
    </row>
    <row r="474" spans="1:6" x14ac:dyDescent="0.2">
      <c r="A474" s="2" t="s">
        <v>478</v>
      </c>
      <c r="B474" s="2">
        <v>4.2232319417609902E-2</v>
      </c>
      <c r="C474" s="2">
        <v>1.00134421251278E-2</v>
      </c>
      <c r="D474" s="2">
        <v>1</v>
      </c>
      <c r="E474" s="2" t="s">
        <v>5706</v>
      </c>
      <c r="F474" s="2" t="s">
        <v>5707</v>
      </c>
    </row>
    <row r="475" spans="1:6" x14ac:dyDescent="0.2">
      <c r="A475" s="2" t="s">
        <v>478</v>
      </c>
      <c r="B475" s="2">
        <v>4.2232181426347097E-2</v>
      </c>
      <c r="C475" s="2">
        <v>1.00134421251278E-2</v>
      </c>
      <c r="D475" s="2">
        <v>1</v>
      </c>
      <c r="E475" s="2" t="s">
        <v>5708</v>
      </c>
      <c r="F475" s="2" t="s">
        <v>5709</v>
      </c>
    </row>
    <row r="476" spans="1:6" x14ac:dyDescent="0.2">
      <c r="A476" s="2" t="s">
        <v>478</v>
      </c>
      <c r="B476" s="2">
        <v>3.6792944303583601E-3</v>
      </c>
      <c r="C476" s="2">
        <v>1.00134421251278E-2</v>
      </c>
      <c r="D476" s="2">
        <v>1</v>
      </c>
      <c r="E476" s="2" t="s">
        <v>278</v>
      </c>
      <c r="F476" s="2" t="s">
        <v>5463</v>
      </c>
    </row>
    <row r="477" spans="1:6" x14ac:dyDescent="0.2">
      <c r="A477" s="2" t="s">
        <v>478</v>
      </c>
      <c r="B477" s="2">
        <v>2.3436286650364E-3</v>
      </c>
      <c r="C477" s="2">
        <v>1.33291079107473E-2</v>
      </c>
      <c r="D477" s="2">
        <v>1</v>
      </c>
      <c r="E477" s="2" t="s">
        <v>5710</v>
      </c>
      <c r="F477" s="2" t="s">
        <v>5711</v>
      </c>
    </row>
    <row r="478" spans="1:6" x14ac:dyDescent="0.2">
      <c r="A478" s="2" t="s">
        <v>480</v>
      </c>
      <c r="B478" s="2">
        <v>2.1162744794072801E-2</v>
      </c>
      <c r="C478" s="2">
        <v>2.4364329938613299E-2</v>
      </c>
      <c r="D478" s="2">
        <v>1</v>
      </c>
      <c r="E478" s="2" t="s">
        <v>5712</v>
      </c>
      <c r="F478" s="2" t="s">
        <v>5713</v>
      </c>
    </row>
    <row r="479" spans="1:6" x14ac:dyDescent="0.2">
      <c r="A479" s="2" t="s">
        <v>480</v>
      </c>
      <c r="B479" s="2">
        <v>1.20277602131571E-2</v>
      </c>
      <c r="C479" s="2">
        <v>2.9166290002750499E-2</v>
      </c>
      <c r="D479" s="2">
        <v>1</v>
      </c>
      <c r="E479" s="2" t="s">
        <v>5714</v>
      </c>
      <c r="F479" s="2" t="s">
        <v>5715</v>
      </c>
    </row>
    <row r="480" spans="1:6" x14ac:dyDescent="0.2">
      <c r="A480" s="2" t="s">
        <v>480</v>
      </c>
      <c r="B480" s="2">
        <v>8.6252247345267909E-3</v>
      </c>
      <c r="C480" s="2">
        <v>3.1558499094634498E-2</v>
      </c>
      <c r="D480" s="2">
        <v>1</v>
      </c>
      <c r="E480" s="2" t="s">
        <v>283</v>
      </c>
      <c r="F480" s="2" t="s">
        <v>5471</v>
      </c>
    </row>
    <row r="481" spans="1:6" x14ac:dyDescent="0.2">
      <c r="A481" s="2" t="s">
        <v>480</v>
      </c>
      <c r="B481" s="2">
        <v>7.4148341411109202E-4</v>
      </c>
      <c r="C481" s="2">
        <v>3.6325445765439397E-2</v>
      </c>
      <c r="D481" s="2">
        <v>1</v>
      </c>
      <c r="E481" s="2" t="s">
        <v>5716</v>
      </c>
      <c r="F481" s="2" t="s">
        <v>5717</v>
      </c>
    </row>
    <row r="482" spans="1:6" x14ac:dyDescent="0.2">
      <c r="A482" s="2" t="s">
        <v>482</v>
      </c>
      <c r="B482" s="2">
        <v>0.75572972667708904</v>
      </c>
      <c r="C482" s="2">
        <v>2.9337687858073101E-3</v>
      </c>
      <c r="D482" s="2">
        <v>1</v>
      </c>
      <c r="E482" s="2" t="s">
        <v>5576</v>
      </c>
      <c r="F482" s="2" t="s">
        <v>5577</v>
      </c>
    </row>
    <row r="483" spans="1:6" x14ac:dyDescent="0.2">
      <c r="A483" s="2" t="s">
        <v>482</v>
      </c>
      <c r="B483" s="2">
        <v>8.6823526698509897E-3</v>
      </c>
      <c r="C483" s="2">
        <v>3.3202693997805301E-3</v>
      </c>
      <c r="D483" s="2">
        <v>1</v>
      </c>
      <c r="E483" s="2" t="s">
        <v>252</v>
      </c>
      <c r="F483" s="2" t="s">
        <v>5371</v>
      </c>
    </row>
    <row r="484" spans="1:6" x14ac:dyDescent="0.2">
      <c r="A484" s="2" t="s">
        <v>482</v>
      </c>
      <c r="B484" s="2">
        <v>1.2528635757084101E-3</v>
      </c>
      <c r="C484" s="2">
        <v>4.76246541147017E-3</v>
      </c>
      <c r="D484" s="2">
        <v>1</v>
      </c>
      <c r="E484" s="2" t="s">
        <v>5718</v>
      </c>
      <c r="F484" s="2" t="s">
        <v>5719</v>
      </c>
    </row>
    <row r="485" spans="1:6" x14ac:dyDescent="0.2">
      <c r="A485" s="2" t="s">
        <v>482</v>
      </c>
      <c r="B485" s="2">
        <v>2.0376142175012899E-4</v>
      </c>
      <c r="C485" s="2">
        <v>1.1442324056539201E-2</v>
      </c>
      <c r="D485" s="2">
        <v>1</v>
      </c>
      <c r="E485" s="2" t="s">
        <v>255</v>
      </c>
      <c r="F485" s="2" t="s">
        <v>5720</v>
      </c>
    </row>
    <row r="486" spans="1:6" x14ac:dyDescent="0.2">
      <c r="A486" s="2" t="s">
        <v>483</v>
      </c>
      <c r="B486" s="2">
        <v>3.33578456251769E-2</v>
      </c>
      <c r="C486" s="2">
        <v>4.2548425815481803E-3</v>
      </c>
      <c r="D486" s="2">
        <v>1</v>
      </c>
      <c r="E486" s="2" t="s">
        <v>474</v>
      </c>
      <c r="F486" s="2" t="s">
        <v>5721</v>
      </c>
    </row>
    <row r="487" spans="1:6" x14ac:dyDescent="0.2">
      <c r="A487" s="2" t="s">
        <v>483</v>
      </c>
      <c r="B487" s="2">
        <v>1.9378854091451899E-2</v>
      </c>
      <c r="C487" s="2">
        <v>4.2548425815481803E-3</v>
      </c>
      <c r="D487" s="2">
        <v>1</v>
      </c>
      <c r="E487" s="2" t="s">
        <v>5722</v>
      </c>
      <c r="F487" s="2" t="s">
        <v>5723</v>
      </c>
    </row>
    <row r="488" spans="1:6" x14ac:dyDescent="0.2">
      <c r="A488" s="2" t="s">
        <v>483</v>
      </c>
      <c r="B488" s="2">
        <v>5.6986349067954297E-3</v>
      </c>
      <c r="C488" s="2">
        <v>7.2834298264402601E-3</v>
      </c>
      <c r="D488" s="2">
        <v>1</v>
      </c>
      <c r="E488" s="2" t="s">
        <v>5714</v>
      </c>
      <c r="F488" s="2" t="s">
        <v>5715</v>
      </c>
    </row>
    <row r="489" spans="1:6" x14ac:dyDescent="0.2">
      <c r="A489" s="2" t="s">
        <v>483</v>
      </c>
      <c r="B489" s="2">
        <v>6.65758981918732E-4</v>
      </c>
      <c r="C489" s="2">
        <v>6.67841668045366E-3</v>
      </c>
      <c r="D489" s="2">
        <v>1</v>
      </c>
      <c r="E489" s="2" t="s">
        <v>229</v>
      </c>
      <c r="F489" s="2" t="s">
        <v>5411</v>
      </c>
    </row>
    <row r="490" spans="1:6" x14ac:dyDescent="0.2">
      <c r="A490" s="2" t="s">
        <v>531</v>
      </c>
      <c r="B490" s="2">
        <v>0.601491481916686</v>
      </c>
      <c r="C490" s="2">
        <v>3.9854972184550901E-3</v>
      </c>
      <c r="D490" s="2">
        <v>1</v>
      </c>
      <c r="E490" s="2" t="s">
        <v>235</v>
      </c>
      <c r="F490" s="2" t="s">
        <v>5724</v>
      </c>
    </row>
    <row r="491" spans="1:6" x14ac:dyDescent="0.2">
      <c r="A491" s="2" t="s">
        <v>531</v>
      </c>
      <c r="B491" s="2">
        <v>4.8922255345734703E-2</v>
      </c>
      <c r="C491" s="2">
        <v>1.5847590720063399E-2</v>
      </c>
      <c r="D491" s="2">
        <v>1</v>
      </c>
      <c r="E491" s="2" t="s">
        <v>5710</v>
      </c>
      <c r="F491" s="2" t="s">
        <v>5711</v>
      </c>
    </row>
    <row r="492" spans="1:6" x14ac:dyDescent="0.2">
      <c r="A492" s="2" t="s">
        <v>531</v>
      </c>
      <c r="B492" s="2">
        <v>4.6375709573720302E-2</v>
      </c>
      <c r="C492" s="2">
        <v>1.5847590720063399E-2</v>
      </c>
      <c r="D492" s="2">
        <v>1</v>
      </c>
      <c r="E492" s="2" t="s">
        <v>5725</v>
      </c>
      <c r="F492" s="2" t="s">
        <v>5726</v>
      </c>
    </row>
    <row r="493" spans="1:6" x14ac:dyDescent="0.2">
      <c r="A493" s="2" t="s">
        <v>531</v>
      </c>
      <c r="B493" s="2">
        <v>3.3482770398656297E-2</v>
      </c>
      <c r="C493" s="2">
        <v>1.97703616929178E-2</v>
      </c>
      <c r="D493" s="2">
        <v>1</v>
      </c>
      <c r="E493" s="2" t="s">
        <v>5727</v>
      </c>
      <c r="F493" s="2" t="s">
        <v>5728</v>
      </c>
    </row>
    <row r="494" spans="1:6" x14ac:dyDescent="0.2">
      <c r="A494" s="2" t="s">
        <v>531</v>
      </c>
      <c r="B494" s="2">
        <v>3.05161865923077E-2</v>
      </c>
      <c r="C494" s="2">
        <v>1.97703616929178E-2</v>
      </c>
      <c r="D494" s="2">
        <v>1</v>
      </c>
      <c r="E494" s="2" t="s">
        <v>5729</v>
      </c>
      <c r="F494" s="2" t="s">
        <v>5730</v>
      </c>
    </row>
    <row r="495" spans="1:6" x14ac:dyDescent="0.2">
      <c r="A495" s="2" t="s">
        <v>531</v>
      </c>
      <c r="B495" s="2">
        <v>2.1455035478992201E-2</v>
      </c>
      <c r="C495" s="2">
        <v>1.97703616929178E-2</v>
      </c>
      <c r="D495" s="2">
        <v>1</v>
      </c>
      <c r="E495" s="2" t="s">
        <v>5731</v>
      </c>
      <c r="F495" s="2" t="s">
        <v>5732</v>
      </c>
    </row>
    <row r="496" spans="1:6" x14ac:dyDescent="0.2">
      <c r="A496" s="2" t="s">
        <v>531</v>
      </c>
      <c r="B496" s="2">
        <v>1.3208600958595801E-2</v>
      </c>
      <c r="C496" s="2">
        <v>2.3144781144851601E-3</v>
      </c>
      <c r="D496" s="2">
        <v>1</v>
      </c>
      <c r="E496" s="2" t="s">
        <v>5733</v>
      </c>
      <c r="F496" s="2" t="s">
        <v>5734</v>
      </c>
    </row>
    <row r="497" spans="1:6" x14ac:dyDescent="0.2">
      <c r="A497" s="2" t="s">
        <v>531</v>
      </c>
      <c r="B497" s="2">
        <v>9.8191321720509806E-3</v>
      </c>
      <c r="C497" s="2">
        <v>2.8592227629997101E-3</v>
      </c>
      <c r="D497" s="2">
        <v>1</v>
      </c>
      <c r="E497" s="2" t="s">
        <v>5735</v>
      </c>
      <c r="F497" s="2" t="s">
        <v>5736</v>
      </c>
    </row>
    <row r="498" spans="1:6" x14ac:dyDescent="0.2">
      <c r="A498" s="2" t="s">
        <v>531</v>
      </c>
      <c r="B498" s="2">
        <v>2.6003059102821598E-3</v>
      </c>
      <c r="C498" s="2">
        <v>2.7569381362624299E-2</v>
      </c>
      <c r="D498" s="2">
        <v>1</v>
      </c>
      <c r="E498" s="2" t="s">
        <v>5737</v>
      </c>
      <c r="F498" s="2" t="s">
        <v>5738</v>
      </c>
    </row>
    <row r="499" spans="1:6" x14ac:dyDescent="0.2">
      <c r="A499" s="2" t="s">
        <v>531</v>
      </c>
      <c r="B499" s="2">
        <v>9.9566349054730301E-4</v>
      </c>
      <c r="C499" s="2">
        <v>2.7569381362624299E-2</v>
      </c>
      <c r="D499" s="2">
        <v>1</v>
      </c>
      <c r="E499" s="2" t="s">
        <v>5739</v>
      </c>
      <c r="F499" s="2" t="s">
        <v>5740</v>
      </c>
    </row>
    <row r="500" spans="1:6" x14ac:dyDescent="0.2">
      <c r="A500" s="2" t="s">
        <v>531</v>
      </c>
      <c r="B500" s="2">
        <v>6.5887001975106405E-4</v>
      </c>
      <c r="C500" s="2">
        <v>3.1445751894231599E-2</v>
      </c>
      <c r="D500" s="2">
        <v>1</v>
      </c>
      <c r="E500" s="2" t="s">
        <v>5741</v>
      </c>
      <c r="F500" s="2" t="s">
        <v>5742</v>
      </c>
    </row>
    <row r="501" spans="1:6" x14ac:dyDescent="0.2">
      <c r="A501" s="2" t="s">
        <v>531</v>
      </c>
      <c r="B501" s="2">
        <v>1.5652885327810899E-4</v>
      </c>
      <c r="C501" s="2">
        <v>3.1445751894231599E-2</v>
      </c>
      <c r="D501" s="2">
        <v>1</v>
      </c>
      <c r="E501" s="2" t="s">
        <v>5743</v>
      </c>
      <c r="F501" s="2" t="s">
        <v>5744</v>
      </c>
    </row>
    <row r="502" spans="1:6" x14ac:dyDescent="0.2">
      <c r="A502" s="2" t="s">
        <v>532</v>
      </c>
      <c r="B502" s="2">
        <v>0.145744764321973</v>
      </c>
      <c r="C502" s="2">
        <v>1.3838532008525501E-3</v>
      </c>
      <c r="D502" s="2">
        <v>1</v>
      </c>
      <c r="E502" s="2" t="s">
        <v>5549</v>
      </c>
      <c r="F502" s="2" t="s">
        <v>5550</v>
      </c>
    </row>
    <row r="503" spans="1:6" x14ac:dyDescent="0.2">
      <c r="A503" s="2" t="s">
        <v>532</v>
      </c>
      <c r="B503" s="2">
        <v>8.7215697613111501E-2</v>
      </c>
      <c r="C503" s="2">
        <v>2.7658296010727398E-3</v>
      </c>
      <c r="D503" s="2">
        <v>1</v>
      </c>
      <c r="E503" s="2" t="s">
        <v>5745</v>
      </c>
      <c r="F503" s="2" t="s">
        <v>5746</v>
      </c>
    </row>
    <row r="504" spans="1:6" x14ac:dyDescent="0.2">
      <c r="A504" s="2" t="s">
        <v>532</v>
      </c>
      <c r="B504" s="2">
        <v>8.4924554933695703E-2</v>
      </c>
      <c r="C504" s="2">
        <v>2.7658296010727398E-3</v>
      </c>
      <c r="D504" s="2">
        <v>1</v>
      </c>
      <c r="E504" s="2" t="s">
        <v>5747</v>
      </c>
      <c r="F504" s="2" t="s">
        <v>5748</v>
      </c>
    </row>
    <row r="505" spans="1:6" x14ac:dyDescent="0.2">
      <c r="A505" s="2" t="s">
        <v>532</v>
      </c>
      <c r="B505" s="2">
        <v>6.6066387838754195E-2</v>
      </c>
      <c r="C505" s="2">
        <v>4.1459316941266904E-3</v>
      </c>
      <c r="D505" s="2">
        <v>1</v>
      </c>
      <c r="E505" s="2" t="s">
        <v>5749</v>
      </c>
      <c r="F505" s="2" t="s">
        <v>5750</v>
      </c>
    </row>
    <row r="506" spans="1:6" x14ac:dyDescent="0.2">
      <c r="A506" s="2" t="s">
        <v>532</v>
      </c>
      <c r="B506" s="2">
        <v>1.94502330234281E-3</v>
      </c>
      <c r="C506" s="2">
        <v>6.9005229163842099E-3</v>
      </c>
      <c r="D506" s="2">
        <v>1</v>
      </c>
      <c r="E506" s="2" t="s">
        <v>5541</v>
      </c>
      <c r="F506" s="2" t="s">
        <v>5542</v>
      </c>
    </row>
    <row r="507" spans="1:6" x14ac:dyDescent="0.2">
      <c r="A507" s="2" t="s">
        <v>534</v>
      </c>
      <c r="B507" s="2">
        <v>4.1345851309807599E-2</v>
      </c>
      <c r="C507" s="2">
        <v>9.9204173432528905E-3</v>
      </c>
      <c r="D507" s="2">
        <v>1</v>
      </c>
      <c r="E507" s="2" t="s">
        <v>5594</v>
      </c>
      <c r="F507" s="2" t="s">
        <v>5595</v>
      </c>
    </row>
    <row r="508" spans="1:6" x14ac:dyDescent="0.2">
      <c r="A508" s="2" t="s">
        <v>534</v>
      </c>
      <c r="B508" s="2">
        <v>3.60345464643567E-2</v>
      </c>
      <c r="C508" s="2">
        <v>6.9543824481352904E-3</v>
      </c>
      <c r="D508" s="2">
        <v>1</v>
      </c>
      <c r="E508" s="2" t="s">
        <v>5751</v>
      </c>
      <c r="F508" s="2" t="s">
        <v>5752</v>
      </c>
    </row>
    <row r="509" spans="1:6" x14ac:dyDescent="0.2">
      <c r="A509" s="2" t="s">
        <v>534</v>
      </c>
      <c r="B509" s="2">
        <v>3.0394344268076599E-2</v>
      </c>
      <c r="C509" s="2">
        <v>1.1892987102989E-2</v>
      </c>
      <c r="D509" s="2">
        <v>1</v>
      </c>
      <c r="E509" s="2" t="s">
        <v>5753</v>
      </c>
      <c r="F509" s="2" t="s">
        <v>5754</v>
      </c>
    </row>
    <row r="510" spans="1:6" x14ac:dyDescent="0.2">
      <c r="A510" s="2" t="s">
        <v>534</v>
      </c>
      <c r="B510" s="2">
        <v>3.00218663445617E-2</v>
      </c>
      <c r="C510" s="2">
        <v>1.1892987102989E-2</v>
      </c>
      <c r="D510" s="2">
        <v>1</v>
      </c>
      <c r="E510" s="2" t="s">
        <v>5348</v>
      </c>
      <c r="F510" s="2" t="s">
        <v>5349</v>
      </c>
    </row>
    <row r="511" spans="1:6" x14ac:dyDescent="0.2">
      <c r="A511" s="2" t="s">
        <v>534</v>
      </c>
      <c r="B511" s="2">
        <v>6.2359744988058803E-3</v>
      </c>
      <c r="C511" s="2">
        <v>2.2674011769733299E-2</v>
      </c>
      <c r="D511" s="2">
        <v>1</v>
      </c>
      <c r="E511" s="2" t="s">
        <v>5440</v>
      </c>
      <c r="F511" s="2" t="s">
        <v>5441</v>
      </c>
    </row>
    <row r="512" spans="1:6" x14ac:dyDescent="0.2">
      <c r="A512" s="2" t="s">
        <v>534</v>
      </c>
      <c r="B512" s="2">
        <v>1.21958444147659E-3</v>
      </c>
      <c r="C512" s="2">
        <v>2.1698663570907099E-2</v>
      </c>
      <c r="D512" s="2">
        <v>1</v>
      </c>
      <c r="E512" s="2" t="s">
        <v>5755</v>
      </c>
      <c r="F512" s="2" t="s">
        <v>5756</v>
      </c>
    </row>
    <row r="513" spans="1:6" x14ac:dyDescent="0.2">
      <c r="A513" s="2" t="s">
        <v>364</v>
      </c>
      <c r="B513" s="2">
        <v>8.7142349459752702E-2</v>
      </c>
      <c r="C513" s="2">
        <v>2.6542418222220698E-3</v>
      </c>
      <c r="D513" s="2">
        <v>1</v>
      </c>
      <c r="E513" s="2" t="s">
        <v>5757</v>
      </c>
      <c r="F513" s="2" t="s">
        <v>5758</v>
      </c>
    </row>
    <row r="514" spans="1:6" x14ac:dyDescent="0.2">
      <c r="A514" s="2" t="s">
        <v>537</v>
      </c>
      <c r="B514" s="2">
        <v>1.7870730943246701E-2</v>
      </c>
      <c r="C514" s="2">
        <v>6.0730515780117499E-3</v>
      </c>
      <c r="D514" s="2">
        <v>1</v>
      </c>
      <c r="E514" s="2" t="s">
        <v>5759</v>
      </c>
      <c r="F514" s="2" t="s">
        <v>5760</v>
      </c>
    </row>
    <row r="515" spans="1:6" x14ac:dyDescent="0.2">
      <c r="A515" s="2" t="s">
        <v>537</v>
      </c>
      <c r="B515" s="2">
        <v>8.0198715554208096E-3</v>
      </c>
      <c r="C515" s="2">
        <v>5.4673343241261598E-3</v>
      </c>
      <c r="D515" s="2">
        <v>1</v>
      </c>
      <c r="E515" s="2" t="s">
        <v>5761</v>
      </c>
      <c r="F515" s="2" t="s">
        <v>5762</v>
      </c>
    </row>
    <row r="516" spans="1:6" x14ac:dyDescent="0.2">
      <c r="A516" s="2" t="s">
        <v>537</v>
      </c>
      <c r="B516" s="2">
        <v>1.87713985281121E-3</v>
      </c>
      <c r="C516" s="2">
        <v>7.2834298264402601E-3</v>
      </c>
      <c r="D516" s="2">
        <v>1</v>
      </c>
      <c r="E516" s="2" t="s">
        <v>5763</v>
      </c>
      <c r="F516" s="2" t="s">
        <v>5764</v>
      </c>
    </row>
    <row r="517" spans="1:6" x14ac:dyDescent="0.2">
      <c r="A517" s="2" t="s">
        <v>537</v>
      </c>
      <c r="B517" s="2">
        <v>9.5498093828714798E-4</v>
      </c>
      <c r="C517" s="2">
        <v>7.2834298264402601E-3</v>
      </c>
      <c r="D517" s="2">
        <v>1</v>
      </c>
      <c r="E517" s="2" t="s">
        <v>5765</v>
      </c>
      <c r="F517" s="2" t="s">
        <v>5766</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E2677-C55E-7A40-A76F-E53D191BA466}">
  <dimension ref="A1:AE81"/>
  <sheetViews>
    <sheetView zoomScaleNormal="100" workbookViewId="0"/>
  </sheetViews>
  <sheetFormatPr baseColWidth="10" defaultColWidth="8.83203125" defaultRowHeight="15" x14ac:dyDescent="0.2"/>
  <cols>
    <col min="1" max="1" width="11.5" style="87" customWidth="1"/>
    <col min="2" max="2" width="11.5" style="8" bestFit="1" customWidth="1"/>
    <col min="3" max="3" width="3.83203125" style="8" bestFit="1" customWidth="1"/>
    <col min="4" max="4" width="14" style="8" customWidth="1"/>
    <col min="5" max="5" width="3.1640625" style="8" bestFit="1" customWidth="1"/>
    <col min="6" max="6" width="4.33203125" style="8" bestFit="1" customWidth="1"/>
    <col min="7" max="7" width="5.6640625" style="8" bestFit="1" customWidth="1"/>
    <col min="8" max="8" width="6.6640625" style="8" bestFit="1" customWidth="1"/>
    <col min="9" max="9" width="7.1640625" style="8" bestFit="1" customWidth="1"/>
    <col min="10" max="10" width="10.1640625" style="8" customWidth="1"/>
    <col min="11" max="11" width="7.1640625" style="8" bestFit="1" customWidth="1"/>
    <col min="12" max="12" width="14.33203125" style="8" bestFit="1" customWidth="1"/>
    <col min="13" max="13" width="5.6640625" style="8" bestFit="1" customWidth="1"/>
    <col min="14" max="14" width="7" style="8" bestFit="1" customWidth="1"/>
    <col min="15" max="15" width="10.6640625" style="8" customWidth="1"/>
    <col min="16" max="16" width="7.1640625" style="8" bestFit="1" customWidth="1"/>
    <col min="17" max="17" width="7" style="8" bestFit="1" customWidth="1"/>
    <col min="18" max="18" width="9.1640625" style="8" bestFit="1" customWidth="1"/>
    <col min="19" max="19" width="6.6640625" style="8" bestFit="1" customWidth="1"/>
    <col min="20" max="20" width="48.33203125" style="73" bestFit="1" customWidth="1"/>
    <col min="21" max="21" width="24.1640625" style="27" bestFit="1" customWidth="1"/>
    <col min="22" max="22" width="45.5" style="28" bestFit="1" customWidth="1"/>
    <col min="23" max="23" width="8.5" style="8" bestFit="1" customWidth="1"/>
    <col min="24" max="24" width="6.33203125" style="8" bestFit="1" customWidth="1"/>
    <col min="25" max="25" width="8.33203125" style="8" bestFit="1" customWidth="1"/>
    <col min="26" max="26" width="5.6640625" style="8" bestFit="1" customWidth="1"/>
    <col min="27" max="27" width="8.1640625" style="8" bestFit="1" customWidth="1"/>
    <col min="28" max="29" width="8.83203125" style="8"/>
    <col min="30" max="30" width="14.33203125" style="8" customWidth="1"/>
    <col min="31" max="16384" width="8.83203125" style="8"/>
  </cols>
  <sheetData>
    <row r="1" spans="1:27" x14ac:dyDescent="0.2">
      <c r="A1" s="3" t="s">
        <v>5770</v>
      </c>
      <c r="B1" s="4"/>
      <c r="C1" s="4"/>
      <c r="D1" s="4"/>
      <c r="E1" s="4"/>
      <c r="F1" s="4"/>
      <c r="G1" s="4"/>
      <c r="H1" s="4"/>
      <c r="I1" s="4"/>
      <c r="J1" s="4"/>
      <c r="K1" s="4"/>
      <c r="L1" s="4"/>
      <c r="M1" s="4"/>
      <c r="N1" s="4"/>
      <c r="O1" s="4"/>
      <c r="P1" s="4"/>
      <c r="Q1" s="4"/>
      <c r="R1" s="4"/>
      <c r="S1" s="4"/>
      <c r="T1" s="5"/>
      <c r="U1" s="6"/>
      <c r="V1" s="7"/>
      <c r="W1" s="4"/>
      <c r="X1" s="4"/>
      <c r="Y1" s="4"/>
      <c r="Z1" s="4"/>
      <c r="AA1" s="4"/>
    </row>
    <row r="2" spans="1:27" x14ac:dyDescent="0.2">
      <c r="A2" s="9"/>
      <c r="B2" s="10"/>
      <c r="C2" s="10"/>
      <c r="D2" s="10"/>
      <c r="E2" s="10"/>
      <c r="F2" s="10"/>
      <c r="G2" s="10"/>
      <c r="H2" s="10"/>
      <c r="I2" s="10"/>
      <c r="J2" s="10"/>
      <c r="K2" s="10"/>
      <c r="L2" s="10"/>
      <c r="M2" s="10"/>
      <c r="N2" s="10"/>
      <c r="O2" s="10"/>
      <c r="P2" s="10"/>
      <c r="Q2" s="10"/>
      <c r="R2" s="10"/>
      <c r="S2" s="10"/>
      <c r="T2" s="11"/>
      <c r="U2" s="12"/>
      <c r="V2" s="13"/>
      <c r="W2" s="10"/>
      <c r="X2" s="10"/>
      <c r="Y2" s="10"/>
      <c r="Z2" s="10"/>
      <c r="AA2" s="10"/>
    </row>
    <row r="3" spans="1:27" s="18" customFormat="1" x14ac:dyDescent="0.2">
      <c r="A3" s="14" t="s">
        <v>5771</v>
      </c>
      <c r="B3" s="15" t="s">
        <v>5772</v>
      </c>
      <c r="C3" s="16" t="s">
        <v>5773</v>
      </c>
      <c r="D3" s="16" t="s">
        <v>5774</v>
      </c>
      <c r="E3" s="15" t="s">
        <v>5775</v>
      </c>
      <c r="F3" s="15" t="s">
        <v>5776</v>
      </c>
      <c r="G3" s="16" t="s">
        <v>5777</v>
      </c>
      <c r="H3" s="16" t="s">
        <v>5778</v>
      </c>
      <c r="I3" s="16" t="s">
        <v>5779</v>
      </c>
      <c r="J3" s="16" t="s">
        <v>5780</v>
      </c>
      <c r="K3" s="16" t="s">
        <v>5781</v>
      </c>
      <c r="L3" s="15" t="s">
        <v>5782</v>
      </c>
      <c r="M3" s="16" t="s">
        <v>5783</v>
      </c>
      <c r="N3" s="16" t="s">
        <v>5784</v>
      </c>
      <c r="O3" s="16" t="s">
        <v>5785</v>
      </c>
      <c r="P3" s="16" t="s">
        <v>5786</v>
      </c>
      <c r="Q3" s="16" t="s">
        <v>5787</v>
      </c>
      <c r="R3" s="16" t="s">
        <v>5788</v>
      </c>
      <c r="S3" s="16" t="s">
        <v>5789</v>
      </c>
      <c r="T3" s="17" t="s">
        <v>5790</v>
      </c>
      <c r="U3" s="17" t="s">
        <v>5791</v>
      </c>
      <c r="V3" s="17" t="s">
        <v>5792</v>
      </c>
      <c r="W3" s="15" t="s">
        <v>5793</v>
      </c>
      <c r="X3" s="15" t="s">
        <v>5794</v>
      </c>
      <c r="Y3" s="15" t="s">
        <v>5795</v>
      </c>
      <c r="Z3" s="15" t="s">
        <v>5796</v>
      </c>
      <c r="AA3" s="15" t="s">
        <v>5797</v>
      </c>
    </row>
    <row r="4" spans="1:27" x14ac:dyDescent="0.2">
      <c r="A4" s="19">
        <v>1</v>
      </c>
      <c r="B4" s="20" t="s">
        <v>5798</v>
      </c>
      <c r="C4" s="20">
        <v>1</v>
      </c>
      <c r="D4" s="21">
        <v>16510894</v>
      </c>
      <c r="E4" s="22" t="s">
        <v>5799</v>
      </c>
      <c r="F4" s="22" t="s">
        <v>5800</v>
      </c>
      <c r="G4" s="22">
        <v>0.47460000000000002</v>
      </c>
      <c r="H4" s="22">
        <v>-4.2599999999999999E-2</v>
      </c>
      <c r="I4" s="23">
        <v>6.7999999999999996E-3</v>
      </c>
      <c r="J4" s="24">
        <v>4.5020000000000001E-10</v>
      </c>
      <c r="K4" s="25">
        <v>218595</v>
      </c>
      <c r="L4" s="25" t="s">
        <v>5801</v>
      </c>
      <c r="M4" s="25">
        <v>1</v>
      </c>
      <c r="N4" s="23">
        <v>-4.0899999999999999E-2</v>
      </c>
      <c r="O4" s="24">
        <v>1.8900000000000001E-7</v>
      </c>
      <c r="P4" s="25">
        <v>166315</v>
      </c>
      <c r="Q4" s="23">
        <v>-4.7800000000000002E-2</v>
      </c>
      <c r="R4" s="26">
        <v>5.4199999999999995E-4</v>
      </c>
      <c r="S4" s="20">
        <v>52280</v>
      </c>
      <c r="T4" s="27" t="s">
        <v>5802</v>
      </c>
      <c r="U4" s="27" t="s">
        <v>5802</v>
      </c>
      <c r="V4" s="28">
        <v>28487392</v>
      </c>
      <c r="W4" s="29" t="s">
        <v>5803</v>
      </c>
      <c r="X4" s="20">
        <v>0</v>
      </c>
      <c r="Y4" s="30">
        <v>0.65100000000000002</v>
      </c>
      <c r="Z4" s="20">
        <v>3</v>
      </c>
      <c r="AA4" s="31">
        <v>0.88460000000000005</v>
      </c>
    </row>
    <row r="5" spans="1:27" x14ac:dyDescent="0.2">
      <c r="A5" s="19">
        <v>2</v>
      </c>
      <c r="B5" s="20" t="s">
        <v>5804</v>
      </c>
      <c r="C5" s="20">
        <v>1</v>
      </c>
      <c r="D5" s="21">
        <v>27284913</v>
      </c>
      <c r="E5" s="22" t="s">
        <v>5800</v>
      </c>
      <c r="F5" s="22" t="s">
        <v>5799</v>
      </c>
      <c r="G5" s="22">
        <v>2.1399999999999999E-2</v>
      </c>
      <c r="H5" s="22">
        <v>0.1719</v>
      </c>
      <c r="I5" s="23">
        <v>2.3800000000000002E-2</v>
      </c>
      <c r="J5" s="24">
        <v>4.9119999999999997E-13</v>
      </c>
      <c r="K5" s="25">
        <v>218595</v>
      </c>
      <c r="L5" s="25" t="s">
        <v>5801</v>
      </c>
      <c r="M5" s="25">
        <v>1</v>
      </c>
      <c r="N5" s="23">
        <v>0.18590000000000001</v>
      </c>
      <c r="O5" s="24">
        <v>8.2310000000000008E-12</v>
      </c>
      <c r="P5" s="25">
        <v>166315</v>
      </c>
      <c r="Q5" s="23">
        <v>0.127</v>
      </c>
      <c r="R5" s="26">
        <v>9.3799999999999994E-3</v>
      </c>
      <c r="S5" s="20">
        <v>52280</v>
      </c>
      <c r="T5" s="27" t="s">
        <v>5805</v>
      </c>
      <c r="U5" s="32" t="s">
        <v>5806</v>
      </c>
      <c r="V5" s="28" t="s">
        <v>5807</v>
      </c>
      <c r="W5" s="33" t="s">
        <v>5808</v>
      </c>
      <c r="X5" s="20">
        <v>0</v>
      </c>
      <c r="Y5" s="30">
        <v>1.8520000000000001</v>
      </c>
      <c r="Z5" s="20">
        <v>3</v>
      </c>
      <c r="AA5" s="31">
        <v>0.60370000000000001</v>
      </c>
    </row>
    <row r="6" spans="1:27" x14ac:dyDescent="0.2">
      <c r="A6" s="19">
        <v>3</v>
      </c>
      <c r="B6" s="20" t="s">
        <v>5809</v>
      </c>
      <c r="C6" s="20">
        <v>1</v>
      </c>
      <c r="D6" s="21">
        <v>93787867</v>
      </c>
      <c r="E6" s="22" t="s">
        <v>5799</v>
      </c>
      <c r="F6" s="22" t="s">
        <v>5800</v>
      </c>
      <c r="G6" s="22">
        <v>0.26750000000000002</v>
      </c>
      <c r="H6" s="22">
        <v>4.9000000000000002E-2</v>
      </c>
      <c r="I6" s="23">
        <v>8.0999999999999996E-3</v>
      </c>
      <c r="J6" s="24">
        <v>1.761E-9</v>
      </c>
      <c r="K6" s="25">
        <v>218595</v>
      </c>
      <c r="L6" s="25" t="s">
        <v>5801</v>
      </c>
      <c r="M6" s="25">
        <v>1</v>
      </c>
      <c r="N6" s="23">
        <v>5.3400000000000003E-2</v>
      </c>
      <c r="O6" s="24">
        <v>1.2229999999999999E-8</v>
      </c>
      <c r="P6" s="25">
        <v>166315</v>
      </c>
      <c r="Q6" s="23">
        <v>3.56E-2</v>
      </c>
      <c r="R6" s="26">
        <v>2.8420000000000001E-2</v>
      </c>
      <c r="S6" s="20">
        <v>52280</v>
      </c>
      <c r="T6" s="27" t="s">
        <v>3455</v>
      </c>
      <c r="U6" s="32" t="s">
        <v>5810</v>
      </c>
      <c r="V6" s="28" t="s">
        <v>5811</v>
      </c>
      <c r="W6" s="29" t="s">
        <v>5808</v>
      </c>
      <c r="X6" s="20">
        <v>0</v>
      </c>
      <c r="Y6" s="30">
        <v>2.5649999999999999</v>
      </c>
      <c r="Z6" s="20">
        <v>3</v>
      </c>
      <c r="AA6" s="31">
        <v>0.46360000000000001</v>
      </c>
    </row>
    <row r="7" spans="1:27" x14ac:dyDescent="0.2">
      <c r="A7" s="19">
        <v>4</v>
      </c>
      <c r="B7" s="20" t="s">
        <v>5812</v>
      </c>
      <c r="C7" s="20">
        <v>1</v>
      </c>
      <c r="D7" s="21">
        <v>161643560</v>
      </c>
      <c r="E7" s="22" t="s">
        <v>5800</v>
      </c>
      <c r="F7" s="22" t="s">
        <v>5799</v>
      </c>
      <c r="G7" s="22">
        <v>0.10580000000000001</v>
      </c>
      <c r="H7" s="22">
        <v>7.7899999999999997E-2</v>
      </c>
      <c r="I7" s="23">
        <v>1.2200000000000001E-2</v>
      </c>
      <c r="J7" s="24">
        <v>1.5130000000000001E-10</v>
      </c>
      <c r="K7" s="25">
        <v>218595</v>
      </c>
      <c r="L7" s="25" t="s">
        <v>5801</v>
      </c>
      <c r="M7" s="25">
        <v>1</v>
      </c>
      <c r="N7" s="23">
        <v>8.6800000000000002E-2</v>
      </c>
      <c r="O7" s="24">
        <v>7.4319999999999998E-10</v>
      </c>
      <c r="P7" s="25">
        <v>166315</v>
      </c>
      <c r="Q7" s="23">
        <v>5.16E-2</v>
      </c>
      <c r="R7" s="26">
        <v>3.322E-2</v>
      </c>
      <c r="S7" s="20">
        <v>52280</v>
      </c>
      <c r="T7" s="27" t="s">
        <v>5813</v>
      </c>
      <c r="U7" s="27" t="s">
        <v>5813</v>
      </c>
      <c r="V7" s="28" t="s">
        <v>5814</v>
      </c>
      <c r="W7" s="33" t="s">
        <v>5815</v>
      </c>
      <c r="X7" s="20">
        <v>53.3</v>
      </c>
      <c r="Y7" s="30">
        <v>6.4169999999999998</v>
      </c>
      <c r="Z7" s="20">
        <v>3</v>
      </c>
      <c r="AA7" s="31">
        <v>9.2979999999999993E-2</v>
      </c>
    </row>
    <row r="8" spans="1:27" x14ac:dyDescent="0.2">
      <c r="A8" s="19">
        <v>5</v>
      </c>
      <c r="B8" s="20" t="s">
        <v>5816</v>
      </c>
      <c r="C8" s="20">
        <v>1</v>
      </c>
      <c r="D8" s="21">
        <v>219726100</v>
      </c>
      <c r="E8" s="22" t="s">
        <v>5800</v>
      </c>
      <c r="F8" s="22" t="s">
        <v>5817</v>
      </c>
      <c r="G8" s="22">
        <v>0.29659999999999997</v>
      </c>
      <c r="H8" s="22">
        <v>-5.1499999999999997E-2</v>
      </c>
      <c r="I8" s="23">
        <v>7.3000000000000001E-3</v>
      </c>
      <c r="J8" s="24">
        <v>1.984E-12</v>
      </c>
      <c r="K8" s="25">
        <v>218595</v>
      </c>
      <c r="L8" s="25" t="s">
        <v>5818</v>
      </c>
      <c r="M8" s="25">
        <v>0</v>
      </c>
      <c r="N8" s="23">
        <v>-5.16E-2</v>
      </c>
      <c r="O8" s="24">
        <v>8.9349999999999996E-10</v>
      </c>
      <c r="P8" s="25">
        <v>166315</v>
      </c>
      <c r="Q8" s="23">
        <v>-5.1299999999999998E-2</v>
      </c>
      <c r="R8" s="26">
        <v>5.3700000000000004E-4</v>
      </c>
      <c r="S8" s="20">
        <v>52280</v>
      </c>
      <c r="T8" s="27" t="s">
        <v>5819</v>
      </c>
      <c r="U8" s="34" t="s">
        <v>5820</v>
      </c>
      <c r="V8" s="28" t="s">
        <v>5821</v>
      </c>
      <c r="W8" s="33" t="s">
        <v>5822</v>
      </c>
      <c r="X8" s="20">
        <v>0</v>
      </c>
      <c r="Y8" s="30">
        <v>0.83799999999999997</v>
      </c>
      <c r="Z8" s="20">
        <v>3</v>
      </c>
      <c r="AA8" s="31">
        <v>0.84040000000000004</v>
      </c>
    </row>
    <row r="9" spans="1:27" x14ac:dyDescent="0.2">
      <c r="A9" s="19">
        <v>6</v>
      </c>
      <c r="B9" s="20" t="s">
        <v>5823</v>
      </c>
      <c r="C9" s="20">
        <v>1</v>
      </c>
      <c r="D9" s="21">
        <v>220970028</v>
      </c>
      <c r="E9" s="22" t="s">
        <v>5824</v>
      </c>
      <c r="F9" s="22" t="s">
        <v>5817</v>
      </c>
      <c r="G9" s="22">
        <v>0.27410000000000001</v>
      </c>
      <c r="H9" s="22">
        <v>-7.4700000000000003E-2</v>
      </c>
      <c r="I9" s="23">
        <v>7.4000000000000003E-3</v>
      </c>
      <c r="J9" s="24">
        <v>6.6480000000000003E-24</v>
      </c>
      <c r="K9" s="25">
        <v>218595</v>
      </c>
      <c r="L9" s="25" t="s">
        <v>5823</v>
      </c>
      <c r="M9" s="25">
        <v>0</v>
      </c>
      <c r="N9" s="23">
        <v>-6.9099999999999995E-2</v>
      </c>
      <c r="O9" s="24">
        <v>4.5469999999999997E-16</v>
      </c>
      <c r="P9" s="25">
        <v>166315</v>
      </c>
      <c r="Q9" s="23">
        <v>-9.1899999999999996E-2</v>
      </c>
      <c r="R9" s="26">
        <v>8.7510000000000001E-10</v>
      </c>
      <c r="S9" s="20">
        <v>52280</v>
      </c>
      <c r="T9" s="35" t="s">
        <v>5825</v>
      </c>
      <c r="U9" s="36" t="s">
        <v>5825</v>
      </c>
      <c r="V9" s="28" t="s">
        <v>5826</v>
      </c>
      <c r="W9" s="33" t="s">
        <v>5822</v>
      </c>
      <c r="X9" s="20">
        <v>30.6</v>
      </c>
      <c r="Y9" s="30">
        <v>4.3230000000000004</v>
      </c>
      <c r="Z9" s="20">
        <v>3</v>
      </c>
      <c r="AA9" s="31">
        <v>0.22869999999999999</v>
      </c>
    </row>
    <row r="10" spans="1:27" x14ac:dyDescent="0.2">
      <c r="A10" s="19">
        <v>7</v>
      </c>
      <c r="B10" s="20" t="s">
        <v>5827</v>
      </c>
      <c r="C10" s="20">
        <v>2</v>
      </c>
      <c r="D10" s="21">
        <v>36694497</v>
      </c>
      <c r="E10" s="22" t="s">
        <v>5800</v>
      </c>
      <c r="F10" s="22" t="s">
        <v>5824</v>
      </c>
      <c r="G10" s="22">
        <v>0.14070000000000005</v>
      </c>
      <c r="H10" s="22">
        <v>-5.4899999999999997E-2</v>
      </c>
      <c r="I10" s="23">
        <v>9.7000000000000003E-3</v>
      </c>
      <c r="J10" s="24">
        <v>1.5770000000000002E-8</v>
      </c>
      <c r="K10" s="25">
        <v>218595</v>
      </c>
      <c r="L10" s="25" t="s">
        <v>5801</v>
      </c>
      <c r="M10" s="25">
        <v>1</v>
      </c>
      <c r="N10" s="23">
        <v>-6.4699999999999994E-2</v>
      </c>
      <c r="O10" s="24">
        <v>6.4050000000000001E-9</v>
      </c>
      <c r="P10" s="25">
        <v>166315</v>
      </c>
      <c r="Q10" s="23">
        <v>-2.5000000000000001E-2</v>
      </c>
      <c r="R10" s="26">
        <v>0.1988</v>
      </c>
      <c r="S10" s="20">
        <v>52280</v>
      </c>
      <c r="T10" s="27" t="s">
        <v>5828</v>
      </c>
      <c r="U10" s="27" t="s">
        <v>5828</v>
      </c>
      <c r="V10" s="28">
        <v>26821812</v>
      </c>
      <c r="W10" s="29" t="s">
        <v>5803</v>
      </c>
      <c r="X10" s="20">
        <v>21.4</v>
      </c>
      <c r="Y10" s="30">
        <v>3.8170000000000002</v>
      </c>
      <c r="Z10" s="20">
        <v>3</v>
      </c>
      <c r="AA10" s="31">
        <v>0.28189999999999998</v>
      </c>
    </row>
    <row r="11" spans="1:27" x14ac:dyDescent="0.2">
      <c r="A11" s="19">
        <v>8</v>
      </c>
      <c r="B11" s="20" t="s">
        <v>5829</v>
      </c>
      <c r="C11" s="20">
        <v>2</v>
      </c>
      <c r="D11" s="21">
        <v>101663584</v>
      </c>
      <c r="E11" s="22" t="s">
        <v>5800</v>
      </c>
      <c r="F11" s="22" t="s">
        <v>5799</v>
      </c>
      <c r="G11" s="22">
        <v>0.43089999999999995</v>
      </c>
      <c r="H11" s="22">
        <v>3.6400000000000002E-2</v>
      </c>
      <c r="I11" s="23">
        <v>6.7000000000000002E-3</v>
      </c>
      <c r="J11" s="24">
        <v>4.9980000000000002E-8</v>
      </c>
      <c r="K11" s="25">
        <v>218595</v>
      </c>
      <c r="L11" s="25" t="s">
        <v>5801</v>
      </c>
      <c r="M11" s="25">
        <v>1</v>
      </c>
      <c r="N11" s="23">
        <v>3.8600000000000002E-2</v>
      </c>
      <c r="O11" s="24">
        <v>4.7549999999999999E-7</v>
      </c>
      <c r="P11" s="25">
        <v>166315</v>
      </c>
      <c r="Q11" s="23">
        <v>2.9499999999999998E-2</v>
      </c>
      <c r="R11" s="26">
        <v>2.7560000000000001E-2</v>
      </c>
      <c r="S11" s="20">
        <v>52280</v>
      </c>
      <c r="T11" s="27" t="s">
        <v>5830</v>
      </c>
      <c r="U11" s="27" t="s">
        <v>5831</v>
      </c>
      <c r="V11" s="28" t="s">
        <v>5832</v>
      </c>
      <c r="W11" s="33" t="s">
        <v>5808</v>
      </c>
      <c r="X11" s="20">
        <v>58.8</v>
      </c>
      <c r="Y11" s="30">
        <v>7.2889999999999997</v>
      </c>
      <c r="Z11" s="20">
        <v>3</v>
      </c>
      <c r="AA11" s="31">
        <v>6.3229999999999995E-2</v>
      </c>
    </row>
    <row r="12" spans="1:27" x14ac:dyDescent="0.2">
      <c r="A12" s="19">
        <v>9</v>
      </c>
      <c r="B12" s="20" t="s">
        <v>5833</v>
      </c>
      <c r="C12" s="20">
        <v>2</v>
      </c>
      <c r="D12" s="21">
        <v>112770134</v>
      </c>
      <c r="E12" s="22" t="s">
        <v>5817</v>
      </c>
      <c r="F12" s="22" t="s">
        <v>5799</v>
      </c>
      <c r="G12" s="22">
        <v>0.40980000000000005</v>
      </c>
      <c r="H12" s="22">
        <v>4.4299999999999999E-2</v>
      </c>
      <c r="I12" s="23">
        <v>6.4999999999999997E-3</v>
      </c>
      <c r="J12" s="24">
        <v>9.188E-12</v>
      </c>
      <c r="K12" s="25">
        <v>218595</v>
      </c>
      <c r="L12" s="25" t="s">
        <v>5801</v>
      </c>
      <c r="M12" s="25">
        <v>1</v>
      </c>
      <c r="N12" s="23">
        <v>4.53E-2</v>
      </c>
      <c r="O12" s="24">
        <v>1.581E-9</v>
      </c>
      <c r="P12" s="25">
        <v>166315</v>
      </c>
      <c r="Q12" s="23">
        <v>4.1099999999999998E-2</v>
      </c>
      <c r="R12" s="26">
        <v>1.7700000000000001E-3</v>
      </c>
      <c r="S12" s="20">
        <v>52280</v>
      </c>
      <c r="T12" s="27" t="s">
        <v>5834</v>
      </c>
      <c r="U12" s="37" t="s">
        <v>5834</v>
      </c>
      <c r="V12" s="28" t="s">
        <v>5835</v>
      </c>
      <c r="W12" s="29" t="s">
        <v>5808</v>
      </c>
      <c r="X12" s="20">
        <v>0</v>
      </c>
      <c r="Y12" s="30">
        <v>1.367</v>
      </c>
      <c r="Z12" s="20">
        <v>3</v>
      </c>
      <c r="AA12" s="31">
        <v>0.71330000000000005</v>
      </c>
    </row>
    <row r="13" spans="1:27" x14ac:dyDescent="0.2">
      <c r="A13" s="19">
        <v>10</v>
      </c>
      <c r="B13" s="20" t="s">
        <v>5836</v>
      </c>
      <c r="C13" s="20">
        <v>2</v>
      </c>
      <c r="D13" s="21">
        <v>113841030</v>
      </c>
      <c r="E13" s="22" t="s">
        <v>5817</v>
      </c>
      <c r="F13" s="22" t="s">
        <v>5824</v>
      </c>
      <c r="G13" s="22">
        <v>0.40739999999999998</v>
      </c>
      <c r="H13" s="22">
        <v>-5.74E-2</v>
      </c>
      <c r="I13" s="23">
        <v>6.4000000000000003E-3</v>
      </c>
      <c r="J13" s="24">
        <v>4.9380000000000002E-19</v>
      </c>
      <c r="K13" s="25">
        <v>218595</v>
      </c>
      <c r="L13" s="25" t="s">
        <v>5801</v>
      </c>
      <c r="M13" s="25">
        <v>1</v>
      </c>
      <c r="N13" s="23">
        <v>-5.7799999999999997E-2</v>
      </c>
      <c r="O13" s="24">
        <v>6.0360000000000003E-15</v>
      </c>
      <c r="P13" s="25">
        <v>166315</v>
      </c>
      <c r="Q13" s="23">
        <v>-5.6000000000000001E-2</v>
      </c>
      <c r="R13" s="26">
        <v>1.664E-5</v>
      </c>
      <c r="S13" s="20">
        <v>52280</v>
      </c>
      <c r="T13" s="27" t="s">
        <v>5837</v>
      </c>
      <c r="U13" s="37" t="s">
        <v>5837</v>
      </c>
      <c r="V13" s="28">
        <v>19603010</v>
      </c>
      <c r="W13" s="29" t="s">
        <v>5803</v>
      </c>
      <c r="X13" s="20">
        <v>0</v>
      </c>
      <c r="Y13" s="30">
        <v>2.0049999999999999</v>
      </c>
      <c r="Z13" s="20">
        <v>3</v>
      </c>
      <c r="AA13" s="31">
        <v>0.57130000000000003</v>
      </c>
    </row>
    <row r="14" spans="1:27" x14ac:dyDescent="0.2">
      <c r="A14" s="19">
        <v>11</v>
      </c>
      <c r="B14" s="20" t="s">
        <v>5838</v>
      </c>
      <c r="C14" s="20">
        <v>2</v>
      </c>
      <c r="D14" s="21">
        <v>165528876</v>
      </c>
      <c r="E14" s="22" t="s">
        <v>5800</v>
      </c>
      <c r="F14" s="22" t="s">
        <v>5799</v>
      </c>
      <c r="G14" s="22">
        <v>0.43159999999999998</v>
      </c>
      <c r="H14" s="22">
        <v>-5.2999999999999999E-2</v>
      </c>
      <c r="I14" s="23">
        <v>6.6E-3</v>
      </c>
      <c r="J14" s="24">
        <v>8.1969999999999999E-16</v>
      </c>
      <c r="K14" s="25">
        <v>218595</v>
      </c>
      <c r="L14" s="25" t="s">
        <v>5801</v>
      </c>
      <c r="M14" s="25">
        <v>1</v>
      </c>
      <c r="N14" s="23">
        <v>-5.3600000000000002E-2</v>
      </c>
      <c r="O14" s="24">
        <v>1.733E-12</v>
      </c>
      <c r="P14" s="25">
        <v>166315</v>
      </c>
      <c r="Q14" s="23">
        <v>-5.11E-2</v>
      </c>
      <c r="R14" s="26">
        <v>1.3210000000000001E-4</v>
      </c>
      <c r="S14" s="20">
        <v>52280</v>
      </c>
      <c r="T14" s="27" t="s">
        <v>5839</v>
      </c>
      <c r="U14" s="27" t="s">
        <v>5839</v>
      </c>
      <c r="V14" s="28" t="s">
        <v>5840</v>
      </c>
      <c r="W14" s="33" t="s">
        <v>5822</v>
      </c>
      <c r="X14" s="20">
        <v>15.8</v>
      </c>
      <c r="Y14" s="30">
        <v>3.5609999999999999</v>
      </c>
      <c r="Z14" s="20">
        <v>3</v>
      </c>
      <c r="AA14" s="31">
        <v>0.31290000000000001</v>
      </c>
    </row>
    <row r="15" spans="1:27" x14ac:dyDescent="0.2">
      <c r="A15" s="19">
        <v>12</v>
      </c>
      <c r="B15" s="20" t="s">
        <v>5841</v>
      </c>
      <c r="C15" s="20">
        <v>2</v>
      </c>
      <c r="D15" s="21">
        <v>169885122</v>
      </c>
      <c r="E15" s="22" t="s">
        <v>5800</v>
      </c>
      <c r="F15" s="22" t="s">
        <v>5799</v>
      </c>
      <c r="G15" s="22">
        <v>4.53E-2</v>
      </c>
      <c r="H15" s="22">
        <v>0.1042</v>
      </c>
      <c r="I15" s="23">
        <v>1.6E-2</v>
      </c>
      <c r="J15" s="24">
        <v>7.5880000000000001E-11</v>
      </c>
      <c r="K15" s="25">
        <v>218595</v>
      </c>
      <c r="L15" s="25" t="s">
        <v>5801</v>
      </c>
      <c r="M15" s="25">
        <v>1</v>
      </c>
      <c r="N15" s="23">
        <v>8.4500000000000006E-2</v>
      </c>
      <c r="O15" s="24">
        <v>5.2279999999999998E-6</v>
      </c>
      <c r="P15" s="25">
        <v>166315</v>
      </c>
      <c r="Q15" s="23">
        <v>0.16259999999999999</v>
      </c>
      <c r="R15" s="26">
        <v>3.4680000000000001E-7</v>
      </c>
      <c r="S15" s="20">
        <v>52280</v>
      </c>
      <c r="T15" s="27" t="s">
        <v>5842</v>
      </c>
      <c r="U15" s="37" t="s">
        <v>5842</v>
      </c>
      <c r="V15" s="28" t="s">
        <v>5843</v>
      </c>
      <c r="W15" s="33" t="s">
        <v>5808</v>
      </c>
      <c r="X15" s="20">
        <v>0</v>
      </c>
      <c r="Y15" s="30">
        <v>0.26200000000000001</v>
      </c>
      <c r="Z15" s="20">
        <v>3</v>
      </c>
      <c r="AA15" s="31">
        <v>0.96709999999999996</v>
      </c>
    </row>
    <row r="16" spans="1:27" x14ac:dyDescent="0.2">
      <c r="A16" s="19">
        <v>13</v>
      </c>
      <c r="B16" s="20" t="s">
        <v>5844</v>
      </c>
      <c r="C16" s="20">
        <v>2</v>
      </c>
      <c r="D16" s="21">
        <v>202202791</v>
      </c>
      <c r="E16" s="22" t="s">
        <v>5817</v>
      </c>
      <c r="F16" s="22" t="s">
        <v>5824</v>
      </c>
      <c r="G16" s="22">
        <v>0.47670000000000001</v>
      </c>
      <c r="H16" s="22">
        <v>-4.4200000000000003E-2</v>
      </c>
      <c r="I16" s="23">
        <v>6.4000000000000003E-3</v>
      </c>
      <c r="J16" s="24">
        <v>4.1810000000000001E-12</v>
      </c>
      <c r="K16" s="25">
        <v>218595</v>
      </c>
      <c r="L16" s="25" t="s">
        <v>5801</v>
      </c>
      <c r="M16" s="25">
        <v>1</v>
      </c>
      <c r="N16" s="23">
        <v>-4.3499999999999997E-2</v>
      </c>
      <c r="O16" s="24">
        <v>2.6730000000000002E-9</v>
      </c>
      <c r="P16" s="25">
        <v>166315</v>
      </c>
      <c r="Q16" s="23">
        <v>-4.6399999999999997E-2</v>
      </c>
      <c r="R16" s="26">
        <v>3.1179999999999999E-4</v>
      </c>
      <c r="S16" s="20">
        <v>52280</v>
      </c>
      <c r="T16" s="27" t="s">
        <v>5845</v>
      </c>
      <c r="U16" s="37" t="s">
        <v>5845</v>
      </c>
      <c r="V16" s="28">
        <v>31748744</v>
      </c>
      <c r="W16" s="29" t="s">
        <v>5822</v>
      </c>
      <c r="X16" s="20">
        <v>0</v>
      </c>
      <c r="Y16" s="30">
        <v>0.57699999999999996</v>
      </c>
      <c r="Z16" s="20">
        <v>3</v>
      </c>
      <c r="AA16" s="31">
        <v>0.90169999999999995</v>
      </c>
    </row>
    <row r="17" spans="1:28" x14ac:dyDescent="0.2">
      <c r="A17" s="19">
        <v>14</v>
      </c>
      <c r="B17" s="20" t="s">
        <v>5846</v>
      </c>
      <c r="C17" s="20">
        <v>2</v>
      </c>
      <c r="D17" s="21">
        <v>211540507</v>
      </c>
      <c r="E17" s="22" t="s">
        <v>5824</v>
      </c>
      <c r="F17" s="22" t="s">
        <v>5799</v>
      </c>
      <c r="G17" s="22">
        <v>0.32469999999999999</v>
      </c>
      <c r="H17" s="22">
        <v>3.7400000000000003E-2</v>
      </c>
      <c r="I17" s="23">
        <v>6.7000000000000002E-3</v>
      </c>
      <c r="J17" s="24">
        <v>2.7579999999999999E-8</v>
      </c>
      <c r="K17" s="25">
        <v>218595</v>
      </c>
      <c r="L17" s="25" t="s">
        <v>5801</v>
      </c>
      <c r="M17" s="25">
        <v>1</v>
      </c>
      <c r="N17" s="23">
        <v>3.49E-2</v>
      </c>
      <c r="O17" s="24">
        <v>6.5660000000000003E-6</v>
      </c>
      <c r="P17" s="25">
        <v>166315</v>
      </c>
      <c r="Q17" s="23">
        <v>4.5100000000000001E-2</v>
      </c>
      <c r="R17" s="26">
        <v>8.6600000000000002E-4</v>
      </c>
      <c r="S17" s="20">
        <v>52280</v>
      </c>
      <c r="T17" s="27" t="s">
        <v>2526</v>
      </c>
      <c r="U17" s="32" t="s">
        <v>5847</v>
      </c>
      <c r="V17" s="28" t="s">
        <v>5848</v>
      </c>
      <c r="W17" s="33" t="s">
        <v>5849</v>
      </c>
      <c r="X17" s="20">
        <v>50.5</v>
      </c>
      <c r="Y17" s="30">
        <v>6.0570000000000004</v>
      </c>
      <c r="Z17" s="20">
        <v>3</v>
      </c>
      <c r="AA17" s="31">
        <v>0.1089</v>
      </c>
    </row>
    <row r="18" spans="1:28" x14ac:dyDescent="0.2">
      <c r="A18" s="19">
        <v>15</v>
      </c>
      <c r="B18" s="20" t="s">
        <v>5850</v>
      </c>
      <c r="C18" s="20">
        <v>2</v>
      </c>
      <c r="D18" s="21">
        <v>227108446</v>
      </c>
      <c r="E18" s="22" t="s">
        <v>5799</v>
      </c>
      <c r="F18" s="22" t="s">
        <v>5800</v>
      </c>
      <c r="G18" s="22">
        <v>0.35260000000000002</v>
      </c>
      <c r="H18" s="22">
        <v>-6.1499999999999999E-2</v>
      </c>
      <c r="I18" s="23">
        <v>6.7999999999999996E-3</v>
      </c>
      <c r="J18" s="24">
        <v>1.0389999999999999E-19</v>
      </c>
      <c r="K18" s="25">
        <v>218595</v>
      </c>
      <c r="L18" s="25" t="s">
        <v>5801</v>
      </c>
      <c r="M18" s="25">
        <v>1</v>
      </c>
      <c r="N18" s="23">
        <v>-5.9900000000000002E-2</v>
      </c>
      <c r="O18" s="24">
        <v>1.2620000000000001E-14</v>
      </c>
      <c r="P18" s="25">
        <v>166315</v>
      </c>
      <c r="Q18" s="23">
        <v>-6.6600000000000006E-2</v>
      </c>
      <c r="R18" s="26">
        <v>8.9619999999999999E-7</v>
      </c>
      <c r="S18" s="20">
        <v>52280</v>
      </c>
      <c r="T18" s="27" t="s">
        <v>5851</v>
      </c>
      <c r="U18" s="27" t="s">
        <v>5852</v>
      </c>
      <c r="V18" s="28" t="s">
        <v>5853</v>
      </c>
      <c r="W18" s="29" t="s">
        <v>5822</v>
      </c>
      <c r="X18" s="20">
        <v>0</v>
      </c>
      <c r="Y18" s="30">
        <v>1.302</v>
      </c>
      <c r="Z18" s="20">
        <v>3</v>
      </c>
      <c r="AA18" s="31">
        <v>0.72870000000000001</v>
      </c>
    </row>
    <row r="19" spans="1:28" x14ac:dyDescent="0.2">
      <c r="A19" s="19">
        <v>16</v>
      </c>
      <c r="B19" s="38" t="s">
        <v>5854</v>
      </c>
      <c r="C19" s="38">
        <v>2</v>
      </c>
      <c r="D19" s="39">
        <v>233510011</v>
      </c>
      <c r="E19" s="22" t="s">
        <v>5799</v>
      </c>
      <c r="F19" s="22" t="s">
        <v>5800</v>
      </c>
      <c r="G19" s="22">
        <v>0.40200000000000002</v>
      </c>
      <c r="H19" s="22">
        <v>-5.6800000000000003E-2</v>
      </c>
      <c r="I19" s="40">
        <v>6.6E-3</v>
      </c>
      <c r="J19" s="41">
        <v>6.3799999999999999E-18</v>
      </c>
      <c r="K19" s="42">
        <v>218595</v>
      </c>
      <c r="L19" s="42" t="s">
        <v>5801</v>
      </c>
      <c r="M19" s="42">
        <v>1</v>
      </c>
      <c r="N19" s="23">
        <v>-5.79E-2</v>
      </c>
      <c r="O19" s="41">
        <v>1.824E-14</v>
      </c>
      <c r="P19" s="42">
        <v>166315</v>
      </c>
      <c r="Q19" s="23">
        <v>-5.3199999999999997E-2</v>
      </c>
      <c r="R19" s="43">
        <v>5.9500000000000003E-5</v>
      </c>
      <c r="S19" s="38">
        <v>52280</v>
      </c>
      <c r="T19" s="27" t="s">
        <v>5855</v>
      </c>
      <c r="U19" s="27" t="s">
        <v>5855</v>
      </c>
      <c r="V19" s="28">
        <v>32414840</v>
      </c>
      <c r="W19" s="44" t="s">
        <v>5822</v>
      </c>
      <c r="X19" s="38">
        <v>26.6</v>
      </c>
      <c r="Y19" s="45">
        <v>4.0860000000000003</v>
      </c>
      <c r="Z19" s="38">
        <v>3</v>
      </c>
      <c r="AA19" s="46">
        <v>0.25240000000000001</v>
      </c>
    </row>
    <row r="20" spans="1:28" x14ac:dyDescent="0.2">
      <c r="A20" s="19">
        <v>17</v>
      </c>
      <c r="B20" s="20" t="s">
        <v>5856</v>
      </c>
      <c r="C20" s="20">
        <v>3</v>
      </c>
      <c r="D20" s="21">
        <v>12329783</v>
      </c>
      <c r="E20" s="22" t="s">
        <v>5800</v>
      </c>
      <c r="F20" s="22" t="s">
        <v>5799</v>
      </c>
      <c r="G20" s="22">
        <v>0.11459999999999999</v>
      </c>
      <c r="H20" s="22">
        <v>-6.7500000000000004E-2</v>
      </c>
      <c r="I20" s="23">
        <v>1.0800000000000001E-2</v>
      </c>
      <c r="J20" s="24">
        <v>3.3900000000000002E-10</v>
      </c>
      <c r="K20" s="25">
        <v>218595</v>
      </c>
      <c r="L20" s="25" t="s">
        <v>5801</v>
      </c>
      <c r="M20" s="25">
        <v>1</v>
      </c>
      <c r="N20" s="23">
        <v>-6.9099999999999995E-2</v>
      </c>
      <c r="O20" s="24">
        <v>1.986E-8</v>
      </c>
      <c r="P20" s="25">
        <v>166315</v>
      </c>
      <c r="Q20" s="23">
        <v>-6.2600000000000003E-2</v>
      </c>
      <c r="R20" s="26">
        <v>3.8790000000000001E-3</v>
      </c>
      <c r="S20" s="20">
        <v>52280</v>
      </c>
      <c r="T20" s="27" t="s">
        <v>5857</v>
      </c>
      <c r="U20" s="36" t="s">
        <v>5857</v>
      </c>
      <c r="V20" s="28">
        <v>28220523</v>
      </c>
      <c r="W20" s="33" t="s">
        <v>5822</v>
      </c>
      <c r="X20" s="20">
        <v>0</v>
      </c>
      <c r="Y20" s="30">
        <v>1.859</v>
      </c>
      <c r="Z20" s="20">
        <v>3</v>
      </c>
      <c r="AA20" s="31">
        <v>0.60209999999999997</v>
      </c>
    </row>
    <row r="21" spans="1:28" x14ac:dyDescent="0.2">
      <c r="A21" s="19">
        <v>18</v>
      </c>
      <c r="B21" s="20" t="s">
        <v>5858</v>
      </c>
      <c r="C21" s="20">
        <v>3</v>
      </c>
      <c r="D21" s="21">
        <v>136005792</v>
      </c>
      <c r="E21" s="22" t="s">
        <v>5799</v>
      </c>
      <c r="F21" s="22" t="s">
        <v>5817</v>
      </c>
      <c r="G21" s="22">
        <v>0.2288</v>
      </c>
      <c r="H21" s="22">
        <v>-7.5800000000000006E-2</v>
      </c>
      <c r="I21" s="23">
        <v>7.7999999999999996E-3</v>
      </c>
      <c r="J21" s="24">
        <v>3.5080000000000001E-22</v>
      </c>
      <c r="K21" s="25">
        <v>218595</v>
      </c>
      <c r="L21" s="25" t="s">
        <v>5801</v>
      </c>
      <c r="M21" s="25">
        <v>1</v>
      </c>
      <c r="N21" s="23">
        <v>-7.1099999999999997E-2</v>
      </c>
      <c r="O21" s="24">
        <v>6.5229999999999997E-15</v>
      </c>
      <c r="P21" s="25">
        <v>166315</v>
      </c>
      <c r="Q21" s="23">
        <v>-8.8900000000000007E-2</v>
      </c>
      <c r="R21" s="26">
        <v>4.9120000000000004E-9</v>
      </c>
      <c r="S21" s="20">
        <v>52280</v>
      </c>
      <c r="T21" s="47" t="s">
        <v>5859</v>
      </c>
      <c r="U21" s="37" t="s">
        <v>5859</v>
      </c>
      <c r="V21" s="28">
        <v>33087718</v>
      </c>
      <c r="W21" s="33" t="s">
        <v>5822</v>
      </c>
      <c r="X21" s="20">
        <v>44.2</v>
      </c>
      <c r="Y21" s="30">
        <v>5.3719999999999999</v>
      </c>
      <c r="Z21" s="20">
        <v>3</v>
      </c>
      <c r="AA21" s="31">
        <v>0.14649999999999999</v>
      </c>
    </row>
    <row r="22" spans="1:28" x14ac:dyDescent="0.2">
      <c r="A22" s="19">
        <v>19</v>
      </c>
      <c r="B22" s="20" t="s">
        <v>5860</v>
      </c>
      <c r="C22" s="20">
        <v>3</v>
      </c>
      <c r="D22" s="21">
        <v>142652559</v>
      </c>
      <c r="E22" s="22" t="s">
        <v>5800</v>
      </c>
      <c r="F22" s="22" t="s">
        <v>5817</v>
      </c>
      <c r="G22" s="22">
        <v>0.33779999999999999</v>
      </c>
      <c r="H22" s="22">
        <v>-4.6699999999999998E-2</v>
      </c>
      <c r="I22" s="23">
        <v>6.7999999999999996E-3</v>
      </c>
      <c r="J22" s="24">
        <v>4.7300000000000002E-12</v>
      </c>
      <c r="K22" s="25">
        <v>218595</v>
      </c>
      <c r="L22" s="25" t="s">
        <v>5801</v>
      </c>
      <c r="M22" s="25">
        <v>1</v>
      </c>
      <c r="N22" s="23">
        <v>-4.7100000000000003E-2</v>
      </c>
      <c r="O22" s="24">
        <v>1.6049999999999999E-9</v>
      </c>
      <c r="P22" s="25">
        <v>166315</v>
      </c>
      <c r="Q22" s="23">
        <v>-4.5499999999999999E-2</v>
      </c>
      <c r="R22" s="26">
        <v>8.9999999999999998E-4</v>
      </c>
      <c r="S22" s="20">
        <v>52280</v>
      </c>
      <c r="T22" s="47" t="s">
        <v>5861</v>
      </c>
      <c r="U22" s="27" t="s">
        <v>5862</v>
      </c>
      <c r="V22" s="28" t="s">
        <v>5863</v>
      </c>
      <c r="W22" s="33" t="s">
        <v>5822</v>
      </c>
      <c r="X22" s="20">
        <v>0</v>
      </c>
      <c r="Y22" s="30">
        <v>1.383</v>
      </c>
      <c r="Z22" s="20">
        <v>3</v>
      </c>
      <c r="AA22" s="31">
        <v>0.70950000000000002</v>
      </c>
    </row>
    <row r="23" spans="1:28" x14ac:dyDescent="0.2">
      <c r="A23" s="19">
        <v>20</v>
      </c>
      <c r="B23" s="20" t="s">
        <v>5864</v>
      </c>
      <c r="C23" s="20">
        <v>3</v>
      </c>
      <c r="D23" s="21">
        <v>149122431</v>
      </c>
      <c r="E23" s="22" t="s">
        <v>5824</v>
      </c>
      <c r="F23" s="22" t="s">
        <v>5800</v>
      </c>
      <c r="G23" s="22">
        <v>0.36019999999999996</v>
      </c>
      <c r="H23" s="22">
        <v>5.7500000000000002E-2</v>
      </c>
      <c r="I23" s="23">
        <v>7.0000000000000001E-3</v>
      </c>
      <c r="J23" s="24">
        <v>2.9320000000000001E-16</v>
      </c>
      <c r="K23" s="25">
        <v>218595</v>
      </c>
      <c r="L23" s="25" t="s">
        <v>5801</v>
      </c>
      <c r="M23" s="25">
        <v>1</v>
      </c>
      <c r="N23" s="23">
        <v>6.1100000000000002E-2</v>
      </c>
      <c r="O23" s="24">
        <v>5.1279999999999997E-14</v>
      </c>
      <c r="P23" s="25">
        <v>166315</v>
      </c>
      <c r="Q23" s="23">
        <v>4.6600000000000003E-2</v>
      </c>
      <c r="R23" s="26">
        <v>1.0460000000000001E-3</v>
      </c>
      <c r="S23" s="20">
        <v>52280</v>
      </c>
      <c r="T23" s="47" t="s">
        <v>5865</v>
      </c>
      <c r="U23" s="32" t="s">
        <v>5866</v>
      </c>
      <c r="V23" s="28" t="s">
        <v>5867</v>
      </c>
      <c r="W23" s="33" t="s">
        <v>5808</v>
      </c>
      <c r="X23" s="20">
        <v>5.8</v>
      </c>
      <c r="Y23" s="30">
        <v>3.1850000000000001</v>
      </c>
      <c r="Z23" s="20">
        <v>3</v>
      </c>
      <c r="AA23" s="31">
        <v>0.36399999999999999</v>
      </c>
    </row>
    <row r="24" spans="1:28" x14ac:dyDescent="0.2">
      <c r="A24" s="19">
        <v>21</v>
      </c>
      <c r="B24" s="20" t="s">
        <v>5868</v>
      </c>
      <c r="C24" s="20">
        <v>3</v>
      </c>
      <c r="D24" s="21">
        <v>170732742</v>
      </c>
      <c r="E24" s="22" t="s">
        <v>5824</v>
      </c>
      <c r="F24" s="22" t="s">
        <v>5817</v>
      </c>
      <c r="G24" s="22">
        <v>3.0300000000000001E-2</v>
      </c>
      <c r="H24" s="22">
        <v>0.1109</v>
      </c>
      <c r="I24" s="23">
        <v>1.8599999999999998E-2</v>
      </c>
      <c r="J24" s="24">
        <v>2.729E-9</v>
      </c>
      <c r="K24" s="25">
        <v>218595</v>
      </c>
      <c r="L24" s="25" t="s">
        <v>5801</v>
      </c>
      <c r="M24" s="25">
        <v>1</v>
      </c>
      <c r="N24" s="23">
        <v>0.106</v>
      </c>
      <c r="O24" s="24">
        <v>7.4939999999999997E-7</v>
      </c>
      <c r="P24" s="25">
        <v>166315</v>
      </c>
      <c r="Q24" s="23">
        <v>0.1255</v>
      </c>
      <c r="R24" s="26">
        <v>8.6580000000000001E-4</v>
      </c>
      <c r="S24" s="20">
        <v>52280</v>
      </c>
      <c r="T24" s="47" t="s">
        <v>599</v>
      </c>
      <c r="U24" s="27" t="s">
        <v>599</v>
      </c>
      <c r="V24" s="28" t="s">
        <v>5869</v>
      </c>
      <c r="W24" s="33" t="s">
        <v>5849</v>
      </c>
      <c r="X24" s="20">
        <v>0</v>
      </c>
      <c r="Y24" s="30">
        <v>1.526</v>
      </c>
      <c r="Z24" s="20">
        <v>3</v>
      </c>
      <c r="AA24" s="31">
        <v>0.67620000000000002</v>
      </c>
    </row>
    <row r="25" spans="1:28" x14ac:dyDescent="0.2">
      <c r="A25" s="19">
        <v>22</v>
      </c>
      <c r="B25" s="20" t="s">
        <v>5870</v>
      </c>
      <c r="C25" s="20">
        <v>3</v>
      </c>
      <c r="D25" s="21">
        <v>172274232</v>
      </c>
      <c r="E25" s="22" t="s">
        <v>5799</v>
      </c>
      <c r="F25" s="22" t="s">
        <v>5824</v>
      </c>
      <c r="G25" s="22">
        <v>2.2599999999999999E-2</v>
      </c>
      <c r="H25" s="22">
        <v>-0.23519999999999999</v>
      </c>
      <c r="I25" s="23">
        <v>2.6100000000000002E-2</v>
      </c>
      <c r="J25" s="24">
        <v>1.964E-19</v>
      </c>
      <c r="K25" s="25">
        <v>218595</v>
      </c>
      <c r="L25" s="25" t="s">
        <v>5801</v>
      </c>
      <c r="M25" s="25">
        <v>1</v>
      </c>
      <c r="N25" s="23">
        <v>-0.21099999999999999</v>
      </c>
      <c r="O25" s="24">
        <v>1.975E-12</v>
      </c>
      <c r="P25" s="25">
        <v>166315</v>
      </c>
      <c r="Q25" s="23">
        <v>-0.31080000000000002</v>
      </c>
      <c r="R25" s="26">
        <v>4.4210000000000003E-9</v>
      </c>
      <c r="S25" s="20">
        <v>52280</v>
      </c>
      <c r="T25" s="47" t="s">
        <v>5801</v>
      </c>
      <c r="U25" s="32" t="s">
        <v>5871</v>
      </c>
      <c r="V25" s="48">
        <v>16227354</v>
      </c>
      <c r="W25" s="29" t="s">
        <v>5872</v>
      </c>
      <c r="X25" s="20">
        <v>29.9</v>
      </c>
      <c r="Y25" s="30">
        <v>4.28</v>
      </c>
      <c r="Z25" s="20">
        <v>3</v>
      </c>
      <c r="AA25" s="31">
        <v>0.23280000000000001</v>
      </c>
    </row>
    <row r="26" spans="1:28" x14ac:dyDescent="0.2">
      <c r="A26" s="19">
        <v>23</v>
      </c>
      <c r="B26" s="20" t="s">
        <v>5873</v>
      </c>
      <c r="C26" s="20">
        <v>4</v>
      </c>
      <c r="D26" s="21">
        <v>77416627</v>
      </c>
      <c r="E26" s="22" t="s">
        <v>5824</v>
      </c>
      <c r="F26" s="22" t="s">
        <v>5817</v>
      </c>
      <c r="G26" s="22">
        <v>0.39080000000000004</v>
      </c>
      <c r="H26" s="22">
        <v>4.7E-2</v>
      </c>
      <c r="I26" s="23">
        <v>6.6E-3</v>
      </c>
      <c r="J26" s="24">
        <v>7.9170000000000005E-13</v>
      </c>
      <c r="K26" s="25">
        <v>218595</v>
      </c>
      <c r="L26" s="25" t="s">
        <v>5801</v>
      </c>
      <c r="M26" s="25">
        <v>1</v>
      </c>
      <c r="N26" s="23">
        <v>5.2299999999999999E-2</v>
      </c>
      <c r="O26" s="24">
        <v>4.0929999999999996E-12</v>
      </c>
      <c r="P26" s="25">
        <v>166315</v>
      </c>
      <c r="Q26" s="23">
        <v>3.0200000000000001E-2</v>
      </c>
      <c r="R26" s="26">
        <v>2.2530000000000001E-2</v>
      </c>
      <c r="S26" s="20">
        <v>52280</v>
      </c>
      <c r="T26" s="47" t="s">
        <v>5874</v>
      </c>
      <c r="U26" s="27" t="s">
        <v>5874</v>
      </c>
      <c r="V26" s="28">
        <v>33273487</v>
      </c>
      <c r="W26" s="33" t="s">
        <v>5808</v>
      </c>
      <c r="X26" s="20">
        <v>0</v>
      </c>
      <c r="Y26" s="30">
        <v>0.70899999999999996</v>
      </c>
      <c r="Z26" s="20">
        <v>3</v>
      </c>
      <c r="AA26" s="31">
        <v>0.87109999999999999</v>
      </c>
    </row>
    <row r="27" spans="1:28" x14ac:dyDescent="0.2">
      <c r="A27" s="49">
        <v>24</v>
      </c>
      <c r="B27" s="25" t="s">
        <v>5875</v>
      </c>
      <c r="C27" s="25">
        <v>4</v>
      </c>
      <c r="D27" s="50">
        <v>88230100</v>
      </c>
      <c r="E27" s="22" t="s">
        <v>5817</v>
      </c>
      <c r="F27" s="22" t="s">
        <v>5800</v>
      </c>
      <c r="G27" s="22">
        <v>0.255</v>
      </c>
      <c r="H27" s="22">
        <v>-8.0699999999999994E-2</v>
      </c>
      <c r="I27" s="23">
        <v>7.7000000000000002E-3</v>
      </c>
      <c r="J27" s="24">
        <v>5.2760000000000004E-26</v>
      </c>
      <c r="K27" s="25">
        <v>218595</v>
      </c>
      <c r="L27" s="25" t="s">
        <v>5876</v>
      </c>
      <c r="M27" s="25">
        <v>0</v>
      </c>
      <c r="N27" s="23">
        <v>-8.4900000000000003E-2</v>
      </c>
      <c r="O27" s="24">
        <v>5.6640000000000002E-22</v>
      </c>
      <c r="P27" s="25">
        <v>166315</v>
      </c>
      <c r="Q27" s="23">
        <v>-6.7799999999999999E-2</v>
      </c>
      <c r="R27" s="24">
        <v>1.255E-5</v>
      </c>
      <c r="S27" s="25">
        <v>52280</v>
      </c>
      <c r="T27" s="47" t="s">
        <v>2648</v>
      </c>
      <c r="U27" s="37" t="s">
        <v>2648</v>
      </c>
      <c r="V27" s="28">
        <v>29562163</v>
      </c>
      <c r="W27" s="29" t="s">
        <v>5803</v>
      </c>
      <c r="X27" s="25">
        <v>24</v>
      </c>
      <c r="Y27" s="51">
        <v>3.9449999999999998</v>
      </c>
      <c r="Z27" s="25">
        <v>3</v>
      </c>
      <c r="AA27" s="23">
        <v>0.26740000000000003</v>
      </c>
      <c r="AB27" s="52"/>
    </row>
    <row r="28" spans="1:28" x14ac:dyDescent="0.2">
      <c r="A28" s="49">
        <v>25</v>
      </c>
      <c r="B28" s="25" t="s">
        <v>5877</v>
      </c>
      <c r="C28" s="25">
        <v>4</v>
      </c>
      <c r="D28" s="50">
        <v>100496891</v>
      </c>
      <c r="E28" s="22" t="s">
        <v>5817</v>
      </c>
      <c r="F28" s="22" t="s">
        <v>5799</v>
      </c>
      <c r="G28" s="22">
        <v>0.26050000000000001</v>
      </c>
      <c r="H28" s="22">
        <v>-4.2000000000000003E-2</v>
      </c>
      <c r="I28" s="23">
        <v>7.1999999999999998E-3</v>
      </c>
      <c r="J28" s="24">
        <v>5.6079999999999997E-9</v>
      </c>
      <c r="K28" s="25">
        <v>218595</v>
      </c>
      <c r="L28" s="25" t="s">
        <v>5801</v>
      </c>
      <c r="M28" s="25">
        <v>1</v>
      </c>
      <c r="N28" s="23">
        <v>-3.9300000000000002E-2</v>
      </c>
      <c r="O28" s="24">
        <v>2.3949999999999999E-6</v>
      </c>
      <c r="P28" s="25">
        <v>166315</v>
      </c>
      <c r="Q28" s="23">
        <v>-5.0599999999999999E-2</v>
      </c>
      <c r="R28" s="24">
        <v>5.8520000000000002E-4</v>
      </c>
      <c r="S28" s="25">
        <v>52280</v>
      </c>
      <c r="T28" s="47" t="s">
        <v>2878</v>
      </c>
      <c r="U28" s="37" t="s">
        <v>2878</v>
      </c>
      <c r="V28" s="28">
        <v>28514664</v>
      </c>
      <c r="W28" s="29" t="s">
        <v>5822</v>
      </c>
      <c r="X28" s="25">
        <v>56.8</v>
      </c>
      <c r="Y28" s="51">
        <v>6.9450000000000003</v>
      </c>
      <c r="Z28" s="25">
        <v>3</v>
      </c>
      <c r="AA28" s="23">
        <v>7.3669999999999999E-2</v>
      </c>
      <c r="AB28" s="52"/>
    </row>
    <row r="29" spans="1:28" x14ac:dyDescent="0.2">
      <c r="A29" s="49">
        <v>26</v>
      </c>
      <c r="B29" s="25" t="s">
        <v>5878</v>
      </c>
      <c r="C29" s="25">
        <v>5</v>
      </c>
      <c r="D29" s="50">
        <v>55796968</v>
      </c>
      <c r="E29" s="22" t="s">
        <v>5800</v>
      </c>
      <c r="F29" s="22" t="s">
        <v>5824</v>
      </c>
      <c r="G29" s="22">
        <v>7.6899999999999996E-2</v>
      </c>
      <c r="H29" s="22">
        <v>-7.1999999999999995E-2</v>
      </c>
      <c r="I29" s="23">
        <v>1.2800000000000001E-2</v>
      </c>
      <c r="J29" s="24">
        <v>1.9029999999999999E-8</v>
      </c>
      <c r="K29" s="25">
        <v>218595</v>
      </c>
      <c r="L29" s="25" t="s">
        <v>5801</v>
      </c>
      <c r="M29" s="25">
        <v>1</v>
      </c>
      <c r="N29" s="23">
        <v>-6.5299999999999997E-2</v>
      </c>
      <c r="O29" s="24">
        <v>1.0349999999999999E-5</v>
      </c>
      <c r="P29" s="25">
        <v>166315</v>
      </c>
      <c r="Q29" s="23">
        <v>-9.2100000000000001E-2</v>
      </c>
      <c r="R29" s="24">
        <v>3.3E-4</v>
      </c>
      <c r="S29" s="25">
        <v>52280</v>
      </c>
      <c r="T29" s="47" t="s">
        <v>5879</v>
      </c>
      <c r="U29" s="27" t="s">
        <v>5880</v>
      </c>
      <c r="V29" s="28">
        <v>25613373</v>
      </c>
      <c r="W29" s="29" t="s">
        <v>5803</v>
      </c>
      <c r="X29" s="25">
        <v>30.4</v>
      </c>
      <c r="Y29" s="51">
        <v>4.3099999999999996</v>
      </c>
      <c r="Z29" s="25">
        <v>3</v>
      </c>
      <c r="AA29" s="23">
        <v>0.22989999999999999</v>
      </c>
      <c r="AB29" s="52"/>
    </row>
    <row r="30" spans="1:28" x14ac:dyDescent="0.2">
      <c r="A30" s="49">
        <v>27</v>
      </c>
      <c r="B30" s="25" t="s">
        <v>5881</v>
      </c>
      <c r="C30" s="25">
        <v>6</v>
      </c>
      <c r="D30" s="50">
        <v>32585055</v>
      </c>
      <c r="E30" s="22" t="s">
        <v>5824</v>
      </c>
      <c r="F30" s="22" t="s">
        <v>5817</v>
      </c>
      <c r="G30" s="22">
        <v>0.4153</v>
      </c>
      <c r="H30" s="22">
        <v>-3.85E-2</v>
      </c>
      <c r="I30" s="23">
        <v>6.4999999999999997E-3</v>
      </c>
      <c r="J30" s="24">
        <v>3.058E-9</v>
      </c>
      <c r="K30" s="25">
        <v>218595</v>
      </c>
      <c r="L30" s="25" t="s">
        <v>5801</v>
      </c>
      <c r="M30" s="25">
        <v>1</v>
      </c>
      <c r="N30" s="23">
        <v>-0.04</v>
      </c>
      <c r="O30" s="24">
        <v>1.226E-7</v>
      </c>
      <c r="P30" s="25">
        <v>166315</v>
      </c>
      <c r="Q30" s="23">
        <v>-3.4200000000000001E-2</v>
      </c>
      <c r="R30" s="24">
        <v>8.0549999999999997E-3</v>
      </c>
      <c r="S30" s="25">
        <v>52280</v>
      </c>
      <c r="T30" s="47" t="s">
        <v>5882</v>
      </c>
      <c r="U30" s="37" t="s">
        <v>5883</v>
      </c>
      <c r="V30" s="28" t="s">
        <v>5884</v>
      </c>
      <c r="W30" s="33" t="s">
        <v>5822</v>
      </c>
      <c r="X30" s="25">
        <v>0</v>
      </c>
      <c r="Y30" s="51">
        <v>1.405</v>
      </c>
      <c r="Z30" s="25">
        <v>3</v>
      </c>
      <c r="AA30" s="23">
        <v>0.70430000000000004</v>
      </c>
      <c r="AB30" s="52"/>
    </row>
    <row r="31" spans="1:28" x14ac:dyDescent="0.2">
      <c r="A31" s="49">
        <v>28</v>
      </c>
      <c r="B31" s="25" t="s">
        <v>5885</v>
      </c>
      <c r="C31" s="25">
        <v>6</v>
      </c>
      <c r="D31" s="50">
        <v>43757082</v>
      </c>
      <c r="E31" s="22" t="s">
        <v>5824</v>
      </c>
      <c r="F31" s="22" t="s">
        <v>5800</v>
      </c>
      <c r="G31" s="22">
        <v>0.46489999999999998</v>
      </c>
      <c r="H31" s="22">
        <v>3.6700000000000003E-2</v>
      </c>
      <c r="I31" s="23">
        <v>6.7000000000000002E-3</v>
      </c>
      <c r="J31" s="24">
        <v>4.7920000000000002E-8</v>
      </c>
      <c r="K31" s="25">
        <v>218595</v>
      </c>
      <c r="L31" s="25" t="s">
        <v>5801</v>
      </c>
      <c r="M31" s="25">
        <v>1</v>
      </c>
      <c r="N31" s="23">
        <v>3.9699999999999999E-2</v>
      </c>
      <c r="O31" s="24">
        <v>2.7459999999999998E-7</v>
      </c>
      <c r="P31" s="25">
        <v>166315</v>
      </c>
      <c r="Q31" s="23">
        <v>2.7400000000000001E-2</v>
      </c>
      <c r="R31" s="24">
        <v>4.3110000000000002E-2</v>
      </c>
      <c r="S31" s="25">
        <v>52280</v>
      </c>
      <c r="T31" s="47" t="s">
        <v>5886</v>
      </c>
      <c r="U31" s="32" t="s">
        <v>5887</v>
      </c>
      <c r="V31" s="28">
        <v>12778165</v>
      </c>
      <c r="W31" s="33" t="s">
        <v>5808</v>
      </c>
      <c r="X31" s="25">
        <v>38.6</v>
      </c>
      <c r="Y31" s="51">
        <v>4.8899999999999997</v>
      </c>
      <c r="Z31" s="25">
        <v>3</v>
      </c>
      <c r="AA31" s="23">
        <v>0.18</v>
      </c>
      <c r="AB31" s="52"/>
    </row>
    <row r="32" spans="1:28" x14ac:dyDescent="0.2">
      <c r="A32" s="49">
        <v>29</v>
      </c>
      <c r="B32" s="53" t="s">
        <v>5888</v>
      </c>
      <c r="C32" s="53">
        <v>6</v>
      </c>
      <c r="D32" s="54">
        <v>71895252</v>
      </c>
      <c r="E32" s="55" t="s">
        <v>5817</v>
      </c>
      <c r="F32" s="55" t="s">
        <v>5800</v>
      </c>
      <c r="G32" s="55">
        <v>6.1000000000000004E-3</v>
      </c>
      <c r="H32" s="55">
        <v>0.6774</v>
      </c>
      <c r="I32" s="55">
        <v>0.1119</v>
      </c>
      <c r="J32" s="56">
        <v>1.4160000000000001E-9</v>
      </c>
      <c r="K32" s="53">
        <v>37364</v>
      </c>
      <c r="L32" s="53" t="s">
        <v>5801</v>
      </c>
      <c r="M32" s="53">
        <v>1</v>
      </c>
      <c r="N32" s="23">
        <v>0.61170000000000002</v>
      </c>
      <c r="O32" s="56">
        <v>2.768E-6</v>
      </c>
      <c r="P32" s="53">
        <v>27777</v>
      </c>
      <c r="Q32" s="23">
        <v>0.85929999999999995</v>
      </c>
      <c r="R32" s="56">
        <v>7.6320000000000001E-5</v>
      </c>
      <c r="S32" s="53">
        <v>52280</v>
      </c>
      <c r="T32" s="47" t="s">
        <v>5801</v>
      </c>
      <c r="U32" s="32" t="s">
        <v>5889</v>
      </c>
      <c r="V32" s="28">
        <v>30246052</v>
      </c>
      <c r="W32" s="53" t="s">
        <v>5890</v>
      </c>
      <c r="X32" s="53">
        <v>0</v>
      </c>
      <c r="Y32" s="53">
        <v>0</v>
      </c>
      <c r="Z32" s="53">
        <v>0</v>
      </c>
      <c r="AA32" s="55">
        <v>1</v>
      </c>
      <c r="AB32" s="52"/>
    </row>
    <row r="33" spans="1:31" x14ac:dyDescent="0.2">
      <c r="A33" s="49">
        <v>30</v>
      </c>
      <c r="B33" s="25" t="s">
        <v>5891</v>
      </c>
      <c r="C33" s="25">
        <v>7</v>
      </c>
      <c r="D33" s="50">
        <v>73052057</v>
      </c>
      <c r="E33" s="22" t="s">
        <v>5824</v>
      </c>
      <c r="F33" s="22" t="s">
        <v>5800</v>
      </c>
      <c r="G33" s="22">
        <v>0.12520000000000001</v>
      </c>
      <c r="H33" s="22">
        <v>0.06</v>
      </c>
      <c r="I33" s="23">
        <v>9.9000000000000008E-3</v>
      </c>
      <c r="J33" s="24">
        <v>1.3190000000000001E-9</v>
      </c>
      <c r="K33" s="25">
        <v>218595</v>
      </c>
      <c r="L33" s="25" t="s">
        <v>5801</v>
      </c>
      <c r="M33" s="25">
        <v>1</v>
      </c>
      <c r="N33" s="23">
        <v>6.2399999999999997E-2</v>
      </c>
      <c r="O33" s="24">
        <v>3.7410000000000002E-8</v>
      </c>
      <c r="P33" s="25">
        <v>166315</v>
      </c>
      <c r="Q33" s="23">
        <v>5.2499999999999998E-2</v>
      </c>
      <c r="R33" s="24">
        <v>8.7039999999999999E-3</v>
      </c>
      <c r="S33" s="25">
        <v>52280</v>
      </c>
      <c r="T33" s="47" t="s">
        <v>5892</v>
      </c>
      <c r="U33" s="27" t="s">
        <v>5892</v>
      </c>
      <c r="V33" s="28" t="s">
        <v>5893</v>
      </c>
      <c r="W33" s="33" t="s">
        <v>5849</v>
      </c>
      <c r="X33" s="25">
        <v>37.299999999999997</v>
      </c>
      <c r="Y33" s="51">
        <v>4.7830000000000004</v>
      </c>
      <c r="Z33" s="25">
        <v>3</v>
      </c>
      <c r="AA33" s="23">
        <v>0.18840000000000001</v>
      </c>
      <c r="AB33" s="52"/>
    </row>
    <row r="34" spans="1:31" x14ac:dyDescent="0.2">
      <c r="A34" s="49">
        <v>31</v>
      </c>
      <c r="B34" s="33" t="s">
        <v>5894</v>
      </c>
      <c r="C34" s="33">
        <v>7</v>
      </c>
      <c r="D34" s="50">
        <v>87024718</v>
      </c>
      <c r="E34" s="22" t="s">
        <v>5800</v>
      </c>
      <c r="F34" s="22" t="s">
        <v>5799</v>
      </c>
      <c r="G34" s="22">
        <v>1.17E-2</v>
      </c>
      <c r="H34" s="22">
        <v>0.64239999999999997</v>
      </c>
      <c r="I34" s="22">
        <v>6.8000000000000005E-2</v>
      </c>
      <c r="J34" s="57">
        <v>3.5129999999999997E-21</v>
      </c>
      <c r="K34" s="33">
        <v>52482</v>
      </c>
      <c r="L34" s="33" t="s">
        <v>5801</v>
      </c>
      <c r="M34" s="33">
        <v>1</v>
      </c>
      <c r="N34" s="23">
        <v>0.63680000000000003</v>
      </c>
      <c r="O34" s="57">
        <v>8.1129999999999999E-16</v>
      </c>
      <c r="P34" s="33">
        <v>38987</v>
      </c>
      <c r="Q34" s="23">
        <v>0.64570000000000005</v>
      </c>
      <c r="R34" s="57">
        <v>1.0759999999999999E-6</v>
      </c>
      <c r="S34" s="33">
        <v>52280</v>
      </c>
      <c r="T34" s="47" t="s">
        <v>5895</v>
      </c>
      <c r="U34" s="37" t="s">
        <v>5895</v>
      </c>
      <c r="V34" s="28">
        <v>32376413</v>
      </c>
      <c r="W34" s="33" t="s">
        <v>5896</v>
      </c>
      <c r="X34" s="25">
        <v>0</v>
      </c>
      <c r="Y34" s="51">
        <v>2.1000000000000001E-2</v>
      </c>
      <c r="Z34" s="25">
        <v>1</v>
      </c>
      <c r="AA34" s="23">
        <v>0.88529999999999998</v>
      </c>
      <c r="AB34" s="52"/>
    </row>
    <row r="35" spans="1:31" x14ac:dyDescent="0.2">
      <c r="A35" s="49">
        <v>32</v>
      </c>
      <c r="B35" s="25" t="s">
        <v>5897</v>
      </c>
      <c r="C35" s="25">
        <v>8</v>
      </c>
      <c r="D35" s="50">
        <v>8670599</v>
      </c>
      <c r="E35" s="22" t="s">
        <v>5817</v>
      </c>
      <c r="F35" s="22" t="s">
        <v>5824</v>
      </c>
      <c r="G35" s="22">
        <v>0.45669999999999999</v>
      </c>
      <c r="H35" s="22">
        <v>3.6299999999999999E-2</v>
      </c>
      <c r="I35" s="23">
        <v>6.4999999999999997E-3</v>
      </c>
      <c r="J35" s="24">
        <v>2.8789999999999998E-8</v>
      </c>
      <c r="K35" s="25">
        <v>218595</v>
      </c>
      <c r="L35" s="25" t="s">
        <v>5801</v>
      </c>
      <c r="M35" s="25">
        <v>1</v>
      </c>
      <c r="N35" s="23">
        <v>4.0599999999999997E-2</v>
      </c>
      <c r="O35" s="24">
        <v>6.3259999999999999E-8</v>
      </c>
      <c r="P35" s="25">
        <v>166315</v>
      </c>
      <c r="Q35" s="23">
        <v>2.3099999999999999E-2</v>
      </c>
      <c r="R35" s="24">
        <v>7.8420000000000004E-2</v>
      </c>
      <c r="S35" s="25">
        <v>52280</v>
      </c>
      <c r="T35" s="47" t="s">
        <v>5898</v>
      </c>
      <c r="U35" s="58" t="s">
        <v>5899</v>
      </c>
      <c r="V35" s="28" t="s">
        <v>5900</v>
      </c>
      <c r="W35" s="33" t="s">
        <v>5849</v>
      </c>
      <c r="X35" s="25">
        <v>13.7</v>
      </c>
      <c r="Y35" s="51">
        <v>3.4769999999999999</v>
      </c>
      <c r="Z35" s="25">
        <v>3</v>
      </c>
      <c r="AA35" s="23">
        <v>0.32379999999999998</v>
      </c>
      <c r="AB35" s="52"/>
    </row>
    <row r="36" spans="1:31" x14ac:dyDescent="0.2">
      <c r="A36" s="49">
        <v>33</v>
      </c>
      <c r="B36" s="25" t="s">
        <v>5901</v>
      </c>
      <c r="C36" s="25">
        <v>8</v>
      </c>
      <c r="D36" s="50">
        <v>9183596</v>
      </c>
      <c r="E36" s="22" t="s">
        <v>5824</v>
      </c>
      <c r="F36" s="22" t="s">
        <v>5817</v>
      </c>
      <c r="G36" s="22">
        <v>0.10550000000000004</v>
      </c>
      <c r="H36" s="22">
        <v>0.1232</v>
      </c>
      <c r="I36" s="23">
        <v>1.0500000000000001E-2</v>
      </c>
      <c r="J36" s="24">
        <v>6.6150000000000003E-32</v>
      </c>
      <c r="K36" s="25">
        <v>218595</v>
      </c>
      <c r="L36" s="25" t="s">
        <v>5902</v>
      </c>
      <c r="M36" s="25">
        <v>0</v>
      </c>
      <c r="N36" s="23">
        <v>0.12429999999999999</v>
      </c>
      <c r="O36" s="24">
        <v>7.5439999999999998E-25</v>
      </c>
      <c r="P36" s="25">
        <v>166315</v>
      </c>
      <c r="Q36" s="23">
        <v>0.11990000000000001</v>
      </c>
      <c r="R36" s="24">
        <v>1.8110000000000001E-8</v>
      </c>
      <c r="S36" s="25">
        <v>52280</v>
      </c>
      <c r="T36" s="47" t="s">
        <v>5903</v>
      </c>
      <c r="U36" s="27" t="s">
        <v>5904</v>
      </c>
      <c r="V36" s="28" t="s">
        <v>5905</v>
      </c>
      <c r="W36" s="33" t="s">
        <v>5808</v>
      </c>
      <c r="X36" s="25">
        <v>33.200000000000003</v>
      </c>
      <c r="Y36" s="51">
        <v>4.4889999999999999</v>
      </c>
      <c r="Z36" s="25">
        <v>3</v>
      </c>
      <c r="AA36" s="23">
        <v>0.2132</v>
      </c>
      <c r="AB36" s="52"/>
    </row>
    <row r="37" spans="1:31" x14ac:dyDescent="0.2">
      <c r="A37" s="49">
        <v>34</v>
      </c>
      <c r="B37" s="25" t="s">
        <v>5906</v>
      </c>
      <c r="C37" s="25">
        <v>8</v>
      </c>
      <c r="D37" s="50">
        <v>10571491</v>
      </c>
      <c r="E37" s="22" t="s">
        <v>5799</v>
      </c>
      <c r="F37" s="22" t="s">
        <v>5824</v>
      </c>
      <c r="G37" s="22">
        <v>0.4194</v>
      </c>
      <c r="H37" s="22">
        <v>4.4900000000000002E-2</v>
      </c>
      <c r="I37" s="23">
        <v>6.6E-3</v>
      </c>
      <c r="J37" s="24">
        <v>1.381E-11</v>
      </c>
      <c r="K37" s="25">
        <v>218595</v>
      </c>
      <c r="L37" s="25" t="s">
        <v>5801</v>
      </c>
      <c r="M37" s="25">
        <v>1</v>
      </c>
      <c r="N37" s="23">
        <v>4.82E-2</v>
      </c>
      <c r="O37" s="24">
        <v>2.6130000000000002E-10</v>
      </c>
      <c r="P37" s="25">
        <v>166315</v>
      </c>
      <c r="Q37" s="23">
        <v>3.4500000000000003E-2</v>
      </c>
      <c r="R37" s="24">
        <v>9.5490000000000002E-3</v>
      </c>
      <c r="S37" s="25">
        <v>52280</v>
      </c>
      <c r="T37" s="47" t="s">
        <v>5907</v>
      </c>
      <c r="U37" s="27" t="s">
        <v>5908</v>
      </c>
      <c r="V37" s="28" t="s">
        <v>5909</v>
      </c>
      <c r="W37" s="29" t="s">
        <v>5808</v>
      </c>
      <c r="X37" s="25">
        <v>0</v>
      </c>
      <c r="Y37" s="51">
        <v>4.4999999999999998E-2</v>
      </c>
      <c r="Z37" s="25">
        <v>3</v>
      </c>
      <c r="AA37" s="23">
        <v>0.99750000000000005</v>
      </c>
      <c r="AB37" s="52"/>
    </row>
    <row r="38" spans="1:31" x14ac:dyDescent="0.2">
      <c r="A38" s="49">
        <v>35</v>
      </c>
      <c r="B38" s="25" t="s">
        <v>5910</v>
      </c>
      <c r="C38" s="25">
        <v>8</v>
      </c>
      <c r="D38" s="50">
        <v>103669991</v>
      </c>
      <c r="E38" s="22" t="s">
        <v>5817</v>
      </c>
      <c r="F38" s="22" t="s">
        <v>5824</v>
      </c>
      <c r="G38" s="22">
        <v>0.34179999999999999</v>
      </c>
      <c r="H38" s="22">
        <v>-4.3799999999999999E-2</v>
      </c>
      <c r="I38" s="23">
        <v>6.7999999999999996E-3</v>
      </c>
      <c r="J38" s="24">
        <v>1.549E-10</v>
      </c>
      <c r="K38" s="25">
        <v>218595</v>
      </c>
      <c r="L38" s="25" t="s">
        <v>5801</v>
      </c>
      <c r="M38" s="25">
        <v>1</v>
      </c>
      <c r="N38" s="23">
        <v>-4.7500000000000001E-2</v>
      </c>
      <c r="O38" s="24">
        <v>1.399E-9</v>
      </c>
      <c r="P38" s="25">
        <v>166315</v>
      </c>
      <c r="Q38" s="23">
        <v>-3.2599999999999997E-2</v>
      </c>
      <c r="R38" s="24">
        <v>1.7440000000000001E-2</v>
      </c>
      <c r="S38" s="25">
        <v>52280</v>
      </c>
      <c r="T38" s="47" t="s">
        <v>5911</v>
      </c>
      <c r="U38" s="27" t="s">
        <v>5911</v>
      </c>
      <c r="V38" s="28">
        <v>28836014</v>
      </c>
      <c r="W38" s="29" t="s">
        <v>5803</v>
      </c>
      <c r="X38" s="25">
        <v>45.7</v>
      </c>
      <c r="Y38" s="51">
        <v>5.524</v>
      </c>
      <c r="Z38" s="25">
        <v>3</v>
      </c>
      <c r="AA38" s="23">
        <v>0.13719999999999999</v>
      </c>
      <c r="AB38" s="52"/>
    </row>
    <row r="39" spans="1:31" x14ac:dyDescent="0.2">
      <c r="A39" s="49">
        <v>36</v>
      </c>
      <c r="B39" s="25" t="s">
        <v>5912</v>
      </c>
      <c r="C39" s="25">
        <v>8</v>
      </c>
      <c r="D39" s="50">
        <v>116630311</v>
      </c>
      <c r="E39" s="22" t="s">
        <v>5824</v>
      </c>
      <c r="F39" s="22" t="s">
        <v>5817</v>
      </c>
      <c r="G39" s="22">
        <v>0.39190000000000003</v>
      </c>
      <c r="H39" s="22">
        <v>4.36E-2</v>
      </c>
      <c r="I39" s="23">
        <v>7.0000000000000001E-3</v>
      </c>
      <c r="J39" s="24">
        <v>3.9190000000000001E-10</v>
      </c>
      <c r="K39" s="25">
        <v>218595</v>
      </c>
      <c r="L39" s="25" t="s">
        <v>5801</v>
      </c>
      <c r="M39" s="25">
        <v>1</v>
      </c>
      <c r="N39" s="23">
        <v>3.9E-2</v>
      </c>
      <c r="O39" s="24">
        <v>1.2839999999999999E-6</v>
      </c>
      <c r="P39" s="25">
        <v>166315</v>
      </c>
      <c r="Q39" s="23">
        <v>5.7799999999999997E-2</v>
      </c>
      <c r="R39" s="24">
        <v>4.1690000000000002E-5</v>
      </c>
      <c r="S39" s="25">
        <v>52280</v>
      </c>
      <c r="T39" s="47" t="s">
        <v>5913</v>
      </c>
      <c r="U39" s="27" t="s">
        <v>5913</v>
      </c>
      <c r="V39" s="59">
        <v>26969828</v>
      </c>
      <c r="W39" s="33" t="s">
        <v>5808</v>
      </c>
      <c r="X39" s="25">
        <v>34.9</v>
      </c>
      <c r="Y39" s="51">
        <v>4.609</v>
      </c>
      <c r="Z39" s="25">
        <v>3</v>
      </c>
      <c r="AA39" s="23">
        <v>0.20269999999999999</v>
      </c>
      <c r="AB39" s="52"/>
    </row>
    <row r="40" spans="1:31" s="61" customFormat="1" ht="16" x14ac:dyDescent="0.2">
      <c r="A40" s="60">
        <v>37</v>
      </c>
      <c r="B40" s="61" t="s">
        <v>5914</v>
      </c>
      <c r="C40" s="61">
        <v>8</v>
      </c>
      <c r="D40" s="62">
        <v>126507308</v>
      </c>
      <c r="E40" s="63" t="s">
        <v>5800</v>
      </c>
      <c r="F40" s="63" t="s">
        <v>5799</v>
      </c>
      <c r="G40" s="63">
        <v>0.28580000000000005</v>
      </c>
      <c r="H40" s="63">
        <v>0.12970000000000001</v>
      </c>
      <c r="I40" s="64">
        <v>7.1999999999999998E-3</v>
      </c>
      <c r="J40" s="65">
        <v>4.2129999999999998E-72</v>
      </c>
      <c r="K40" s="61">
        <v>218595</v>
      </c>
      <c r="L40" s="25" t="s">
        <v>5801</v>
      </c>
      <c r="M40" s="61">
        <v>1</v>
      </c>
      <c r="N40" s="64">
        <v>0.1268</v>
      </c>
      <c r="O40" s="65">
        <v>6.3550000000000003E-53</v>
      </c>
      <c r="P40" s="61">
        <v>166315</v>
      </c>
      <c r="Q40" s="64">
        <v>0.13930000000000001</v>
      </c>
      <c r="R40" s="65">
        <v>1.008E-21</v>
      </c>
      <c r="S40" s="61">
        <v>52280</v>
      </c>
      <c r="T40" s="47" t="s">
        <v>5915</v>
      </c>
      <c r="U40" s="60" t="s">
        <v>5916</v>
      </c>
      <c r="V40" s="66" t="s">
        <v>5917</v>
      </c>
      <c r="W40" s="67" t="s">
        <v>5849</v>
      </c>
      <c r="X40" s="61">
        <v>80.900000000000006</v>
      </c>
      <c r="Y40" s="68">
        <v>15.71</v>
      </c>
      <c r="Z40" s="61">
        <v>3</v>
      </c>
      <c r="AA40" s="64">
        <v>1.2999999999999999E-3</v>
      </c>
      <c r="AC40" s="8"/>
      <c r="AD40" s="8"/>
      <c r="AE40" s="8"/>
    </row>
    <row r="41" spans="1:31" x14ac:dyDescent="0.2">
      <c r="A41" s="49">
        <v>38</v>
      </c>
      <c r="B41" s="25" t="s">
        <v>5918</v>
      </c>
      <c r="C41" s="25">
        <v>8</v>
      </c>
      <c r="D41" s="50">
        <v>145732114</v>
      </c>
      <c r="E41" s="22" t="s">
        <v>5799</v>
      </c>
      <c r="F41" s="22" t="s">
        <v>5817</v>
      </c>
      <c r="G41" s="22">
        <v>2.5000000000000001E-3</v>
      </c>
      <c r="H41" s="22">
        <v>-2.0196000000000001</v>
      </c>
      <c r="I41" s="23">
        <v>0.1227</v>
      </c>
      <c r="J41" s="24">
        <v>7.1499999999999993E-61</v>
      </c>
      <c r="K41" s="25">
        <v>164197</v>
      </c>
      <c r="L41" s="25" t="s">
        <v>5801</v>
      </c>
      <c r="M41" s="25">
        <v>1</v>
      </c>
      <c r="N41" s="23">
        <v>-2.0897000000000001</v>
      </c>
      <c r="O41" s="24">
        <v>5.2579999999999997E-47</v>
      </c>
      <c r="P41" s="25">
        <v>125985</v>
      </c>
      <c r="Q41" s="23">
        <v>-1.8375999999999999</v>
      </c>
      <c r="R41" s="24">
        <v>4.1449999999999998E-16</v>
      </c>
      <c r="S41" s="25">
        <v>42120</v>
      </c>
      <c r="T41" s="47" t="s">
        <v>5919</v>
      </c>
      <c r="U41" s="37" t="s">
        <v>5919</v>
      </c>
      <c r="V41" s="28">
        <v>19625684</v>
      </c>
      <c r="W41" s="33" t="s">
        <v>5920</v>
      </c>
      <c r="X41" s="25">
        <v>0</v>
      </c>
      <c r="Y41" s="25">
        <v>0</v>
      </c>
      <c r="Z41" s="25">
        <v>0</v>
      </c>
      <c r="AA41" s="23">
        <v>1</v>
      </c>
      <c r="AB41" s="52"/>
    </row>
    <row r="42" spans="1:31" x14ac:dyDescent="0.2">
      <c r="A42" s="49">
        <v>39</v>
      </c>
      <c r="B42" s="25" t="s">
        <v>5921</v>
      </c>
      <c r="C42" s="25">
        <v>9</v>
      </c>
      <c r="D42" s="50">
        <v>6676953</v>
      </c>
      <c r="E42" s="22" t="s">
        <v>5800</v>
      </c>
      <c r="F42" s="22" t="s">
        <v>5799</v>
      </c>
      <c r="G42" s="22">
        <v>0.1575</v>
      </c>
      <c r="H42" s="22">
        <v>-4.87E-2</v>
      </c>
      <c r="I42" s="23">
        <v>8.8000000000000005E-3</v>
      </c>
      <c r="J42" s="24">
        <v>3.5399999999999999E-8</v>
      </c>
      <c r="K42" s="25">
        <v>218595</v>
      </c>
      <c r="L42" s="25" t="s">
        <v>5801</v>
      </c>
      <c r="M42" s="25">
        <v>1</v>
      </c>
      <c r="N42" s="23">
        <v>-0.06</v>
      </c>
      <c r="O42" s="24">
        <v>3.6779999999999999E-9</v>
      </c>
      <c r="P42" s="25">
        <v>166315</v>
      </c>
      <c r="Q42" s="23">
        <v>-1.41E-2</v>
      </c>
      <c r="R42" s="24">
        <v>0.43009999999999998</v>
      </c>
      <c r="S42" s="25">
        <v>52280</v>
      </c>
      <c r="T42" s="27" t="s">
        <v>1743</v>
      </c>
      <c r="U42" s="27" t="s">
        <v>1743</v>
      </c>
      <c r="V42" s="28">
        <v>30335751</v>
      </c>
      <c r="W42" s="33" t="s">
        <v>5822</v>
      </c>
      <c r="X42" s="25">
        <v>0</v>
      </c>
      <c r="Y42" s="51">
        <v>2.2639999999999998</v>
      </c>
      <c r="Z42" s="25">
        <v>3</v>
      </c>
      <c r="AA42" s="23">
        <v>0.51949999999999996</v>
      </c>
      <c r="AB42" s="52"/>
    </row>
    <row r="43" spans="1:31" x14ac:dyDescent="0.2">
      <c r="A43" s="49">
        <v>40</v>
      </c>
      <c r="B43" s="25" t="s">
        <v>5922</v>
      </c>
      <c r="C43" s="25">
        <v>9</v>
      </c>
      <c r="D43" s="50">
        <v>117146043</v>
      </c>
      <c r="E43" s="22" t="s">
        <v>5817</v>
      </c>
      <c r="F43" s="22" t="s">
        <v>5799</v>
      </c>
      <c r="G43" s="22">
        <v>0.4587</v>
      </c>
      <c r="H43" s="22">
        <v>-0.1303</v>
      </c>
      <c r="I43" s="23">
        <v>6.7999999999999996E-3</v>
      </c>
      <c r="J43" s="24">
        <v>1.02E-81</v>
      </c>
      <c r="K43" s="25">
        <v>218595</v>
      </c>
      <c r="L43" s="25" t="s">
        <v>5801</v>
      </c>
      <c r="M43" s="25">
        <v>1</v>
      </c>
      <c r="N43" s="23">
        <v>-0.13</v>
      </c>
      <c r="O43" s="24">
        <v>3.6420000000000001E-61</v>
      </c>
      <c r="P43" s="25">
        <v>166315</v>
      </c>
      <c r="Q43" s="23">
        <v>-0.13120000000000001</v>
      </c>
      <c r="R43" s="24">
        <v>1.8450000000000002E-21</v>
      </c>
      <c r="S43" s="25">
        <v>52280</v>
      </c>
      <c r="T43" s="27" t="s">
        <v>5923</v>
      </c>
      <c r="U43" s="32" t="s">
        <v>5924</v>
      </c>
      <c r="V43" s="28" t="s">
        <v>5925</v>
      </c>
      <c r="W43" s="29" t="s">
        <v>5822</v>
      </c>
      <c r="X43" s="25">
        <v>87.2</v>
      </c>
      <c r="Y43" s="69">
        <v>23.527999999999999</v>
      </c>
      <c r="Z43" s="25">
        <v>3</v>
      </c>
      <c r="AA43" s="24">
        <v>3.1350000000000003E-5</v>
      </c>
      <c r="AB43" s="52"/>
    </row>
    <row r="44" spans="1:31" x14ac:dyDescent="0.2">
      <c r="A44" s="49">
        <v>41</v>
      </c>
      <c r="B44" s="25" t="s">
        <v>5926</v>
      </c>
      <c r="C44" s="25">
        <v>9</v>
      </c>
      <c r="D44" s="50">
        <v>136137065</v>
      </c>
      <c r="E44" s="22" t="s">
        <v>5817</v>
      </c>
      <c r="F44" s="22" t="s">
        <v>5824</v>
      </c>
      <c r="G44" s="22">
        <v>0.35439999999999999</v>
      </c>
      <c r="H44" s="22">
        <v>4.3099999999999999E-2</v>
      </c>
      <c r="I44" s="23">
        <v>6.6E-3</v>
      </c>
      <c r="J44" s="24">
        <v>7.9100000000000003E-11</v>
      </c>
      <c r="K44" s="25">
        <v>218595</v>
      </c>
      <c r="L44" s="25" t="s">
        <v>5801</v>
      </c>
      <c r="M44" s="25">
        <v>1</v>
      </c>
      <c r="N44" s="23">
        <v>3.1399999999999997E-2</v>
      </c>
      <c r="O44" s="24">
        <v>3.625E-5</v>
      </c>
      <c r="P44" s="25">
        <v>166315</v>
      </c>
      <c r="Q44" s="23">
        <v>7.8899999999999998E-2</v>
      </c>
      <c r="R44" s="24">
        <v>3.1800000000000002E-9</v>
      </c>
      <c r="S44" s="25">
        <v>52280</v>
      </c>
      <c r="T44" s="27" t="s">
        <v>5927</v>
      </c>
      <c r="U44" s="32" t="s">
        <v>5928</v>
      </c>
      <c r="V44" s="28" t="s">
        <v>5929</v>
      </c>
      <c r="W44" s="29" t="s">
        <v>5808</v>
      </c>
      <c r="X44" s="25">
        <v>15.7</v>
      </c>
      <c r="Y44" s="51">
        <v>3.5590000000000002</v>
      </c>
      <c r="Z44" s="25">
        <v>3</v>
      </c>
      <c r="AA44" s="23">
        <v>0.31319999999999998</v>
      </c>
      <c r="AB44" s="52"/>
    </row>
    <row r="45" spans="1:31" x14ac:dyDescent="0.2">
      <c r="A45" s="49">
        <v>42</v>
      </c>
      <c r="B45" s="25" t="s">
        <v>5930</v>
      </c>
      <c r="C45" s="25">
        <v>10</v>
      </c>
      <c r="D45" s="50">
        <v>70983936</v>
      </c>
      <c r="E45" s="22" t="s">
        <v>5817</v>
      </c>
      <c r="F45" s="22" t="s">
        <v>5799</v>
      </c>
      <c r="G45" s="22">
        <v>0.41110000000000002</v>
      </c>
      <c r="H45" s="22">
        <v>-3.8600000000000002E-2</v>
      </c>
      <c r="I45" s="23">
        <v>6.8999999999999999E-3</v>
      </c>
      <c r="J45" s="24">
        <v>2.7870000000000001E-8</v>
      </c>
      <c r="K45" s="25">
        <v>218595</v>
      </c>
      <c r="L45" s="25" t="s">
        <v>5801</v>
      </c>
      <c r="M45" s="25">
        <v>1</v>
      </c>
      <c r="N45" s="23">
        <v>-3.6600000000000001E-2</v>
      </c>
      <c r="O45" s="24">
        <v>4.6569999999999996E-6</v>
      </c>
      <c r="P45" s="25">
        <v>166315</v>
      </c>
      <c r="Q45" s="23">
        <v>-4.48E-2</v>
      </c>
      <c r="R45" s="24">
        <v>1.377E-3</v>
      </c>
      <c r="S45" s="25">
        <v>52280</v>
      </c>
      <c r="T45" s="27" t="s">
        <v>5931</v>
      </c>
      <c r="U45" s="37" t="s">
        <v>5931</v>
      </c>
      <c r="V45" s="28">
        <v>27459389</v>
      </c>
      <c r="W45" s="29" t="s">
        <v>5822</v>
      </c>
      <c r="X45" s="25">
        <v>36.799999999999997</v>
      </c>
      <c r="Y45" s="51">
        <v>4.7489999999999997</v>
      </c>
      <c r="Z45" s="25">
        <v>3</v>
      </c>
      <c r="AA45" s="23">
        <v>0.19109999999999999</v>
      </c>
      <c r="AB45" s="52"/>
    </row>
    <row r="46" spans="1:31" x14ac:dyDescent="0.2">
      <c r="A46" s="49">
        <v>43</v>
      </c>
      <c r="B46" s="25" t="s">
        <v>5932</v>
      </c>
      <c r="C46" s="25">
        <v>10</v>
      </c>
      <c r="D46" s="50">
        <v>101924418</v>
      </c>
      <c r="E46" s="22" t="s">
        <v>5799</v>
      </c>
      <c r="F46" s="22" t="s">
        <v>5800</v>
      </c>
      <c r="G46" s="22">
        <v>0.43730000000000002</v>
      </c>
      <c r="H46" s="22">
        <v>-0.15190000000000001</v>
      </c>
      <c r="I46" s="23">
        <v>6.7000000000000002E-3</v>
      </c>
      <c r="J46" s="24">
        <v>2.6500000000000002E-112</v>
      </c>
      <c r="K46" s="25">
        <v>218595</v>
      </c>
      <c r="L46" s="25" t="s">
        <v>5933</v>
      </c>
      <c r="M46" s="25">
        <v>0</v>
      </c>
      <c r="N46" s="23">
        <v>-0.15809999999999999</v>
      </c>
      <c r="O46" s="24">
        <v>3.1199999999999997E-91</v>
      </c>
      <c r="P46" s="25">
        <v>166315</v>
      </c>
      <c r="Q46" s="23">
        <v>-0.1323</v>
      </c>
      <c r="R46" s="24">
        <v>3.2700000000000001E-22</v>
      </c>
      <c r="S46" s="25">
        <v>52280</v>
      </c>
      <c r="T46" s="27" t="s">
        <v>5934</v>
      </c>
      <c r="U46" s="37" t="s">
        <v>5934</v>
      </c>
      <c r="V46" s="28">
        <v>16835267</v>
      </c>
      <c r="W46" s="29" t="s">
        <v>5822</v>
      </c>
      <c r="X46" s="25">
        <v>73.099999999999994</v>
      </c>
      <c r="Y46" s="69">
        <v>11.153</v>
      </c>
      <c r="Z46" s="25">
        <v>3</v>
      </c>
      <c r="AA46" s="23">
        <v>1.093E-2</v>
      </c>
      <c r="AB46" s="52"/>
    </row>
    <row r="47" spans="1:31" x14ac:dyDescent="0.2">
      <c r="A47" s="49">
        <v>44</v>
      </c>
      <c r="B47" s="25" t="s">
        <v>5935</v>
      </c>
      <c r="C47" s="25">
        <v>10</v>
      </c>
      <c r="D47" s="50">
        <v>104166504</v>
      </c>
      <c r="E47" s="22" t="s">
        <v>5799</v>
      </c>
      <c r="F47" s="22" t="s">
        <v>5800</v>
      </c>
      <c r="G47" s="22">
        <v>6.3299999999999995E-2</v>
      </c>
      <c r="H47" s="22">
        <v>8.7499999999999994E-2</v>
      </c>
      <c r="I47" s="23">
        <v>1.32E-2</v>
      </c>
      <c r="J47" s="24">
        <v>2.889E-11</v>
      </c>
      <c r="K47" s="25">
        <v>218595</v>
      </c>
      <c r="L47" s="25" t="s">
        <v>5801</v>
      </c>
      <c r="M47" s="25">
        <v>1</v>
      </c>
      <c r="N47" s="23">
        <v>8.6499999999999994E-2</v>
      </c>
      <c r="O47" s="24">
        <v>1.0800000000000001E-8</v>
      </c>
      <c r="P47" s="25">
        <v>166315</v>
      </c>
      <c r="Q47" s="23">
        <v>9.0499999999999997E-2</v>
      </c>
      <c r="R47" s="24">
        <v>6.1129999999999995E-4</v>
      </c>
      <c r="S47" s="25">
        <v>52280</v>
      </c>
      <c r="T47" s="27" t="s">
        <v>5936</v>
      </c>
      <c r="U47" s="27" t="s">
        <v>5936</v>
      </c>
      <c r="V47" s="28" t="s">
        <v>5937</v>
      </c>
      <c r="W47" s="29" t="s">
        <v>5808</v>
      </c>
      <c r="X47" s="25">
        <v>0</v>
      </c>
      <c r="Y47" s="51">
        <v>0.72399999999999998</v>
      </c>
      <c r="Z47" s="25">
        <v>3</v>
      </c>
      <c r="AA47" s="23">
        <v>0.86750000000000005</v>
      </c>
      <c r="AB47" s="52"/>
    </row>
    <row r="48" spans="1:31" x14ac:dyDescent="0.2">
      <c r="A48" s="49">
        <v>45</v>
      </c>
      <c r="B48" s="25" t="s">
        <v>5938</v>
      </c>
      <c r="C48" s="25">
        <v>10</v>
      </c>
      <c r="D48" s="50">
        <v>113947040</v>
      </c>
      <c r="E48" s="22" t="s">
        <v>5799</v>
      </c>
      <c r="F48" s="22" t="s">
        <v>5800</v>
      </c>
      <c r="G48" s="22">
        <v>0.27739999999999998</v>
      </c>
      <c r="H48" s="22">
        <v>7.6600000000000001E-2</v>
      </c>
      <c r="I48" s="23">
        <v>7.7000000000000002E-3</v>
      </c>
      <c r="J48" s="24">
        <v>1.7490000000000001E-23</v>
      </c>
      <c r="K48" s="25">
        <v>218595</v>
      </c>
      <c r="L48" s="25" t="s">
        <v>5801</v>
      </c>
      <c r="M48" s="25">
        <v>1</v>
      </c>
      <c r="N48" s="23">
        <v>8.3099999999999993E-2</v>
      </c>
      <c r="O48" s="24">
        <v>4.8160000000000001E-21</v>
      </c>
      <c r="P48" s="25">
        <v>166315</v>
      </c>
      <c r="Q48" s="23">
        <v>5.67E-2</v>
      </c>
      <c r="R48" s="24">
        <v>2.6600000000000001E-4</v>
      </c>
      <c r="S48" s="25">
        <v>52280</v>
      </c>
      <c r="T48" s="27" t="s">
        <v>5939</v>
      </c>
      <c r="U48" s="37" t="s">
        <v>5939</v>
      </c>
      <c r="V48" s="28">
        <v>22721968</v>
      </c>
      <c r="W48" s="29" t="s">
        <v>5808</v>
      </c>
      <c r="X48" s="25">
        <v>0</v>
      </c>
      <c r="Y48" s="51">
        <v>0.28799999999999998</v>
      </c>
      <c r="Z48" s="25">
        <v>3</v>
      </c>
      <c r="AA48" s="23">
        <v>0.96220000000000006</v>
      </c>
      <c r="AB48" s="52"/>
    </row>
    <row r="49" spans="1:28" x14ac:dyDescent="0.2">
      <c r="A49" s="49">
        <v>46</v>
      </c>
      <c r="B49" s="25" t="s">
        <v>5940</v>
      </c>
      <c r="C49" s="25">
        <v>11</v>
      </c>
      <c r="D49" s="50">
        <v>5701074</v>
      </c>
      <c r="E49" s="22" t="s">
        <v>5824</v>
      </c>
      <c r="F49" s="22" t="s">
        <v>5799</v>
      </c>
      <c r="G49" s="22">
        <v>7.1999999999999995E-2</v>
      </c>
      <c r="H49" s="22">
        <v>9.8699999999999996E-2</v>
      </c>
      <c r="I49" s="23">
        <v>1.2800000000000001E-2</v>
      </c>
      <c r="J49" s="24">
        <v>1.529E-14</v>
      </c>
      <c r="K49" s="25">
        <v>218595</v>
      </c>
      <c r="L49" s="25" t="s">
        <v>5801</v>
      </c>
      <c r="M49" s="25">
        <v>1</v>
      </c>
      <c r="N49" s="23">
        <v>9.1899999999999996E-2</v>
      </c>
      <c r="O49" s="24">
        <v>4.6100000000000001E-10</v>
      </c>
      <c r="P49" s="25">
        <v>166315</v>
      </c>
      <c r="Q49" s="23">
        <v>0.12</v>
      </c>
      <c r="R49" s="24">
        <v>4.7180000000000004E-6</v>
      </c>
      <c r="S49" s="25">
        <v>52280</v>
      </c>
      <c r="T49" s="27" t="s">
        <v>5941</v>
      </c>
      <c r="U49" s="37" t="s">
        <v>5941</v>
      </c>
      <c r="V49" s="28" t="s">
        <v>5942</v>
      </c>
      <c r="W49" s="33" t="s">
        <v>5808</v>
      </c>
      <c r="X49" s="25">
        <v>22.6</v>
      </c>
      <c r="Y49" s="51">
        <v>3.875</v>
      </c>
      <c r="Z49" s="25">
        <v>3</v>
      </c>
      <c r="AA49" s="23">
        <v>0.27529999999999999</v>
      </c>
      <c r="AB49" s="52"/>
    </row>
    <row r="50" spans="1:28" x14ac:dyDescent="0.2">
      <c r="A50" s="49">
        <v>47</v>
      </c>
      <c r="B50" s="25" t="s">
        <v>5943</v>
      </c>
      <c r="C50" s="25">
        <v>11</v>
      </c>
      <c r="D50" s="50">
        <v>61551356</v>
      </c>
      <c r="E50" s="22" t="s">
        <v>5799</v>
      </c>
      <c r="F50" s="22" t="s">
        <v>5800</v>
      </c>
      <c r="G50" s="22">
        <v>0.3357</v>
      </c>
      <c r="H50" s="22">
        <v>-6.3899999999999998E-2</v>
      </c>
      <c r="I50" s="23">
        <v>6.8999999999999999E-3</v>
      </c>
      <c r="J50" s="24">
        <v>1.5900000000000001E-20</v>
      </c>
      <c r="K50" s="25">
        <v>216679</v>
      </c>
      <c r="L50" s="25" t="s">
        <v>5801</v>
      </c>
      <c r="M50" s="25">
        <v>1</v>
      </c>
      <c r="N50" s="23">
        <v>-6.3299999999999995E-2</v>
      </c>
      <c r="O50" s="24">
        <v>1.275E-15</v>
      </c>
      <c r="P50" s="25">
        <v>164972</v>
      </c>
      <c r="Q50" s="23">
        <v>-6.4299999999999996E-2</v>
      </c>
      <c r="R50" s="24">
        <v>3.185E-6</v>
      </c>
      <c r="S50" s="25">
        <v>52280</v>
      </c>
      <c r="T50" s="27" t="s">
        <v>5944</v>
      </c>
      <c r="U50" s="27" t="s">
        <v>5945</v>
      </c>
      <c r="V50" s="28" t="s">
        <v>5946</v>
      </c>
      <c r="W50" s="29" t="s">
        <v>5947</v>
      </c>
      <c r="X50" s="25">
        <v>48.3</v>
      </c>
      <c r="Y50" s="51">
        <v>3.8650000000000002</v>
      </c>
      <c r="Z50" s="25">
        <v>2</v>
      </c>
      <c r="AA50" s="23">
        <v>0.14480000000000001</v>
      </c>
      <c r="AB50" s="52"/>
    </row>
    <row r="51" spans="1:28" x14ac:dyDescent="0.2">
      <c r="A51" s="49">
        <v>48</v>
      </c>
      <c r="B51" s="25" t="s">
        <v>5948</v>
      </c>
      <c r="C51" s="25">
        <v>11</v>
      </c>
      <c r="D51" s="50">
        <v>93864393</v>
      </c>
      <c r="E51" s="22" t="s">
        <v>5817</v>
      </c>
      <c r="F51" s="22" t="s">
        <v>5799</v>
      </c>
      <c r="G51" s="22">
        <v>0.1235</v>
      </c>
      <c r="H51" s="22">
        <v>-0.1278</v>
      </c>
      <c r="I51" s="23">
        <v>9.5999999999999992E-3</v>
      </c>
      <c r="J51" s="24">
        <v>4.6029999999999999E-40</v>
      </c>
      <c r="K51" s="25">
        <v>218595</v>
      </c>
      <c r="L51" s="25" t="s">
        <v>5801</v>
      </c>
      <c r="M51" s="25">
        <v>1</v>
      </c>
      <c r="N51" s="23">
        <v>-0.1273</v>
      </c>
      <c r="O51" s="24">
        <v>3.7589999999999999E-30</v>
      </c>
      <c r="P51" s="25">
        <v>166315</v>
      </c>
      <c r="Q51" s="23">
        <v>-0.12939999999999999</v>
      </c>
      <c r="R51" s="24">
        <v>2.614E-11</v>
      </c>
      <c r="S51" s="25">
        <v>52280</v>
      </c>
      <c r="T51" s="27" t="s">
        <v>5949</v>
      </c>
      <c r="U51" s="36" t="s">
        <v>5949</v>
      </c>
      <c r="V51" s="59">
        <v>30385873</v>
      </c>
      <c r="W51" s="29" t="s">
        <v>5803</v>
      </c>
      <c r="X51" s="25">
        <v>0</v>
      </c>
      <c r="Y51" s="51">
        <v>2.1859999999999999</v>
      </c>
      <c r="Z51" s="25">
        <v>3</v>
      </c>
      <c r="AA51" s="23">
        <v>0.53469999999999995</v>
      </c>
      <c r="AB51" s="52"/>
    </row>
    <row r="52" spans="1:28" x14ac:dyDescent="0.2">
      <c r="A52" s="49">
        <v>49</v>
      </c>
      <c r="B52" s="25" t="s">
        <v>5950</v>
      </c>
      <c r="C52" s="25">
        <v>12</v>
      </c>
      <c r="D52" s="50">
        <v>49743142</v>
      </c>
      <c r="E52" s="22" t="s">
        <v>5824</v>
      </c>
      <c r="F52" s="22" t="s">
        <v>5817</v>
      </c>
      <c r="G52" s="22">
        <v>1.49E-2</v>
      </c>
      <c r="H52" s="22">
        <v>-0.15690000000000001</v>
      </c>
      <c r="I52" s="23">
        <v>2.8199999999999999E-2</v>
      </c>
      <c r="J52" s="24">
        <v>2.501E-8</v>
      </c>
      <c r="K52" s="25">
        <v>218595</v>
      </c>
      <c r="L52" s="25" t="s">
        <v>5801</v>
      </c>
      <c r="M52" s="25">
        <v>1</v>
      </c>
      <c r="N52" s="23">
        <v>-0.17369999999999999</v>
      </c>
      <c r="O52" s="24">
        <v>8.5319999999999999E-8</v>
      </c>
      <c r="P52" s="25">
        <v>166315</v>
      </c>
      <c r="Q52" s="23">
        <v>-0.1055</v>
      </c>
      <c r="R52" s="24">
        <v>6.3270000000000007E-2</v>
      </c>
      <c r="S52" s="25">
        <v>52280</v>
      </c>
      <c r="T52" s="27" t="s">
        <v>5951</v>
      </c>
      <c r="U52" s="36" t="s">
        <v>5951</v>
      </c>
      <c r="V52" s="59">
        <v>28642491</v>
      </c>
      <c r="W52" s="33" t="s">
        <v>5872</v>
      </c>
      <c r="X52" s="25">
        <v>0</v>
      </c>
      <c r="Y52" s="51">
        <v>2.8639999999999999</v>
      </c>
      <c r="Z52" s="25">
        <v>3</v>
      </c>
      <c r="AA52" s="23">
        <v>0.41299999999999998</v>
      </c>
      <c r="AB52" s="52"/>
    </row>
    <row r="53" spans="1:28" x14ac:dyDescent="0.2">
      <c r="A53" s="49">
        <v>50</v>
      </c>
      <c r="B53" s="25" t="s">
        <v>5952</v>
      </c>
      <c r="C53" s="25">
        <v>12</v>
      </c>
      <c r="D53" s="50">
        <v>53278512</v>
      </c>
      <c r="E53" s="22" t="s">
        <v>5800</v>
      </c>
      <c r="F53" s="22" t="s">
        <v>5824</v>
      </c>
      <c r="G53" s="22">
        <v>0.34630000000000005</v>
      </c>
      <c r="H53" s="22">
        <v>-5.3600000000000002E-2</v>
      </c>
      <c r="I53" s="23">
        <v>6.7999999999999996E-3</v>
      </c>
      <c r="J53" s="24">
        <v>2.8929999999999999E-15</v>
      </c>
      <c r="K53" s="25">
        <v>218595</v>
      </c>
      <c r="L53" s="25" t="s">
        <v>5801</v>
      </c>
      <c r="M53" s="25">
        <v>1</v>
      </c>
      <c r="N53" s="23">
        <v>-5.5399999999999998E-2</v>
      </c>
      <c r="O53" s="24">
        <v>1.2439999999999999E-12</v>
      </c>
      <c r="P53" s="25">
        <v>166315</v>
      </c>
      <c r="Q53" s="23">
        <v>-4.7899999999999998E-2</v>
      </c>
      <c r="R53" s="24">
        <v>4.5530000000000001E-4</v>
      </c>
      <c r="S53" s="25">
        <v>52280</v>
      </c>
      <c r="T53" s="27" t="s">
        <v>5953</v>
      </c>
      <c r="U53" s="27" t="s">
        <v>5954</v>
      </c>
      <c r="V53" s="48" t="s">
        <v>5955</v>
      </c>
      <c r="W53" s="29" t="s">
        <v>5822</v>
      </c>
      <c r="X53" s="25">
        <v>0</v>
      </c>
      <c r="Y53" s="51">
        <v>0.95099999999999996</v>
      </c>
      <c r="Z53" s="25">
        <v>3</v>
      </c>
      <c r="AA53" s="23">
        <v>0.81320000000000003</v>
      </c>
      <c r="AB53" s="52"/>
    </row>
    <row r="54" spans="1:28" x14ac:dyDescent="0.2">
      <c r="A54" s="49">
        <v>51</v>
      </c>
      <c r="B54" s="25" t="s">
        <v>5956</v>
      </c>
      <c r="C54" s="25">
        <v>12</v>
      </c>
      <c r="D54" s="50">
        <v>111910219</v>
      </c>
      <c r="E54" s="22" t="s">
        <v>5824</v>
      </c>
      <c r="F54" s="22" t="s">
        <v>5817</v>
      </c>
      <c r="G54" s="22">
        <v>0.46489999999999998</v>
      </c>
      <c r="H54" s="22">
        <v>3.8699999999999998E-2</v>
      </c>
      <c r="I54" s="23">
        <v>6.7000000000000002E-3</v>
      </c>
      <c r="J54" s="24">
        <v>9.7480000000000007E-9</v>
      </c>
      <c r="K54" s="25">
        <v>218595</v>
      </c>
      <c r="L54" s="25" t="s">
        <v>5801</v>
      </c>
      <c r="M54" s="25">
        <v>1</v>
      </c>
      <c r="N54" s="23">
        <v>3.3799999999999997E-2</v>
      </c>
      <c r="O54" s="24">
        <v>1.436E-5</v>
      </c>
      <c r="P54" s="25">
        <v>166315</v>
      </c>
      <c r="Q54" s="23">
        <v>5.4199999999999998E-2</v>
      </c>
      <c r="R54" s="24">
        <v>8.4460000000000001E-5</v>
      </c>
      <c r="S54" s="25">
        <v>52280</v>
      </c>
      <c r="T54" s="27" t="s">
        <v>5957</v>
      </c>
      <c r="U54" s="27" t="s">
        <v>5958</v>
      </c>
      <c r="V54" s="28" t="s">
        <v>5959</v>
      </c>
      <c r="W54" s="33" t="s">
        <v>5808</v>
      </c>
      <c r="X54" s="25">
        <v>0</v>
      </c>
      <c r="Y54" s="51">
        <v>2.5910000000000002</v>
      </c>
      <c r="Z54" s="25">
        <v>3</v>
      </c>
      <c r="AA54" s="23">
        <v>0.45910000000000001</v>
      </c>
      <c r="AB54" s="52"/>
    </row>
    <row r="55" spans="1:28" x14ac:dyDescent="0.2">
      <c r="A55" s="49">
        <v>52</v>
      </c>
      <c r="B55" s="25" t="s">
        <v>5960</v>
      </c>
      <c r="C55" s="25">
        <v>12</v>
      </c>
      <c r="D55" s="50">
        <v>121622023</v>
      </c>
      <c r="E55" s="22" t="s">
        <v>5800</v>
      </c>
      <c r="F55" s="22" t="s">
        <v>5799</v>
      </c>
      <c r="G55" s="22">
        <v>0.38840000000000002</v>
      </c>
      <c r="H55" s="22">
        <v>5.0099999999999999E-2</v>
      </c>
      <c r="I55" s="23">
        <v>6.6E-3</v>
      </c>
      <c r="J55" s="24">
        <v>2.6130000000000001E-14</v>
      </c>
      <c r="K55" s="25">
        <v>218595</v>
      </c>
      <c r="L55" s="25" t="s">
        <v>5801</v>
      </c>
      <c r="M55" s="25">
        <v>1</v>
      </c>
      <c r="N55" s="23">
        <v>4.99E-2</v>
      </c>
      <c r="O55" s="24">
        <v>5.0260000000000003E-11</v>
      </c>
      <c r="P55" s="25">
        <v>166315</v>
      </c>
      <c r="Q55" s="23">
        <v>5.0500000000000003E-2</v>
      </c>
      <c r="R55" s="24">
        <v>1.2960000000000001E-4</v>
      </c>
      <c r="S55" s="25">
        <v>52280</v>
      </c>
      <c r="T55" s="27" t="s">
        <v>5961</v>
      </c>
      <c r="U55" s="27" t="s">
        <v>5962</v>
      </c>
      <c r="V55" s="28" t="s">
        <v>5963</v>
      </c>
      <c r="W55" s="33" t="s">
        <v>5808</v>
      </c>
      <c r="X55" s="25">
        <v>13.4</v>
      </c>
      <c r="Y55" s="51">
        <v>3.464</v>
      </c>
      <c r="Z55" s="25">
        <v>3</v>
      </c>
      <c r="AA55" s="23">
        <v>0.32540000000000002</v>
      </c>
      <c r="AB55" s="52"/>
    </row>
    <row r="56" spans="1:28" x14ac:dyDescent="0.2">
      <c r="A56" s="49">
        <v>53</v>
      </c>
      <c r="B56" s="25" t="s">
        <v>5964</v>
      </c>
      <c r="C56" s="25">
        <v>12</v>
      </c>
      <c r="D56" s="50">
        <v>122511238</v>
      </c>
      <c r="E56" s="22" t="s">
        <v>5817</v>
      </c>
      <c r="F56" s="22" t="s">
        <v>5824</v>
      </c>
      <c r="G56" s="22">
        <v>0.44409999999999999</v>
      </c>
      <c r="H56" s="22">
        <v>-4.3299999999999998E-2</v>
      </c>
      <c r="I56" s="23">
        <v>6.4999999999999997E-3</v>
      </c>
      <c r="J56" s="24">
        <v>2.8240000000000001E-11</v>
      </c>
      <c r="K56" s="25">
        <v>218595</v>
      </c>
      <c r="L56" s="25" t="s">
        <v>5801</v>
      </c>
      <c r="M56" s="25">
        <v>1</v>
      </c>
      <c r="N56" s="23">
        <v>-4.19E-2</v>
      </c>
      <c r="O56" s="24">
        <v>2.4999999999999999E-8</v>
      </c>
      <c r="P56" s="25">
        <v>166315</v>
      </c>
      <c r="Q56" s="23">
        <v>-4.7500000000000001E-2</v>
      </c>
      <c r="R56" s="24">
        <v>2.9789999999999998E-4</v>
      </c>
      <c r="S56" s="25">
        <v>52280</v>
      </c>
      <c r="T56" s="27" t="s">
        <v>5965</v>
      </c>
      <c r="U56" s="37" t="s">
        <v>5965</v>
      </c>
      <c r="V56" s="28">
        <v>32023484</v>
      </c>
      <c r="W56" s="29" t="s">
        <v>5822</v>
      </c>
      <c r="X56" s="25">
        <v>0</v>
      </c>
      <c r="Y56" s="51">
        <v>0.20899999999999999</v>
      </c>
      <c r="Z56" s="25">
        <v>3</v>
      </c>
      <c r="AA56" s="23">
        <v>0.97609999999999997</v>
      </c>
      <c r="AB56" s="52"/>
    </row>
    <row r="57" spans="1:28" x14ac:dyDescent="0.2">
      <c r="A57" s="49">
        <v>54</v>
      </c>
      <c r="B57" s="25" t="s">
        <v>5966</v>
      </c>
      <c r="C57" s="25">
        <v>13</v>
      </c>
      <c r="D57" s="50">
        <v>29009673</v>
      </c>
      <c r="E57" s="22" t="s">
        <v>5824</v>
      </c>
      <c r="F57" s="22" t="s">
        <v>5800</v>
      </c>
      <c r="G57" s="22">
        <v>0.3352</v>
      </c>
      <c r="H57" s="22">
        <v>3.9199999999999999E-2</v>
      </c>
      <c r="I57" s="23">
        <v>6.8999999999999999E-3</v>
      </c>
      <c r="J57" s="24">
        <v>1.7570000000000001E-8</v>
      </c>
      <c r="K57" s="25">
        <v>218595</v>
      </c>
      <c r="L57" s="25" t="s">
        <v>5801</v>
      </c>
      <c r="M57" s="25">
        <v>1</v>
      </c>
      <c r="N57" s="23">
        <v>3.7699999999999997E-2</v>
      </c>
      <c r="O57" s="24">
        <v>2.3920000000000001E-6</v>
      </c>
      <c r="P57" s="25">
        <v>166315</v>
      </c>
      <c r="Q57" s="23">
        <v>4.36E-2</v>
      </c>
      <c r="R57" s="24">
        <v>1.8320000000000001E-3</v>
      </c>
      <c r="S57" s="25">
        <v>52280</v>
      </c>
      <c r="T57" s="27" t="s">
        <v>5967</v>
      </c>
      <c r="U57" s="27" t="s">
        <v>5967</v>
      </c>
      <c r="V57" s="28">
        <v>33045252</v>
      </c>
      <c r="W57" s="33" t="s">
        <v>5808</v>
      </c>
      <c r="X57" s="25">
        <v>0</v>
      </c>
      <c r="Y57" s="51">
        <v>0.68600000000000005</v>
      </c>
      <c r="Z57" s="25">
        <v>3</v>
      </c>
      <c r="AA57" s="23">
        <v>0.87649999999999995</v>
      </c>
      <c r="AB57" s="52"/>
    </row>
    <row r="58" spans="1:28" x14ac:dyDescent="0.2">
      <c r="A58" s="49">
        <v>55</v>
      </c>
      <c r="B58" s="25" t="s">
        <v>5968</v>
      </c>
      <c r="C58" s="25">
        <v>14</v>
      </c>
      <c r="D58" s="50">
        <v>24871926</v>
      </c>
      <c r="E58" s="22" t="s">
        <v>5800</v>
      </c>
      <c r="F58" s="22" t="s">
        <v>5799</v>
      </c>
      <c r="G58" s="22">
        <v>0.41470000000000001</v>
      </c>
      <c r="H58" s="22">
        <v>4.24E-2</v>
      </c>
      <c r="I58" s="23">
        <v>6.7999999999999996E-3</v>
      </c>
      <c r="J58" s="24">
        <v>5.4769999999999998E-10</v>
      </c>
      <c r="K58" s="25">
        <v>218595</v>
      </c>
      <c r="L58" s="25" t="s">
        <v>5801</v>
      </c>
      <c r="M58" s="25">
        <v>1</v>
      </c>
      <c r="N58" s="23">
        <v>4.8099999999999997E-2</v>
      </c>
      <c r="O58" s="24">
        <v>8.8360000000000003E-10</v>
      </c>
      <c r="P58" s="25">
        <v>166315</v>
      </c>
      <c r="Q58" s="23">
        <v>2.47E-2</v>
      </c>
      <c r="R58" s="24">
        <v>7.4340000000000003E-2</v>
      </c>
      <c r="S58" s="25">
        <v>52280</v>
      </c>
      <c r="T58" s="27" t="s">
        <v>5969</v>
      </c>
      <c r="U58" s="32" t="s">
        <v>5970</v>
      </c>
      <c r="V58" s="28" t="s">
        <v>5971</v>
      </c>
      <c r="W58" s="33" t="s">
        <v>5808</v>
      </c>
      <c r="X58" s="25">
        <v>0</v>
      </c>
      <c r="Y58" s="51">
        <v>1.847</v>
      </c>
      <c r="Z58" s="25">
        <v>3</v>
      </c>
      <c r="AA58" s="23">
        <v>0.60470000000000002</v>
      </c>
      <c r="AB58" s="52"/>
    </row>
    <row r="59" spans="1:28" x14ac:dyDescent="0.2">
      <c r="A59" s="49">
        <v>56</v>
      </c>
      <c r="B59" s="25" t="s">
        <v>5972</v>
      </c>
      <c r="C59" s="25">
        <v>14</v>
      </c>
      <c r="D59" s="50">
        <v>94844947</v>
      </c>
      <c r="E59" s="22" t="s">
        <v>5800</v>
      </c>
      <c r="F59" s="22" t="s">
        <v>5799</v>
      </c>
      <c r="G59" s="22">
        <v>1.7000000000000001E-2</v>
      </c>
      <c r="H59" s="22">
        <v>0.49149999999999999</v>
      </c>
      <c r="I59" s="23">
        <v>2.7199999999999998E-2</v>
      </c>
      <c r="J59" s="24">
        <v>9.0069999999999997E-73</v>
      </c>
      <c r="K59" s="25">
        <v>218595</v>
      </c>
      <c r="L59" s="25" t="s">
        <v>5801</v>
      </c>
      <c r="M59" s="25">
        <v>1</v>
      </c>
      <c r="N59" s="23">
        <v>0.50439999999999996</v>
      </c>
      <c r="O59" s="24">
        <v>1.3689999999999999E-57</v>
      </c>
      <c r="P59" s="25">
        <v>166315</v>
      </c>
      <c r="Q59" s="23">
        <v>0.45340000000000003</v>
      </c>
      <c r="R59" s="24">
        <v>4.3719999999999998E-17</v>
      </c>
      <c r="S59" s="25">
        <v>52280</v>
      </c>
      <c r="T59" s="27" t="s">
        <v>553</v>
      </c>
      <c r="U59" s="32" t="s">
        <v>5973</v>
      </c>
      <c r="V59" s="28" t="s">
        <v>5974</v>
      </c>
      <c r="W59" s="33" t="s">
        <v>5849</v>
      </c>
      <c r="X59" s="25">
        <v>57.2</v>
      </c>
      <c r="Y59" s="51">
        <v>7.0019999999999998</v>
      </c>
      <c r="Z59" s="25">
        <v>3</v>
      </c>
      <c r="AA59" s="23">
        <v>7.1840000000000001E-2</v>
      </c>
      <c r="AB59" s="52"/>
    </row>
    <row r="60" spans="1:28" x14ac:dyDescent="0.2">
      <c r="A60" s="49">
        <v>57</v>
      </c>
      <c r="B60" s="25" t="s">
        <v>5975</v>
      </c>
      <c r="C60" s="25">
        <v>15</v>
      </c>
      <c r="D60" s="50">
        <v>60899639</v>
      </c>
      <c r="E60" s="22" t="s">
        <v>5824</v>
      </c>
      <c r="F60" s="22" t="s">
        <v>5799</v>
      </c>
      <c r="G60" s="22">
        <v>0.3992</v>
      </c>
      <c r="H60" s="22">
        <v>4.3200000000000002E-2</v>
      </c>
      <c r="I60" s="23">
        <v>6.4999999999999997E-3</v>
      </c>
      <c r="J60" s="24">
        <v>3.6500000000000003E-11</v>
      </c>
      <c r="K60" s="25">
        <v>218595</v>
      </c>
      <c r="L60" s="25" t="s">
        <v>5801</v>
      </c>
      <c r="M60" s="25">
        <v>1</v>
      </c>
      <c r="N60" s="23">
        <v>4.8800000000000003E-2</v>
      </c>
      <c r="O60" s="24">
        <v>9.9879999999999995E-11</v>
      </c>
      <c r="P60" s="25">
        <v>166315</v>
      </c>
      <c r="Q60" s="23">
        <v>2.5999999999999999E-2</v>
      </c>
      <c r="R60" s="24">
        <v>4.827E-2</v>
      </c>
      <c r="S60" s="25">
        <v>52280</v>
      </c>
      <c r="T60" s="27" t="s">
        <v>5976</v>
      </c>
      <c r="U60" s="32" t="s">
        <v>5977</v>
      </c>
      <c r="V60" s="28" t="s">
        <v>5978</v>
      </c>
      <c r="W60" s="33" t="s">
        <v>5808</v>
      </c>
      <c r="X60" s="25">
        <v>0</v>
      </c>
      <c r="Y60" s="51">
        <v>1.405</v>
      </c>
      <c r="Z60" s="25">
        <v>3</v>
      </c>
      <c r="AA60" s="23">
        <v>0.70430000000000004</v>
      </c>
      <c r="AB60" s="52"/>
    </row>
    <row r="61" spans="1:28" x14ac:dyDescent="0.2">
      <c r="A61" s="49">
        <v>58</v>
      </c>
      <c r="B61" s="25" t="s">
        <v>5979</v>
      </c>
      <c r="C61" s="25">
        <v>15</v>
      </c>
      <c r="D61" s="50">
        <v>73971361</v>
      </c>
      <c r="E61" s="22" t="s">
        <v>5824</v>
      </c>
      <c r="F61" s="22" t="s">
        <v>5799</v>
      </c>
      <c r="G61" s="22">
        <v>0.38369999999999999</v>
      </c>
      <c r="H61" s="22">
        <v>5.4800000000000001E-2</v>
      </c>
      <c r="I61" s="23">
        <v>6.8999999999999999E-3</v>
      </c>
      <c r="J61" s="24">
        <v>2.7170000000000002E-15</v>
      </c>
      <c r="K61" s="25">
        <v>218595</v>
      </c>
      <c r="L61" s="25" t="s">
        <v>5801</v>
      </c>
      <c r="M61" s="25">
        <v>1</v>
      </c>
      <c r="N61" s="23">
        <v>5.2600000000000001E-2</v>
      </c>
      <c r="O61" s="24">
        <v>4.7350000000000003E-11</v>
      </c>
      <c r="P61" s="25">
        <v>166315</v>
      </c>
      <c r="Q61" s="23">
        <v>6.1400000000000003E-2</v>
      </c>
      <c r="R61" s="24">
        <v>1.242E-5</v>
      </c>
      <c r="S61" s="25">
        <v>52280</v>
      </c>
      <c r="T61" s="27" t="s">
        <v>5980</v>
      </c>
      <c r="U61" s="37" t="s">
        <v>5980</v>
      </c>
      <c r="V61" s="28">
        <v>32341579</v>
      </c>
      <c r="W61" s="33" t="s">
        <v>5849</v>
      </c>
      <c r="X61" s="25">
        <v>3.7</v>
      </c>
      <c r="Y61" s="51">
        <v>3.1160000000000001</v>
      </c>
      <c r="Z61" s="25">
        <v>3</v>
      </c>
      <c r="AA61" s="23">
        <v>0.37409999999999999</v>
      </c>
      <c r="AB61" s="52"/>
    </row>
    <row r="62" spans="1:28" x14ac:dyDescent="0.2">
      <c r="A62" s="49">
        <v>59</v>
      </c>
      <c r="B62" s="25" t="s">
        <v>5981</v>
      </c>
      <c r="C62" s="25">
        <v>15</v>
      </c>
      <c r="D62" s="50">
        <v>90346227</v>
      </c>
      <c r="E62" s="22" t="s">
        <v>5817</v>
      </c>
      <c r="F62" s="22" t="s">
        <v>5824</v>
      </c>
      <c r="G62" s="22">
        <v>0.2354</v>
      </c>
      <c r="H62" s="22">
        <v>-6.3600000000000004E-2</v>
      </c>
      <c r="I62" s="23">
        <v>9.4000000000000004E-3</v>
      </c>
      <c r="J62" s="24">
        <v>1.6700000000000001E-11</v>
      </c>
      <c r="K62" s="25">
        <v>218595</v>
      </c>
      <c r="L62" s="25" t="s">
        <v>5801</v>
      </c>
      <c r="M62" s="25">
        <v>1</v>
      </c>
      <c r="N62" s="23">
        <v>-6.6000000000000003E-2</v>
      </c>
      <c r="O62" s="24">
        <v>1.38E-9</v>
      </c>
      <c r="P62" s="25">
        <v>166315</v>
      </c>
      <c r="Q62" s="23">
        <v>-5.6399999999999999E-2</v>
      </c>
      <c r="R62" s="24">
        <v>2.826E-3</v>
      </c>
      <c r="S62" s="25">
        <v>52280</v>
      </c>
      <c r="T62" s="27" t="s">
        <v>5982</v>
      </c>
      <c r="U62" s="27" t="s">
        <v>5982</v>
      </c>
      <c r="V62" s="28" t="s">
        <v>5983</v>
      </c>
      <c r="W62" s="29" t="s">
        <v>5822</v>
      </c>
      <c r="X62" s="25">
        <v>0</v>
      </c>
      <c r="Y62" s="51">
        <v>0.63600000000000001</v>
      </c>
      <c r="Z62" s="25">
        <v>3</v>
      </c>
      <c r="AA62" s="23">
        <v>0.8881</v>
      </c>
      <c r="AB62" s="52"/>
    </row>
    <row r="63" spans="1:28" x14ac:dyDescent="0.2">
      <c r="A63" s="49">
        <v>60</v>
      </c>
      <c r="B63" s="25" t="s">
        <v>5984</v>
      </c>
      <c r="C63" s="25">
        <v>16</v>
      </c>
      <c r="D63" s="50">
        <v>53806453</v>
      </c>
      <c r="E63" s="22" t="s">
        <v>5817</v>
      </c>
      <c r="F63" s="22" t="s">
        <v>5824</v>
      </c>
      <c r="G63" s="22">
        <v>0.37680000000000002</v>
      </c>
      <c r="H63" s="22">
        <v>4.1500000000000002E-2</v>
      </c>
      <c r="I63" s="23">
        <v>6.8999999999999999E-3</v>
      </c>
      <c r="J63" s="24">
        <v>1.359E-9</v>
      </c>
      <c r="K63" s="25">
        <v>218595</v>
      </c>
      <c r="L63" s="25" t="s">
        <v>5801</v>
      </c>
      <c r="M63" s="25">
        <v>1</v>
      </c>
      <c r="N63" s="23">
        <v>3.8100000000000002E-2</v>
      </c>
      <c r="O63" s="24">
        <v>1.3E-6</v>
      </c>
      <c r="P63" s="25">
        <v>166315</v>
      </c>
      <c r="Q63" s="23">
        <v>5.2299999999999999E-2</v>
      </c>
      <c r="R63" s="24">
        <v>1.6330000000000001E-4</v>
      </c>
      <c r="S63" s="25">
        <v>52280</v>
      </c>
      <c r="T63" s="27" t="s">
        <v>5985</v>
      </c>
      <c r="U63" s="32" t="s">
        <v>5986</v>
      </c>
      <c r="V63" s="70" t="s">
        <v>5987</v>
      </c>
      <c r="W63" s="33" t="s">
        <v>5849</v>
      </c>
      <c r="X63" s="25">
        <v>0</v>
      </c>
      <c r="Y63" s="51">
        <v>2.3690000000000002</v>
      </c>
      <c r="Z63" s="25">
        <v>3</v>
      </c>
      <c r="AA63" s="23">
        <v>0.4995</v>
      </c>
      <c r="AB63" s="52"/>
    </row>
    <row r="64" spans="1:28" x14ac:dyDescent="0.2">
      <c r="A64" s="49">
        <v>61</v>
      </c>
      <c r="B64" s="25" t="s">
        <v>5988</v>
      </c>
      <c r="C64" s="25">
        <v>16</v>
      </c>
      <c r="D64" s="50">
        <v>72043546</v>
      </c>
      <c r="E64" s="22" t="s">
        <v>5817</v>
      </c>
      <c r="F64" s="22" t="s">
        <v>5799</v>
      </c>
      <c r="G64" s="22">
        <v>0.22799999999999998</v>
      </c>
      <c r="H64" s="22">
        <v>4.82E-2</v>
      </c>
      <c r="I64" s="23">
        <v>8.0999999999999996E-3</v>
      </c>
      <c r="J64" s="24">
        <v>2.2510000000000002E-9</v>
      </c>
      <c r="K64" s="25">
        <v>218595</v>
      </c>
      <c r="L64" s="25" t="s">
        <v>5801</v>
      </c>
      <c r="M64" s="25">
        <v>1</v>
      </c>
      <c r="N64" s="23">
        <v>5.62E-2</v>
      </c>
      <c r="O64" s="24">
        <v>1.092E-9</v>
      </c>
      <c r="P64" s="25">
        <v>166315</v>
      </c>
      <c r="Q64" s="23">
        <v>2.3199999999999998E-2</v>
      </c>
      <c r="R64" s="24">
        <v>0.15429999999999999</v>
      </c>
      <c r="S64" s="25">
        <v>52280</v>
      </c>
      <c r="T64" s="47" t="s">
        <v>5989</v>
      </c>
      <c r="U64" s="32" t="s">
        <v>5990</v>
      </c>
      <c r="V64" s="70" t="s">
        <v>5991</v>
      </c>
      <c r="W64" s="29" t="s">
        <v>5808</v>
      </c>
      <c r="X64" s="25">
        <v>0</v>
      </c>
      <c r="Y64" s="51">
        <v>2.0720000000000001</v>
      </c>
      <c r="Z64" s="25">
        <v>3</v>
      </c>
      <c r="AA64" s="23">
        <v>0.55769999999999997</v>
      </c>
      <c r="AB64" s="52"/>
    </row>
    <row r="65" spans="1:31" x14ac:dyDescent="0.2">
      <c r="A65" s="49">
        <v>62</v>
      </c>
      <c r="B65" s="25" t="s">
        <v>5992</v>
      </c>
      <c r="C65" s="25">
        <v>16</v>
      </c>
      <c r="D65" s="50">
        <v>83980529</v>
      </c>
      <c r="E65" s="22" t="s">
        <v>5817</v>
      </c>
      <c r="F65" s="22" t="s">
        <v>5799</v>
      </c>
      <c r="G65" s="22">
        <v>0.41970000000000002</v>
      </c>
      <c r="H65" s="22">
        <v>-6.4000000000000001E-2</v>
      </c>
      <c r="I65" s="23">
        <v>6.7999999999999996E-3</v>
      </c>
      <c r="J65" s="24">
        <v>8.8170000000000006E-21</v>
      </c>
      <c r="K65" s="25">
        <v>218595</v>
      </c>
      <c r="L65" s="25" t="s">
        <v>5801</v>
      </c>
      <c r="M65" s="25">
        <v>1</v>
      </c>
      <c r="N65" s="23">
        <v>-6.9500000000000006E-2</v>
      </c>
      <c r="O65" s="24">
        <v>1.096E-18</v>
      </c>
      <c r="P65" s="25">
        <v>166315</v>
      </c>
      <c r="Q65" s="23">
        <v>-4.6899999999999997E-2</v>
      </c>
      <c r="R65" s="24">
        <v>7.2199999999999999E-4</v>
      </c>
      <c r="S65" s="25">
        <v>52280</v>
      </c>
      <c r="T65" s="47" t="s">
        <v>5993</v>
      </c>
      <c r="U65" s="27" t="s">
        <v>5994</v>
      </c>
      <c r="V65" s="28" t="s">
        <v>5995</v>
      </c>
      <c r="W65" s="29" t="s">
        <v>5822</v>
      </c>
      <c r="X65" s="25">
        <v>62.2</v>
      </c>
      <c r="Y65" s="51">
        <v>7.9370000000000003</v>
      </c>
      <c r="Z65" s="25">
        <v>3</v>
      </c>
      <c r="AA65" s="23">
        <v>4.7329999999999997E-2</v>
      </c>
      <c r="AB65" s="52"/>
    </row>
    <row r="66" spans="1:31" x14ac:dyDescent="0.2">
      <c r="A66" s="49">
        <v>63</v>
      </c>
      <c r="B66" s="25" t="s">
        <v>5996</v>
      </c>
      <c r="C66" s="25">
        <v>17</v>
      </c>
      <c r="D66" s="50">
        <v>47945460</v>
      </c>
      <c r="E66" s="22" t="s">
        <v>5799</v>
      </c>
      <c r="F66" s="22" t="s">
        <v>5800</v>
      </c>
      <c r="G66" s="22">
        <v>0.3216</v>
      </c>
      <c r="H66" s="22">
        <v>4.1599999999999998E-2</v>
      </c>
      <c r="I66" s="23">
        <v>7.4000000000000003E-3</v>
      </c>
      <c r="J66" s="24">
        <v>2.316E-8</v>
      </c>
      <c r="K66" s="25">
        <v>218595</v>
      </c>
      <c r="L66" s="25" t="s">
        <v>5801</v>
      </c>
      <c r="M66" s="25">
        <v>1</v>
      </c>
      <c r="N66" s="23">
        <v>0.04</v>
      </c>
      <c r="O66" s="24">
        <v>3.427E-6</v>
      </c>
      <c r="P66" s="25">
        <v>166315</v>
      </c>
      <c r="Q66" s="23">
        <v>4.6199999999999998E-2</v>
      </c>
      <c r="R66" s="24">
        <v>2.068E-3</v>
      </c>
      <c r="S66" s="25">
        <v>52280</v>
      </c>
      <c r="T66" s="27" t="s">
        <v>5997</v>
      </c>
      <c r="U66" s="32" t="s">
        <v>5998</v>
      </c>
      <c r="V66" s="27" t="s">
        <v>5999</v>
      </c>
      <c r="W66" s="33" t="s">
        <v>5849</v>
      </c>
      <c r="X66" s="25">
        <v>15.7</v>
      </c>
      <c r="Y66" s="51">
        <v>3.5569999999999999</v>
      </c>
      <c r="Z66" s="25">
        <v>3</v>
      </c>
      <c r="AA66" s="23">
        <v>0.3135</v>
      </c>
      <c r="AB66" s="52"/>
    </row>
    <row r="67" spans="1:31" x14ac:dyDescent="0.2">
      <c r="A67" s="49">
        <v>64</v>
      </c>
      <c r="B67" s="25" t="s">
        <v>6000</v>
      </c>
      <c r="C67" s="25">
        <v>17</v>
      </c>
      <c r="D67" s="50">
        <v>61922102</v>
      </c>
      <c r="E67" s="22" t="s">
        <v>5799</v>
      </c>
      <c r="F67" s="22" t="s">
        <v>5817</v>
      </c>
      <c r="G67" s="22">
        <v>0.36749999999999999</v>
      </c>
      <c r="H67" s="22">
        <v>3.7900000000000003E-2</v>
      </c>
      <c r="I67" s="23">
        <v>6.6E-3</v>
      </c>
      <c r="J67" s="24">
        <v>1.239E-8</v>
      </c>
      <c r="K67" s="25">
        <v>218595</v>
      </c>
      <c r="L67" s="25" t="s">
        <v>5801</v>
      </c>
      <c r="M67" s="25">
        <v>1</v>
      </c>
      <c r="N67" s="23">
        <v>3.9100000000000003E-2</v>
      </c>
      <c r="O67" s="24">
        <v>3.0989999999999999E-7</v>
      </c>
      <c r="P67" s="25">
        <v>166315</v>
      </c>
      <c r="Q67" s="23">
        <v>3.4200000000000001E-2</v>
      </c>
      <c r="R67" s="24">
        <v>1.0670000000000001E-2</v>
      </c>
      <c r="S67" s="25">
        <v>52280</v>
      </c>
      <c r="T67" s="27" t="s">
        <v>6001</v>
      </c>
      <c r="U67" s="27" t="s">
        <v>6001</v>
      </c>
      <c r="V67" s="27" t="s">
        <v>6002</v>
      </c>
      <c r="W67" s="33" t="s">
        <v>5849</v>
      </c>
      <c r="X67" s="25">
        <v>2.2000000000000002</v>
      </c>
      <c r="Y67" s="51">
        <v>3.0680000000000001</v>
      </c>
      <c r="Z67" s="25">
        <v>3</v>
      </c>
      <c r="AA67" s="23">
        <v>0.38129999999999997</v>
      </c>
      <c r="AB67" s="52"/>
    </row>
    <row r="68" spans="1:31" x14ac:dyDescent="0.2">
      <c r="A68" s="49">
        <v>65</v>
      </c>
      <c r="B68" s="25" t="s">
        <v>6003</v>
      </c>
      <c r="C68" s="25">
        <v>17</v>
      </c>
      <c r="D68" s="50">
        <v>64210580</v>
      </c>
      <c r="E68" s="22" t="s">
        <v>5799</v>
      </c>
      <c r="F68" s="22" t="s">
        <v>5824</v>
      </c>
      <c r="G68" s="22">
        <v>3.0599999999999999E-2</v>
      </c>
      <c r="H68" s="22">
        <v>0.1699</v>
      </c>
      <c r="I68" s="23">
        <v>1.9300000000000001E-2</v>
      </c>
      <c r="J68" s="24">
        <v>1.462E-18</v>
      </c>
      <c r="K68" s="25">
        <v>218595</v>
      </c>
      <c r="L68" s="25" t="s">
        <v>5801</v>
      </c>
      <c r="M68" s="25">
        <v>1</v>
      </c>
      <c r="N68" s="23">
        <v>0.1845</v>
      </c>
      <c r="O68" s="24">
        <v>7.872E-17</v>
      </c>
      <c r="P68" s="25">
        <v>166315</v>
      </c>
      <c r="Q68" s="23">
        <v>0.1239</v>
      </c>
      <c r="R68" s="24">
        <v>1.6000000000000001E-3</v>
      </c>
      <c r="S68" s="25">
        <v>52280</v>
      </c>
      <c r="T68" s="27" t="s">
        <v>2475</v>
      </c>
      <c r="U68" s="27" t="s">
        <v>2475</v>
      </c>
      <c r="V68" s="27">
        <v>33184417</v>
      </c>
      <c r="W68" s="29" t="s">
        <v>5808</v>
      </c>
      <c r="X68" s="25">
        <v>0</v>
      </c>
      <c r="Y68" s="51">
        <v>2.9129999999999998</v>
      </c>
      <c r="Z68" s="25">
        <v>3</v>
      </c>
      <c r="AA68" s="23">
        <v>0.40529999999999999</v>
      </c>
      <c r="AB68" s="52"/>
    </row>
    <row r="69" spans="1:31" x14ac:dyDescent="0.2">
      <c r="A69" s="49">
        <v>66</v>
      </c>
      <c r="B69" s="25" t="s">
        <v>6004</v>
      </c>
      <c r="C69" s="25">
        <v>19</v>
      </c>
      <c r="D69" s="50">
        <v>4342847</v>
      </c>
      <c r="E69" s="22" t="s">
        <v>5817</v>
      </c>
      <c r="F69" s="22" t="s">
        <v>5800</v>
      </c>
      <c r="G69" s="22">
        <v>0.37409999999999999</v>
      </c>
      <c r="H69" s="22">
        <v>3.6499999999999998E-2</v>
      </c>
      <c r="I69" s="23">
        <v>6.6E-3</v>
      </c>
      <c r="J69" s="24">
        <v>3.7690000000000002E-8</v>
      </c>
      <c r="K69" s="25">
        <v>218595</v>
      </c>
      <c r="L69" s="25" t="s">
        <v>5801</v>
      </c>
      <c r="M69" s="25">
        <v>1</v>
      </c>
      <c r="N69" s="23">
        <v>3.7199999999999997E-2</v>
      </c>
      <c r="O69" s="24">
        <v>1.2550000000000001E-6</v>
      </c>
      <c r="P69" s="25">
        <v>166315</v>
      </c>
      <c r="Q69" s="23">
        <v>3.4200000000000001E-2</v>
      </c>
      <c r="R69" s="24">
        <v>1.082E-2</v>
      </c>
      <c r="S69" s="25">
        <v>52280</v>
      </c>
      <c r="T69" s="27" t="s">
        <v>6005</v>
      </c>
      <c r="U69" s="32" t="s">
        <v>6006</v>
      </c>
      <c r="V69" s="70" t="s">
        <v>6007</v>
      </c>
      <c r="W69" s="33" t="s">
        <v>5849</v>
      </c>
      <c r="X69" s="25">
        <v>47.8</v>
      </c>
      <c r="Y69" s="51">
        <v>5.7450000000000001</v>
      </c>
      <c r="Z69" s="25">
        <v>3</v>
      </c>
      <c r="AA69" s="23">
        <v>0.12470000000000001</v>
      </c>
      <c r="AB69" s="52"/>
    </row>
    <row r="70" spans="1:31" x14ac:dyDescent="0.2">
      <c r="A70" s="49">
        <v>67</v>
      </c>
      <c r="B70" s="25" t="s">
        <v>6008</v>
      </c>
      <c r="C70" s="25">
        <v>19</v>
      </c>
      <c r="D70" s="50">
        <v>10347084</v>
      </c>
      <c r="E70" s="22" t="s">
        <v>5800</v>
      </c>
      <c r="F70" s="22" t="s">
        <v>5799</v>
      </c>
      <c r="G70" s="22">
        <v>0.22009999999999996</v>
      </c>
      <c r="H70" s="22">
        <v>4.36E-2</v>
      </c>
      <c r="I70" s="23">
        <v>7.7999999999999996E-3</v>
      </c>
      <c r="J70" s="24">
        <v>2.2519999999999999E-8</v>
      </c>
      <c r="K70" s="25">
        <v>218595</v>
      </c>
      <c r="L70" s="25" t="s">
        <v>5801</v>
      </c>
      <c r="M70" s="25">
        <v>1</v>
      </c>
      <c r="N70" s="23">
        <v>3.3700000000000001E-2</v>
      </c>
      <c r="O70" s="24">
        <v>1.84E-4</v>
      </c>
      <c r="P70" s="25">
        <v>166315</v>
      </c>
      <c r="Q70" s="23">
        <v>7.3999999999999996E-2</v>
      </c>
      <c r="R70" s="24">
        <v>2.773E-6</v>
      </c>
      <c r="S70" s="25">
        <v>52280</v>
      </c>
      <c r="T70" s="27" t="s">
        <v>6009</v>
      </c>
      <c r="U70" s="32" t="s">
        <v>6010</v>
      </c>
      <c r="V70" s="70" t="s">
        <v>6011</v>
      </c>
      <c r="W70" s="33" t="s">
        <v>5808</v>
      </c>
      <c r="X70" s="25">
        <v>0</v>
      </c>
      <c r="Y70" s="51">
        <v>2.0310000000000001</v>
      </c>
      <c r="Z70" s="25">
        <v>3</v>
      </c>
      <c r="AA70" s="23">
        <v>0.56599999999999995</v>
      </c>
      <c r="AB70" s="52"/>
    </row>
    <row r="71" spans="1:31" x14ac:dyDescent="0.2">
      <c r="A71" s="49">
        <v>68</v>
      </c>
      <c r="B71" s="25" t="s">
        <v>6012</v>
      </c>
      <c r="C71" s="25">
        <v>19</v>
      </c>
      <c r="D71" s="50">
        <v>18282940</v>
      </c>
      <c r="E71" s="22" t="s">
        <v>5824</v>
      </c>
      <c r="F71" s="22" t="s">
        <v>5817</v>
      </c>
      <c r="G71" s="22">
        <v>0.2576</v>
      </c>
      <c r="H71" s="22">
        <v>4.6199999999999998E-2</v>
      </c>
      <c r="I71" s="23">
        <v>7.3000000000000001E-3</v>
      </c>
      <c r="J71" s="24">
        <v>2.224E-10</v>
      </c>
      <c r="K71" s="25">
        <v>218595</v>
      </c>
      <c r="L71" s="25" t="s">
        <v>5801</v>
      </c>
      <c r="M71" s="25">
        <v>1</v>
      </c>
      <c r="N71" s="23">
        <v>5.0200000000000002E-2</v>
      </c>
      <c r="O71" s="24">
        <v>1.9669999999999999E-9</v>
      </c>
      <c r="P71" s="25">
        <v>166315</v>
      </c>
      <c r="Q71" s="23">
        <v>3.3799999999999997E-2</v>
      </c>
      <c r="R71" s="24">
        <v>2.1139999999999999E-2</v>
      </c>
      <c r="S71" s="25">
        <v>52280</v>
      </c>
      <c r="T71" s="27" t="s">
        <v>6013</v>
      </c>
      <c r="U71" s="32" t="s">
        <v>6014</v>
      </c>
      <c r="V71" s="27" t="s">
        <v>6015</v>
      </c>
      <c r="W71" s="33" t="s">
        <v>5849</v>
      </c>
      <c r="X71" s="25">
        <v>15.4</v>
      </c>
      <c r="Y71" s="51">
        <v>3.5449999999999999</v>
      </c>
      <c r="Z71" s="25">
        <v>3</v>
      </c>
      <c r="AA71" s="23">
        <v>0.31490000000000001</v>
      </c>
      <c r="AB71" s="52"/>
    </row>
    <row r="72" spans="1:31" s="73" customFormat="1" ht="16" x14ac:dyDescent="0.2">
      <c r="A72" s="60">
        <v>69</v>
      </c>
      <c r="B72" s="61" t="s">
        <v>6016</v>
      </c>
      <c r="C72" s="61">
        <v>19</v>
      </c>
      <c r="D72" s="62">
        <v>19379549</v>
      </c>
      <c r="E72" s="63" t="s">
        <v>5800</v>
      </c>
      <c r="F72" s="63" t="s">
        <v>5799</v>
      </c>
      <c r="G72" s="63">
        <v>6.9699999999999998E-2</v>
      </c>
      <c r="H72" s="63">
        <v>0.20910000000000001</v>
      </c>
      <c r="I72" s="64">
        <v>1.26E-2</v>
      </c>
      <c r="J72" s="65">
        <v>6.539E-62</v>
      </c>
      <c r="K72" s="61">
        <v>218595</v>
      </c>
      <c r="L72" s="61" t="s">
        <v>6016</v>
      </c>
      <c r="M72" s="61">
        <v>0</v>
      </c>
      <c r="N72" s="64">
        <v>0.21249999999999999</v>
      </c>
      <c r="O72" s="65">
        <v>8.9839999999999999E-49</v>
      </c>
      <c r="P72" s="61">
        <v>166315</v>
      </c>
      <c r="Q72" s="64">
        <v>0.1993</v>
      </c>
      <c r="R72" s="65">
        <v>3.01E-15</v>
      </c>
      <c r="S72" s="61">
        <v>52280</v>
      </c>
      <c r="T72" s="27" t="s">
        <v>6017</v>
      </c>
      <c r="U72" s="71" t="s">
        <v>6017</v>
      </c>
      <c r="V72" s="27">
        <v>32776921</v>
      </c>
      <c r="W72" s="67" t="s">
        <v>5808</v>
      </c>
      <c r="X72" s="61">
        <v>53.2</v>
      </c>
      <c r="Y72" s="72">
        <v>6.415</v>
      </c>
      <c r="Z72" s="61">
        <v>3</v>
      </c>
      <c r="AA72" s="64">
        <v>9.3060000000000004E-2</v>
      </c>
      <c r="AB72" s="61"/>
      <c r="AC72" s="8"/>
      <c r="AD72" s="8"/>
      <c r="AE72" s="8"/>
    </row>
    <row r="73" spans="1:31" x14ac:dyDescent="0.2">
      <c r="A73" s="49">
        <v>70</v>
      </c>
      <c r="B73" s="25" t="s">
        <v>6018</v>
      </c>
      <c r="C73" s="25">
        <v>19</v>
      </c>
      <c r="D73" s="50">
        <v>33839554</v>
      </c>
      <c r="E73" s="22" t="s">
        <v>5817</v>
      </c>
      <c r="F73" s="22" t="s">
        <v>5824</v>
      </c>
      <c r="G73" s="22">
        <v>0.439</v>
      </c>
      <c r="H73" s="22">
        <v>-3.6600000000000001E-2</v>
      </c>
      <c r="I73" s="23">
        <v>6.6E-3</v>
      </c>
      <c r="J73" s="24">
        <v>3.0629999999999997E-8</v>
      </c>
      <c r="K73" s="25">
        <v>218595</v>
      </c>
      <c r="L73" s="25" t="s">
        <v>5801</v>
      </c>
      <c r="M73" s="25">
        <v>1</v>
      </c>
      <c r="N73" s="23">
        <v>-3.9699999999999999E-2</v>
      </c>
      <c r="O73" s="24">
        <v>1.614E-7</v>
      </c>
      <c r="P73" s="25">
        <v>166315</v>
      </c>
      <c r="Q73" s="23">
        <v>-2.6800000000000001E-2</v>
      </c>
      <c r="R73" s="24">
        <v>4.41E-2</v>
      </c>
      <c r="S73" s="25">
        <v>52280</v>
      </c>
      <c r="T73" s="27" t="s">
        <v>6019</v>
      </c>
      <c r="U73" s="27" t="s">
        <v>6019</v>
      </c>
      <c r="V73" s="27" t="s">
        <v>6020</v>
      </c>
      <c r="W73" s="29" t="s">
        <v>5803</v>
      </c>
      <c r="X73" s="25">
        <v>15.8</v>
      </c>
      <c r="Y73" s="51">
        <v>3.5640000000000001</v>
      </c>
      <c r="Z73" s="25">
        <v>3</v>
      </c>
      <c r="AA73" s="23">
        <v>0.3125</v>
      </c>
      <c r="AB73" s="52"/>
    </row>
    <row r="74" spans="1:31" x14ac:dyDescent="0.2">
      <c r="A74" s="49">
        <v>71</v>
      </c>
      <c r="B74" s="25" t="s">
        <v>6021</v>
      </c>
      <c r="C74" s="25">
        <v>19</v>
      </c>
      <c r="D74" s="50">
        <v>36038390</v>
      </c>
      <c r="E74" s="22" t="s">
        <v>5824</v>
      </c>
      <c r="F74" s="22" t="s">
        <v>5817</v>
      </c>
      <c r="G74" s="22">
        <v>0.38780000000000003</v>
      </c>
      <c r="H74" s="22">
        <v>4.6199999999999998E-2</v>
      </c>
      <c r="I74" s="23">
        <v>6.4999999999999997E-3</v>
      </c>
      <c r="J74" s="24">
        <v>1.05E-12</v>
      </c>
      <c r="K74" s="25">
        <v>218595</v>
      </c>
      <c r="L74" s="25" t="s">
        <v>5801</v>
      </c>
      <c r="M74" s="25">
        <v>1</v>
      </c>
      <c r="N74" s="23">
        <v>4.8000000000000001E-2</v>
      </c>
      <c r="O74" s="24">
        <v>1.074E-10</v>
      </c>
      <c r="P74" s="25">
        <v>166315</v>
      </c>
      <c r="Q74" s="23">
        <v>4.07E-2</v>
      </c>
      <c r="R74" s="24">
        <v>1.8090000000000001E-3</v>
      </c>
      <c r="S74" s="25">
        <v>52280</v>
      </c>
      <c r="T74" s="27" t="s">
        <v>6022</v>
      </c>
      <c r="U74" s="27" t="s">
        <v>6022</v>
      </c>
      <c r="V74" s="27" t="s">
        <v>6023</v>
      </c>
      <c r="W74" s="33" t="s">
        <v>5808</v>
      </c>
      <c r="X74" s="25">
        <v>0</v>
      </c>
      <c r="Y74" s="51">
        <v>0.67400000000000004</v>
      </c>
      <c r="Z74" s="25">
        <v>3</v>
      </c>
      <c r="AA74" s="23">
        <v>0.87939999999999996</v>
      </c>
      <c r="AB74" s="52"/>
    </row>
    <row r="75" spans="1:31" x14ac:dyDescent="0.2">
      <c r="A75" s="49">
        <v>72</v>
      </c>
      <c r="B75" s="25" t="s">
        <v>6024</v>
      </c>
      <c r="C75" s="25">
        <v>19</v>
      </c>
      <c r="D75" s="50">
        <v>45418790</v>
      </c>
      <c r="E75" s="22" t="s">
        <v>5799</v>
      </c>
      <c r="F75" s="22" t="s">
        <v>5800</v>
      </c>
      <c r="G75" s="22">
        <v>0.2311</v>
      </c>
      <c r="H75" s="22">
        <v>-7.22E-2</v>
      </c>
      <c r="I75" s="23">
        <v>7.7999999999999996E-3</v>
      </c>
      <c r="J75" s="24">
        <v>2.2099999999999999E-20</v>
      </c>
      <c r="K75" s="25">
        <v>218595</v>
      </c>
      <c r="L75" s="25" t="s">
        <v>5801</v>
      </c>
      <c r="M75" s="25">
        <v>1</v>
      </c>
      <c r="N75" s="23">
        <v>-7.5200000000000003E-2</v>
      </c>
      <c r="O75" s="24">
        <v>5.3490000000000001E-17</v>
      </c>
      <c r="P75" s="25">
        <v>166315</v>
      </c>
      <c r="Q75" s="23">
        <v>-6.3E-2</v>
      </c>
      <c r="R75" s="24">
        <v>5.5279999999999999E-5</v>
      </c>
      <c r="S75" s="25">
        <v>52280</v>
      </c>
      <c r="T75" s="27" t="s">
        <v>2515</v>
      </c>
      <c r="U75" s="32" t="s">
        <v>6025</v>
      </c>
      <c r="V75" s="27" t="s">
        <v>6026</v>
      </c>
      <c r="W75" s="29" t="s">
        <v>5822</v>
      </c>
      <c r="X75" s="25">
        <v>28.3</v>
      </c>
      <c r="Y75" s="51">
        <v>4.1820000000000004</v>
      </c>
      <c r="Z75" s="25">
        <v>3</v>
      </c>
      <c r="AA75" s="23">
        <v>0.2424</v>
      </c>
      <c r="AB75" s="52"/>
    </row>
    <row r="76" spans="1:31" x14ac:dyDescent="0.2">
      <c r="A76" s="49">
        <v>73</v>
      </c>
      <c r="B76" s="25" t="s">
        <v>6027</v>
      </c>
      <c r="C76" s="25">
        <v>20</v>
      </c>
      <c r="D76" s="50">
        <v>33111783</v>
      </c>
      <c r="E76" s="22" t="s">
        <v>5799</v>
      </c>
      <c r="F76" s="22" t="s">
        <v>5800</v>
      </c>
      <c r="G76" s="22">
        <v>0.48449999999999999</v>
      </c>
      <c r="H76" s="22">
        <v>4.6899999999999997E-2</v>
      </c>
      <c r="I76" s="23">
        <v>6.4000000000000003E-3</v>
      </c>
      <c r="J76" s="24">
        <v>1.7949999999999999E-13</v>
      </c>
      <c r="K76" s="25">
        <v>218595</v>
      </c>
      <c r="L76" s="25" t="s">
        <v>5801</v>
      </c>
      <c r="M76" s="25">
        <v>1</v>
      </c>
      <c r="N76" s="23">
        <v>4.53E-2</v>
      </c>
      <c r="O76" s="24">
        <v>6.6520000000000004E-10</v>
      </c>
      <c r="P76" s="25">
        <v>166315</v>
      </c>
      <c r="Q76" s="23">
        <v>5.1900000000000002E-2</v>
      </c>
      <c r="R76" s="24">
        <v>5.1650000000000002E-5</v>
      </c>
      <c r="S76" s="25">
        <v>52280</v>
      </c>
      <c r="T76" s="27" t="s">
        <v>6028</v>
      </c>
      <c r="U76" s="32" t="s">
        <v>6029</v>
      </c>
      <c r="V76" s="27" t="s">
        <v>6030</v>
      </c>
      <c r="W76" s="33" t="s">
        <v>5849</v>
      </c>
      <c r="X76" s="25">
        <v>0</v>
      </c>
      <c r="Y76" s="51">
        <v>1.6779999999999999</v>
      </c>
      <c r="Z76" s="25">
        <v>3</v>
      </c>
      <c r="AA76" s="23">
        <v>0.64180000000000004</v>
      </c>
      <c r="AB76" s="52"/>
    </row>
    <row r="77" spans="1:31" x14ac:dyDescent="0.2">
      <c r="A77" s="49">
        <v>74</v>
      </c>
      <c r="B77" s="42" t="s">
        <v>6031</v>
      </c>
      <c r="C77" s="42">
        <v>20</v>
      </c>
      <c r="D77" s="74">
        <v>39142516</v>
      </c>
      <c r="E77" s="22" t="s">
        <v>5824</v>
      </c>
      <c r="F77" s="22" t="s">
        <v>5817</v>
      </c>
      <c r="G77" s="22">
        <v>2.8000000000000001E-2</v>
      </c>
      <c r="H77" s="22">
        <v>0.17799999999999999</v>
      </c>
      <c r="I77" s="40">
        <v>2.7799999999999998E-2</v>
      </c>
      <c r="J77" s="41">
        <v>1.5770000000000001E-10</v>
      </c>
      <c r="K77" s="42">
        <v>216679</v>
      </c>
      <c r="L77" s="42" t="s">
        <v>5801</v>
      </c>
      <c r="M77" s="42">
        <v>1</v>
      </c>
      <c r="N77" s="23">
        <v>0.18049999999999999</v>
      </c>
      <c r="O77" s="41">
        <v>1.583E-8</v>
      </c>
      <c r="P77" s="42">
        <v>164972</v>
      </c>
      <c r="Q77" s="23">
        <v>0.16869999999999999</v>
      </c>
      <c r="R77" s="41">
        <v>2.7690000000000002E-3</v>
      </c>
      <c r="S77" s="42">
        <v>52280</v>
      </c>
      <c r="T77" s="27" t="s">
        <v>6032</v>
      </c>
      <c r="U77" s="27" t="s">
        <v>6032</v>
      </c>
      <c r="V77" s="27" t="s">
        <v>6033</v>
      </c>
      <c r="W77" s="33" t="s">
        <v>6034</v>
      </c>
      <c r="X77" s="25">
        <v>15.1</v>
      </c>
      <c r="Y77" s="51">
        <v>2.355</v>
      </c>
      <c r="Z77" s="25">
        <v>2</v>
      </c>
      <c r="AA77" s="23">
        <v>0.308</v>
      </c>
      <c r="AB77" s="52"/>
    </row>
    <row r="78" spans="1:31" x14ac:dyDescent="0.2">
      <c r="A78" s="49">
        <v>75</v>
      </c>
      <c r="B78" s="25" t="s">
        <v>6035</v>
      </c>
      <c r="C78" s="25">
        <v>22</v>
      </c>
      <c r="D78" s="50">
        <v>29100711</v>
      </c>
      <c r="E78" s="22" t="s">
        <v>5800</v>
      </c>
      <c r="F78" s="22" t="s">
        <v>5799</v>
      </c>
      <c r="G78" s="22">
        <v>0.3417</v>
      </c>
      <c r="H78" s="22">
        <v>-6.4299999999999996E-2</v>
      </c>
      <c r="I78" s="25">
        <v>6.7000000000000002E-3</v>
      </c>
      <c r="J78" s="24">
        <v>1.5700000000000001E-21</v>
      </c>
      <c r="K78" s="25">
        <v>218595</v>
      </c>
      <c r="L78" s="25" t="s">
        <v>5801</v>
      </c>
      <c r="M78" s="25">
        <v>1</v>
      </c>
      <c r="N78" s="23">
        <v>-5.9499999999999997E-2</v>
      </c>
      <c r="O78" s="24">
        <v>2.2590000000000001E-14</v>
      </c>
      <c r="P78" s="25">
        <v>166315</v>
      </c>
      <c r="Q78" s="23">
        <v>-7.9000000000000001E-2</v>
      </c>
      <c r="R78" s="24">
        <v>6.4659999999999998E-9</v>
      </c>
      <c r="S78" s="25">
        <v>52280</v>
      </c>
      <c r="T78" s="27" t="s">
        <v>6036</v>
      </c>
      <c r="U78" s="27" t="s">
        <v>6036</v>
      </c>
      <c r="V78" s="27" t="s">
        <v>6037</v>
      </c>
      <c r="W78" s="33" t="s">
        <v>5822</v>
      </c>
      <c r="X78" s="25">
        <v>40.9</v>
      </c>
      <c r="Y78" s="51">
        <v>5.0750000000000002</v>
      </c>
      <c r="Z78" s="25">
        <v>3</v>
      </c>
      <c r="AA78" s="23">
        <v>0.16639999999999999</v>
      </c>
      <c r="AB78" s="52"/>
    </row>
    <row r="79" spans="1:31" x14ac:dyDescent="0.2">
      <c r="A79" s="49">
        <v>76</v>
      </c>
      <c r="B79" s="42" t="s">
        <v>6038</v>
      </c>
      <c r="C79" s="42">
        <v>22</v>
      </c>
      <c r="D79" s="74">
        <v>36564170</v>
      </c>
      <c r="E79" s="22" t="s">
        <v>5817</v>
      </c>
      <c r="F79" s="22" t="s">
        <v>5824</v>
      </c>
      <c r="G79" s="22">
        <v>0.14510000000000001</v>
      </c>
      <c r="H79" s="22">
        <v>-6.6400000000000001E-2</v>
      </c>
      <c r="I79" s="42">
        <v>9.7999999999999997E-3</v>
      </c>
      <c r="J79" s="41">
        <v>1.176E-11</v>
      </c>
      <c r="K79" s="42">
        <v>218595</v>
      </c>
      <c r="L79" s="42" t="s">
        <v>5801</v>
      </c>
      <c r="M79" s="42">
        <v>1</v>
      </c>
      <c r="N79" s="23">
        <v>-6.7299999999999999E-2</v>
      </c>
      <c r="O79" s="41">
        <v>2.1379999999999999E-9</v>
      </c>
      <c r="P79" s="42">
        <v>166315</v>
      </c>
      <c r="Q79" s="23">
        <v>-6.3500000000000001E-2</v>
      </c>
      <c r="R79" s="42">
        <v>1.3190000000000001E-3</v>
      </c>
      <c r="S79" s="42">
        <v>52280</v>
      </c>
      <c r="T79" s="27" t="s">
        <v>6039</v>
      </c>
      <c r="U79" s="27" t="s">
        <v>6039</v>
      </c>
      <c r="V79" s="27" t="s">
        <v>6040</v>
      </c>
      <c r="W79" s="44" t="s">
        <v>5803</v>
      </c>
      <c r="X79" s="42">
        <v>0</v>
      </c>
      <c r="Y79" s="75">
        <v>2.2189999999999999</v>
      </c>
      <c r="Z79" s="42">
        <v>3</v>
      </c>
      <c r="AA79" s="40">
        <v>0.52829999999999999</v>
      </c>
      <c r="AB79" s="52"/>
    </row>
    <row r="80" spans="1:31" x14ac:dyDescent="0.2">
      <c r="A80" s="76">
        <v>77</v>
      </c>
      <c r="B80" s="77" t="s">
        <v>6041</v>
      </c>
      <c r="C80" s="77">
        <v>22</v>
      </c>
      <c r="D80" s="78">
        <v>44324730</v>
      </c>
      <c r="E80" s="79" t="s">
        <v>5800</v>
      </c>
      <c r="F80" s="79" t="s">
        <v>5799</v>
      </c>
      <c r="G80" s="79">
        <v>0.2387</v>
      </c>
      <c r="H80" s="79">
        <v>0.26669999999999999</v>
      </c>
      <c r="I80" s="77">
        <v>7.6E-3</v>
      </c>
      <c r="J80" s="80">
        <v>3.9900000000000004E-273</v>
      </c>
      <c r="K80" s="77">
        <v>218595</v>
      </c>
      <c r="L80" s="77" t="s">
        <v>6042</v>
      </c>
      <c r="M80" s="77">
        <v>0</v>
      </c>
      <c r="N80" s="81">
        <v>0.27039999999999997</v>
      </c>
      <c r="O80" s="80">
        <v>1.47E-210</v>
      </c>
      <c r="P80" s="77">
        <v>166315</v>
      </c>
      <c r="Q80" s="81">
        <v>0.25530000000000003</v>
      </c>
      <c r="R80" s="80">
        <v>5.7570000000000003E-63</v>
      </c>
      <c r="S80" s="77">
        <v>52280</v>
      </c>
      <c r="T80" s="82" t="s">
        <v>6043</v>
      </c>
      <c r="U80" s="83" t="s">
        <v>6043</v>
      </c>
      <c r="V80" s="82" t="s">
        <v>6044</v>
      </c>
      <c r="W80" s="84" t="s">
        <v>5808</v>
      </c>
      <c r="X80" s="77">
        <v>84.3</v>
      </c>
      <c r="Y80" s="85">
        <v>19.059000000000001</v>
      </c>
      <c r="Z80" s="77">
        <v>3</v>
      </c>
      <c r="AA80" s="80">
        <v>2.6580000000000001E-4</v>
      </c>
      <c r="AB80" s="52"/>
    </row>
    <row r="81" spans="1:28" x14ac:dyDescent="0.2">
      <c r="A81" s="86"/>
      <c r="B81" s="52"/>
      <c r="C81" s="52"/>
      <c r="D81" s="52"/>
      <c r="E81" s="52"/>
      <c r="F81" s="52"/>
      <c r="G81" s="52"/>
      <c r="H81" s="52"/>
      <c r="I81" s="52"/>
      <c r="J81" s="52"/>
      <c r="K81" s="52"/>
      <c r="L81" s="52"/>
      <c r="M81" s="52"/>
      <c r="N81" s="52"/>
      <c r="O81" s="52"/>
      <c r="P81" s="52"/>
      <c r="Q81" s="52"/>
      <c r="R81" s="52"/>
      <c r="S81" s="52"/>
      <c r="T81" s="61"/>
      <c r="U81" s="60"/>
      <c r="V81" s="66"/>
      <c r="W81" s="52"/>
      <c r="X81" s="52"/>
      <c r="Y81" s="52"/>
      <c r="Z81" s="52"/>
      <c r="AA81" s="52"/>
      <c r="AB81" s="5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878B9-2097-E74E-94F5-1C1F5645ADA7}">
  <dimension ref="A1:XFD161"/>
  <sheetViews>
    <sheetView workbookViewId="0">
      <selection sqref="A1:XFD1048576"/>
    </sheetView>
  </sheetViews>
  <sheetFormatPr baseColWidth="10" defaultRowHeight="16" x14ac:dyDescent="0.2"/>
  <cols>
    <col min="3" max="3" width="18.33203125" customWidth="1"/>
    <col min="4" max="4" width="31.1640625" customWidth="1"/>
    <col min="5" max="5" width="13.1640625" customWidth="1"/>
    <col min="6" max="6" width="12.83203125" customWidth="1"/>
    <col min="7" max="7" width="17" customWidth="1"/>
    <col min="10" max="10" width="12.5" customWidth="1"/>
    <col min="20" max="109" width="11.6640625" customWidth="1"/>
    <col min="110" max="1009" width="12.6640625" customWidth="1"/>
    <col min="1010" max="10009" width="13.6640625" customWidth="1"/>
    <col min="10010" max="16384" width="14.6640625" customWidth="1"/>
  </cols>
  <sheetData>
    <row r="1" spans="1:16384" x14ac:dyDescent="0.2">
      <c r="A1" t="s">
        <v>6079</v>
      </c>
      <c r="B1" t="s">
        <v>6080</v>
      </c>
      <c r="C1" t="s">
        <v>6081</v>
      </c>
      <c r="D1" t="s">
        <v>6082</v>
      </c>
      <c r="E1" t="s">
        <v>6083</v>
      </c>
      <c r="F1" t="s">
        <v>6084</v>
      </c>
      <c r="G1" t="s">
        <v>6085</v>
      </c>
      <c r="H1" t="s">
        <v>6086</v>
      </c>
      <c r="I1" t="s">
        <v>6087</v>
      </c>
      <c r="J1" t="s">
        <v>6088</v>
      </c>
      <c r="K1" t="s">
        <v>6089</v>
      </c>
      <c r="L1" t="s">
        <v>6090</v>
      </c>
      <c r="M1" t="s">
        <v>6091</v>
      </c>
      <c r="N1" t="s">
        <v>6092</v>
      </c>
      <c r="O1" t="s">
        <v>6093</v>
      </c>
      <c r="P1" t="s">
        <v>6618</v>
      </c>
      <c r="Q1" t="s">
        <v>6619</v>
      </c>
      <c r="R1" t="s">
        <v>6620</v>
      </c>
      <c r="S1" t="s">
        <v>6621</v>
      </c>
      <c r="T1" t="s">
        <v>6622</v>
      </c>
      <c r="U1" t="s">
        <v>6623</v>
      </c>
      <c r="V1" t="s">
        <v>6624</v>
      </c>
      <c r="W1" t="s">
        <v>6625</v>
      </c>
      <c r="X1" t="s">
        <v>6626</v>
      </c>
      <c r="Y1" t="s">
        <v>6627</v>
      </c>
      <c r="Z1" t="s">
        <v>6628</v>
      </c>
      <c r="AA1" t="s">
        <v>6629</v>
      </c>
      <c r="AB1" t="s">
        <v>6630</v>
      </c>
      <c r="AC1" t="s">
        <v>6631</v>
      </c>
      <c r="AD1" t="s">
        <v>6632</v>
      </c>
      <c r="AE1" t="s">
        <v>6633</v>
      </c>
      <c r="AF1" t="s">
        <v>6634</v>
      </c>
      <c r="AG1" t="s">
        <v>6635</v>
      </c>
      <c r="AH1" t="s">
        <v>6636</v>
      </c>
      <c r="AI1" t="s">
        <v>6637</v>
      </c>
      <c r="AJ1" t="s">
        <v>6638</v>
      </c>
      <c r="AK1" t="s">
        <v>6639</v>
      </c>
      <c r="AL1" t="s">
        <v>6640</v>
      </c>
      <c r="AM1" t="s">
        <v>6641</v>
      </c>
      <c r="AN1" t="s">
        <v>6642</v>
      </c>
      <c r="AO1" t="s">
        <v>6643</v>
      </c>
      <c r="AP1" t="s">
        <v>6644</v>
      </c>
      <c r="AQ1" t="s">
        <v>6645</v>
      </c>
      <c r="AR1" t="s">
        <v>6646</v>
      </c>
      <c r="AS1" t="s">
        <v>6647</v>
      </c>
      <c r="AT1" t="s">
        <v>6648</v>
      </c>
      <c r="AU1" t="s">
        <v>6649</v>
      </c>
      <c r="AV1" t="s">
        <v>6650</v>
      </c>
      <c r="AW1" t="s">
        <v>6651</v>
      </c>
      <c r="AX1" t="s">
        <v>6652</v>
      </c>
      <c r="AY1" t="s">
        <v>6653</v>
      </c>
      <c r="AZ1" t="s">
        <v>6654</v>
      </c>
      <c r="BA1" t="s">
        <v>6655</v>
      </c>
      <c r="BB1" t="s">
        <v>6656</v>
      </c>
      <c r="BC1" t="s">
        <v>6657</v>
      </c>
      <c r="BD1" t="s">
        <v>6658</v>
      </c>
      <c r="BE1" t="s">
        <v>6659</v>
      </c>
      <c r="BF1" t="s">
        <v>6660</v>
      </c>
      <c r="BG1" t="s">
        <v>6661</v>
      </c>
      <c r="BH1" t="s">
        <v>6662</v>
      </c>
      <c r="BI1" t="s">
        <v>6663</v>
      </c>
      <c r="BJ1" t="s">
        <v>6664</v>
      </c>
      <c r="BK1" t="s">
        <v>6665</v>
      </c>
      <c r="BL1" t="s">
        <v>6666</v>
      </c>
      <c r="BM1" t="s">
        <v>6667</v>
      </c>
      <c r="BN1" t="s">
        <v>6668</v>
      </c>
      <c r="BO1" t="s">
        <v>6669</v>
      </c>
      <c r="BP1" t="s">
        <v>6670</v>
      </c>
      <c r="BQ1" t="s">
        <v>6671</v>
      </c>
      <c r="BR1" t="s">
        <v>6672</v>
      </c>
      <c r="BS1" t="s">
        <v>6673</v>
      </c>
      <c r="BT1" t="s">
        <v>6674</v>
      </c>
      <c r="BU1" t="s">
        <v>6675</v>
      </c>
      <c r="BV1" t="s">
        <v>6676</v>
      </c>
      <c r="BW1" t="s">
        <v>6677</v>
      </c>
      <c r="BX1" t="s">
        <v>6678</v>
      </c>
      <c r="BY1" t="s">
        <v>6679</v>
      </c>
      <c r="BZ1" t="s">
        <v>6680</v>
      </c>
      <c r="CA1" t="s">
        <v>6681</v>
      </c>
      <c r="CB1" t="s">
        <v>6682</v>
      </c>
      <c r="CC1" t="s">
        <v>6683</v>
      </c>
      <c r="CD1" t="s">
        <v>6684</v>
      </c>
      <c r="CE1" t="s">
        <v>6685</v>
      </c>
      <c r="CF1" t="s">
        <v>6686</v>
      </c>
      <c r="CG1" t="s">
        <v>6687</v>
      </c>
      <c r="CH1" t="s">
        <v>6688</v>
      </c>
      <c r="CI1" t="s">
        <v>6689</v>
      </c>
      <c r="CJ1" t="s">
        <v>6690</v>
      </c>
      <c r="CK1" t="s">
        <v>6691</v>
      </c>
      <c r="CL1" t="s">
        <v>6692</v>
      </c>
      <c r="CM1" t="s">
        <v>6693</v>
      </c>
      <c r="CN1" t="s">
        <v>6694</v>
      </c>
      <c r="CO1" t="s">
        <v>6695</v>
      </c>
      <c r="CP1" t="s">
        <v>6696</v>
      </c>
      <c r="CQ1" t="s">
        <v>6697</v>
      </c>
      <c r="CR1" t="s">
        <v>6698</v>
      </c>
      <c r="CS1" t="s">
        <v>6699</v>
      </c>
      <c r="CT1" t="s">
        <v>6700</v>
      </c>
      <c r="CU1" t="s">
        <v>6701</v>
      </c>
      <c r="CV1" t="s">
        <v>6702</v>
      </c>
      <c r="CW1" t="s">
        <v>6703</v>
      </c>
      <c r="CX1" t="s">
        <v>6704</v>
      </c>
      <c r="CY1" t="s">
        <v>6705</v>
      </c>
      <c r="CZ1" t="s">
        <v>6706</v>
      </c>
      <c r="DA1" t="s">
        <v>6707</v>
      </c>
      <c r="DB1" t="s">
        <v>6708</v>
      </c>
      <c r="DC1" t="s">
        <v>6709</v>
      </c>
      <c r="DD1" t="s">
        <v>6710</v>
      </c>
      <c r="DE1" t="s">
        <v>6711</v>
      </c>
      <c r="DF1" t="s">
        <v>6712</v>
      </c>
      <c r="DG1" t="s">
        <v>6713</v>
      </c>
      <c r="DH1" t="s">
        <v>6714</v>
      </c>
      <c r="DI1" t="s">
        <v>6715</v>
      </c>
      <c r="DJ1" t="s">
        <v>6716</v>
      </c>
      <c r="DK1" t="s">
        <v>6717</v>
      </c>
      <c r="DL1" t="s">
        <v>6718</v>
      </c>
      <c r="DM1" t="s">
        <v>6719</v>
      </c>
      <c r="DN1" t="s">
        <v>6720</v>
      </c>
      <c r="DO1" t="s">
        <v>6721</v>
      </c>
      <c r="DP1" t="s">
        <v>6722</v>
      </c>
      <c r="DQ1" t="s">
        <v>6723</v>
      </c>
      <c r="DR1" t="s">
        <v>6724</v>
      </c>
      <c r="DS1" t="s">
        <v>6725</v>
      </c>
      <c r="DT1" t="s">
        <v>6726</v>
      </c>
      <c r="DU1" t="s">
        <v>6727</v>
      </c>
      <c r="DV1" t="s">
        <v>6728</v>
      </c>
      <c r="DW1" t="s">
        <v>6729</v>
      </c>
      <c r="DX1" t="s">
        <v>6730</v>
      </c>
      <c r="DY1" t="s">
        <v>6731</v>
      </c>
      <c r="DZ1" t="s">
        <v>6732</v>
      </c>
      <c r="EA1" t="s">
        <v>6733</v>
      </c>
      <c r="EB1" t="s">
        <v>6734</v>
      </c>
      <c r="EC1" t="s">
        <v>6735</v>
      </c>
      <c r="ED1" t="s">
        <v>6736</v>
      </c>
      <c r="EE1" t="s">
        <v>6737</v>
      </c>
      <c r="EF1" t="s">
        <v>6738</v>
      </c>
      <c r="EG1" t="s">
        <v>6739</v>
      </c>
      <c r="EH1" t="s">
        <v>6740</v>
      </c>
      <c r="EI1" t="s">
        <v>6741</v>
      </c>
      <c r="EJ1" t="s">
        <v>6742</v>
      </c>
      <c r="EK1" t="s">
        <v>6743</v>
      </c>
      <c r="EL1" t="s">
        <v>6744</v>
      </c>
      <c r="EM1" t="s">
        <v>6745</v>
      </c>
      <c r="EN1" t="s">
        <v>6746</v>
      </c>
      <c r="EO1" t="s">
        <v>6747</v>
      </c>
      <c r="EP1" t="s">
        <v>6748</v>
      </c>
      <c r="EQ1" t="s">
        <v>6749</v>
      </c>
      <c r="ER1" t="s">
        <v>6750</v>
      </c>
      <c r="ES1" t="s">
        <v>6751</v>
      </c>
      <c r="ET1" t="s">
        <v>6752</v>
      </c>
      <c r="EU1" t="s">
        <v>6753</v>
      </c>
      <c r="EV1" t="s">
        <v>6754</v>
      </c>
      <c r="EW1" t="s">
        <v>6755</v>
      </c>
      <c r="EX1" t="s">
        <v>6756</v>
      </c>
      <c r="EY1" t="s">
        <v>6757</v>
      </c>
      <c r="EZ1" t="s">
        <v>6758</v>
      </c>
      <c r="FA1" t="s">
        <v>6759</v>
      </c>
      <c r="FB1" t="s">
        <v>6760</v>
      </c>
      <c r="FC1" t="s">
        <v>6761</v>
      </c>
      <c r="FD1" t="s">
        <v>6762</v>
      </c>
      <c r="FE1" t="s">
        <v>6763</v>
      </c>
      <c r="FF1" t="s">
        <v>6764</v>
      </c>
      <c r="FG1" t="s">
        <v>6765</v>
      </c>
      <c r="FH1" t="s">
        <v>6766</v>
      </c>
      <c r="FI1" t="s">
        <v>6767</v>
      </c>
      <c r="FJ1" t="s">
        <v>6768</v>
      </c>
      <c r="FK1" t="s">
        <v>6769</v>
      </c>
      <c r="FL1" t="s">
        <v>6770</v>
      </c>
      <c r="FM1" t="s">
        <v>6771</v>
      </c>
      <c r="FN1" t="s">
        <v>6772</v>
      </c>
      <c r="FO1" t="s">
        <v>6773</v>
      </c>
      <c r="FP1" t="s">
        <v>6774</v>
      </c>
      <c r="FQ1" t="s">
        <v>6775</v>
      </c>
      <c r="FR1" t="s">
        <v>6776</v>
      </c>
      <c r="FS1" t="s">
        <v>6777</v>
      </c>
      <c r="FT1" t="s">
        <v>6778</v>
      </c>
      <c r="FU1" t="s">
        <v>6779</v>
      </c>
      <c r="FV1" t="s">
        <v>6780</v>
      </c>
      <c r="FW1" t="s">
        <v>6781</v>
      </c>
      <c r="FX1" t="s">
        <v>6782</v>
      </c>
      <c r="FY1" t="s">
        <v>6783</v>
      </c>
      <c r="FZ1" t="s">
        <v>6784</v>
      </c>
      <c r="GA1" t="s">
        <v>6785</v>
      </c>
      <c r="GB1" t="s">
        <v>6786</v>
      </c>
      <c r="GC1" t="s">
        <v>6787</v>
      </c>
      <c r="GD1" t="s">
        <v>6788</v>
      </c>
      <c r="GE1" t="s">
        <v>6789</v>
      </c>
      <c r="GF1" t="s">
        <v>6790</v>
      </c>
      <c r="GG1" t="s">
        <v>6791</v>
      </c>
      <c r="GH1" t="s">
        <v>6792</v>
      </c>
      <c r="GI1" t="s">
        <v>6793</v>
      </c>
      <c r="GJ1" t="s">
        <v>6794</v>
      </c>
      <c r="GK1" t="s">
        <v>6795</v>
      </c>
      <c r="GL1" t="s">
        <v>6796</v>
      </c>
      <c r="GM1" t="s">
        <v>6797</v>
      </c>
      <c r="GN1" t="s">
        <v>6798</v>
      </c>
      <c r="GO1" t="s">
        <v>6799</v>
      </c>
      <c r="GP1" t="s">
        <v>6800</v>
      </c>
      <c r="GQ1" t="s">
        <v>6801</v>
      </c>
      <c r="GR1" t="s">
        <v>6802</v>
      </c>
      <c r="GS1" t="s">
        <v>6803</v>
      </c>
      <c r="GT1" t="s">
        <v>6804</v>
      </c>
      <c r="GU1" t="s">
        <v>6805</v>
      </c>
      <c r="GV1" t="s">
        <v>6806</v>
      </c>
      <c r="GW1" t="s">
        <v>6807</v>
      </c>
      <c r="GX1" t="s">
        <v>6808</v>
      </c>
      <c r="GY1" t="s">
        <v>6809</v>
      </c>
      <c r="GZ1" t="s">
        <v>6810</v>
      </c>
      <c r="HA1" t="s">
        <v>6811</v>
      </c>
      <c r="HB1" t="s">
        <v>6812</v>
      </c>
      <c r="HC1" t="s">
        <v>6813</v>
      </c>
      <c r="HD1" t="s">
        <v>6814</v>
      </c>
      <c r="HE1" t="s">
        <v>6815</v>
      </c>
      <c r="HF1" t="s">
        <v>6816</v>
      </c>
      <c r="HG1" t="s">
        <v>6817</v>
      </c>
      <c r="HH1" t="s">
        <v>6818</v>
      </c>
      <c r="HI1" t="s">
        <v>6819</v>
      </c>
      <c r="HJ1" t="s">
        <v>6820</v>
      </c>
      <c r="HK1" t="s">
        <v>6821</v>
      </c>
      <c r="HL1" t="s">
        <v>6822</v>
      </c>
      <c r="HM1" t="s">
        <v>6823</v>
      </c>
      <c r="HN1" t="s">
        <v>6824</v>
      </c>
      <c r="HO1" t="s">
        <v>6825</v>
      </c>
      <c r="HP1" t="s">
        <v>6826</v>
      </c>
      <c r="HQ1" t="s">
        <v>6827</v>
      </c>
      <c r="HR1" t="s">
        <v>6828</v>
      </c>
      <c r="HS1" t="s">
        <v>6829</v>
      </c>
      <c r="HT1" t="s">
        <v>6830</v>
      </c>
      <c r="HU1" t="s">
        <v>6831</v>
      </c>
      <c r="HV1" t="s">
        <v>6832</v>
      </c>
      <c r="HW1" t="s">
        <v>6833</v>
      </c>
      <c r="HX1" t="s">
        <v>6834</v>
      </c>
      <c r="HY1" t="s">
        <v>6835</v>
      </c>
      <c r="HZ1" t="s">
        <v>6836</v>
      </c>
      <c r="IA1" t="s">
        <v>6837</v>
      </c>
      <c r="IB1" t="s">
        <v>6838</v>
      </c>
      <c r="IC1" t="s">
        <v>6839</v>
      </c>
      <c r="ID1" t="s">
        <v>6840</v>
      </c>
      <c r="IE1" t="s">
        <v>6841</v>
      </c>
      <c r="IF1" t="s">
        <v>6842</v>
      </c>
      <c r="IG1" t="s">
        <v>6843</v>
      </c>
      <c r="IH1" t="s">
        <v>6844</v>
      </c>
      <c r="II1" t="s">
        <v>6845</v>
      </c>
      <c r="IJ1" t="s">
        <v>6846</v>
      </c>
      <c r="IK1" t="s">
        <v>6847</v>
      </c>
      <c r="IL1" t="s">
        <v>6848</v>
      </c>
      <c r="IM1" t="s">
        <v>6849</v>
      </c>
      <c r="IN1" t="s">
        <v>6850</v>
      </c>
      <c r="IO1" t="s">
        <v>6851</v>
      </c>
      <c r="IP1" t="s">
        <v>6852</v>
      </c>
      <c r="IQ1" t="s">
        <v>6853</v>
      </c>
      <c r="IR1" t="s">
        <v>6854</v>
      </c>
      <c r="IS1" t="s">
        <v>6855</v>
      </c>
      <c r="IT1" t="s">
        <v>6856</v>
      </c>
      <c r="IU1" t="s">
        <v>6857</v>
      </c>
      <c r="IV1" t="s">
        <v>6858</v>
      </c>
      <c r="IW1" t="s">
        <v>6859</v>
      </c>
      <c r="IX1" t="s">
        <v>6860</v>
      </c>
      <c r="IY1" t="s">
        <v>6861</v>
      </c>
      <c r="IZ1" t="s">
        <v>6862</v>
      </c>
      <c r="JA1" t="s">
        <v>6863</v>
      </c>
      <c r="JB1" t="s">
        <v>6864</v>
      </c>
      <c r="JC1" t="s">
        <v>6865</v>
      </c>
      <c r="JD1" t="s">
        <v>6866</v>
      </c>
      <c r="JE1" t="s">
        <v>6867</v>
      </c>
      <c r="JF1" t="s">
        <v>6868</v>
      </c>
      <c r="JG1" t="s">
        <v>6869</v>
      </c>
      <c r="JH1" t="s">
        <v>6870</v>
      </c>
      <c r="JI1" t="s">
        <v>6871</v>
      </c>
      <c r="JJ1" t="s">
        <v>6872</v>
      </c>
      <c r="JK1" t="s">
        <v>6873</v>
      </c>
      <c r="JL1" t="s">
        <v>6874</v>
      </c>
      <c r="JM1" t="s">
        <v>6875</v>
      </c>
      <c r="JN1" t="s">
        <v>6876</v>
      </c>
      <c r="JO1" t="s">
        <v>6877</v>
      </c>
      <c r="JP1" t="s">
        <v>6878</v>
      </c>
      <c r="JQ1" t="s">
        <v>6879</v>
      </c>
      <c r="JR1" t="s">
        <v>6880</v>
      </c>
      <c r="JS1" t="s">
        <v>6881</v>
      </c>
      <c r="JT1" t="s">
        <v>6882</v>
      </c>
      <c r="JU1" t="s">
        <v>6883</v>
      </c>
      <c r="JV1" t="s">
        <v>6884</v>
      </c>
      <c r="JW1" t="s">
        <v>6885</v>
      </c>
      <c r="JX1" t="s">
        <v>6886</v>
      </c>
      <c r="JY1" t="s">
        <v>6887</v>
      </c>
      <c r="JZ1" t="s">
        <v>6888</v>
      </c>
      <c r="KA1" t="s">
        <v>6889</v>
      </c>
      <c r="KB1" t="s">
        <v>6890</v>
      </c>
      <c r="KC1" t="s">
        <v>6891</v>
      </c>
      <c r="KD1" t="s">
        <v>6892</v>
      </c>
      <c r="KE1" t="s">
        <v>6893</v>
      </c>
      <c r="KF1" t="s">
        <v>6894</v>
      </c>
      <c r="KG1" t="s">
        <v>6895</v>
      </c>
      <c r="KH1" t="s">
        <v>6896</v>
      </c>
      <c r="KI1" t="s">
        <v>6897</v>
      </c>
      <c r="KJ1" t="s">
        <v>6898</v>
      </c>
      <c r="KK1" t="s">
        <v>6899</v>
      </c>
      <c r="KL1" t="s">
        <v>6900</v>
      </c>
      <c r="KM1" t="s">
        <v>6901</v>
      </c>
      <c r="KN1" t="s">
        <v>6902</v>
      </c>
      <c r="KO1" t="s">
        <v>6903</v>
      </c>
      <c r="KP1" t="s">
        <v>6904</v>
      </c>
      <c r="KQ1" t="s">
        <v>6905</v>
      </c>
      <c r="KR1" t="s">
        <v>6906</v>
      </c>
      <c r="KS1" t="s">
        <v>6907</v>
      </c>
      <c r="KT1" t="s">
        <v>6908</v>
      </c>
      <c r="KU1" t="s">
        <v>6909</v>
      </c>
      <c r="KV1" t="s">
        <v>6910</v>
      </c>
      <c r="KW1" t="s">
        <v>6911</v>
      </c>
      <c r="KX1" t="s">
        <v>6912</v>
      </c>
      <c r="KY1" t="s">
        <v>6913</v>
      </c>
      <c r="KZ1" t="s">
        <v>6914</v>
      </c>
      <c r="LA1" t="s">
        <v>6915</v>
      </c>
      <c r="LB1" t="s">
        <v>6916</v>
      </c>
      <c r="LC1" t="s">
        <v>6917</v>
      </c>
      <c r="LD1" t="s">
        <v>6918</v>
      </c>
      <c r="LE1" t="s">
        <v>6919</v>
      </c>
      <c r="LF1" t="s">
        <v>6920</v>
      </c>
      <c r="LG1" t="s">
        <v>6921</v>
      </c>
      <c r="LH1" t="s">
        <v>6922</v>
      </c>
      <c r="LI1" t="s">
        <v>6923</v>
      </c>
      <c r="LJ1" t="s">
        <v>6924</v>
      </c>
      <c r="LK1" t="s">
        <v>6925</v>
      </c>
      <c r="LL1" t="s">
        <v>6926</v>
      </c>
      <c r="LM1" t="s">
        <v>6927</v>
      </c>
      <c r="LN1" t="s">
        <v>6928</v>
      </c>
      <c r="LO1" t="s">
        <v>6929</v>
      </c>
      <c r="LP1" t="s">
        <v>6930</v>
      </c>
      <c r="LQ1" t="s">
        <v>6931</v>
      </c>
      <c r="LR1" t="s">
        <v>6932</v>
      </c>
      <c r="LS1" t="s">
        <v>6933</v>
      </c>
      <c r="LT1" t="s">
        <v>6934</v>
      </c>
      <c r="LU1" t="s">
        <v>6935</v>
      </c>
      <c r="LV1" t="s">
        <v>6936</v>
      </c>
      <c r="LW1" t="s">
        <v>6937</v>
      </c>
      <c r="LX1" t="s">
        <v>6938</v>
      </c>
      <c r="LY1" t="s">
        <v>6939</v>
      </c>
      <c r="LZ1" t="s">
        <v>6940</v>
      </c>
      <c r="MA1" t="s">
        <v>6941</v>
      </c>
      <c r="MB1" t="s">
        <v>6942</v>
      </c>
      <c r="MC1" t="s">
        <v>6943</v>
      </c>
      <c r="MD1" t="s">
        <v>6944</v>
      </c>
      <c r="ME1" t="s">
        <v>6945</v>
      </c>
      <c r="MF1" t="s">
        <v>6946</v>
      </c>
      <c r="MG1" t="s">
        <v>6947</v>
      </c>
      <c r="MH1" t="s">
        <v>6948</v>
      </c>
      <c r="MI1" t="s">
        <v>6949</v>
      </c>
      <c r="MJ1" t="s">
        <v>6950</v>
      </c>
      <c r="MK1" t="s">
        <v>6951</v>
      </c>
      <c r="ML1" t="s">
        <v>6952</v>
      </c>
      <c r="MM1" t="s">
        <v>6953</v>
      </c>
      <c r="MN1" t="s">
        <v>6954</v>
      </c>
      <c r="MO1" t="s">
        <v>6955</v>
      </c>
      <c r="MP1" t="s">
        <v>6956</v>
      </c>
      <c r="MQ1" t="s">
        <v>6957</v>
      </c>
      <c r="MR1" t="s">
        <v>6958</v>
      </c>
      <c r="MS1" t="s">
        <v>6959</v>
      </c>
      <c r="MT1" t="s">
        <v>6960</v>
      </c>
      <c r="MU1" t="s">
        <v>6961</v>
      </c>
      <c r="MV1" t="s">
        <v>6962</v>
      </c>
      <c r="MW1" t="s">
        <v>6963</v>
      </c>
      <c r="MX1" t="s">
        <v>6964</v>
      </c>
      <c r="MY1" t="s">
        <v>6965</v>
      </c>
      <c r="MZ1" t="s">
        <v>6966</v>
      </c>
      <c r="NA1" t="s">
        <v>6967</v>
      </c>
      <c r="NB1" t="s">
        <v>6968</v>
      </c>
      <c r="NC1" t="s">
        <v>6969</v>
      </c>
      <c r="ND1" t="s">
        <v>6970</v>
      </c>
      <c r="NE1" t="s">
        <v>6971</v>
      </c>
      <c r="NF1" t="s">
        <v>6972</v>
      </c>
      <c r="NG1" t="s">
        <v>6973</v>
      </c>
      <c r="NH1" t="s">
        <v>6974</v>
      </c>
      <c r="NI1" t="s">
        <v>6975</v>
      </c>
      <c r="NJ1" t="s">
        <v>6976</v>
      </c>
      <c r="NK1" t="s">
        <v>6977</v>
      </c>
      <c r="NL1" t="s">
        <v>6978</v>
      </c>
      <c r="NM1" t="s">
        <v>6979</v>
      </c>
      <c r="NN1" t="s">
        <v>6980</v>
      </c>
      <c r="NO1" t="s">
        <v>6981</v>
      </c>
      <c r="NP1" t="s">
        <v>6982</v>
      </c>
      <c r="NQ1" t="s">
        <v>6983</v>
      </c>
      <c r="NR1" t="s">
        <v>6984</v>
      </c>
      <c r="NS1" t="s">
        <v>6985</v>
      </c>
      <c r="NT1" t="s">
        <v>6986</v>
      </c>
      <c r="NU1" t="s">
        <v>6987</v>
      </c>
      <c r="NV1" t="s">
        <v>6988</v>
      </c>
      <c r="NW1" t="s">
        <v>6989</v>
      </c>
      <c r="NX1" t="s">
        <v>6990</v>
      </c>
      <c r="NY1" t="s">
        <v>6991</v>
      </c>
      <c r="NZ1" t="s">
        <v>6992</v>
      </c>
      <c r="OA1" t="s">
        <v>6993</v>
      </c>
      <c r="OB1" t="s">
        <v>6994</v>
      </c>
      <c r="OC1" t="s">
        <v>6995</v>
      </c>
      <c r="OD1" t="s">
        <v>6996</v>
      </c>
      <c r="OE1" t="s">
        <v>6997</v>
      </c>
      <c r="OF1" t="s">
        <v>6998</v>
      </c>
      <c r="OG1" t="s">
        <v>6999</v>
      </c>
      <c r="OH1" t="s">
        <v>7000</v>
      </c>
      <c r="OI1" t="s">
        <v>7001</v>
      </c>
      <c r="OJ1" t="s">
        <v>7002</v>
      </c>
      <c r="OK1" t="s">
        <v>7003</v>
      </c>
      <c r="OL1" t="s">
        <v>7004</v>
      </c>
      <c r="OM1" t="s">
        <v>7005</v>
      </c>
      <c r="ON1" t="s">
        <v>7006</v>
      </c>
      <c r="OO1" t="s">
        <v>7007</v>
      </c>
      <c r="OP1" t="s">
        <v>7008</v>
      </c>
      <c r="OQ1" t="s">
        <v>7009</v>
      </c>
      <c r="OR1" t="s">
        <v>7010</v>
      </c>
      <c r="OS1" t="s">
        <v>7011</v>
      </c>
      <c r="OT1" t="s">
        <v>7012</v>
      </c>
      <c r="OU1" t="s">
        <v>7013</v>
      </c>
      <c r="OV1" t="s">
        <v>7014</v>
      </c>
      <c r="OW1" t="s">
        <v>7015</v>
      </c>
      <c r="OX1" t="s">
        <v>7016</v>
      </c>
      <c r="OY1" t="s">
        <v>7017</v>
      </c>
      <c r="OZ1" t="s">
        <v>7018</v>
      </c>
      <c r="PA1" t="s">
        <v>7019</v>
      </c>
      <c r="PB1" t="s">
        <v>7020</v>
      </c>
      <c r="PC1" t="s">
        <v>7021</v>
      </c>
      <c r="PD1" t="s">
        <v>7022</v>
      </c>
      <c r="PE1" t="s">
        <v>7023</v>
      </c>
      <c r="PF1" t="s">
        <v>7024</v>
      </c>
      <c r="PG1" t="s">
        <v>7025</v>
      </c>
      <c r="PH1" t="s">
        <v>7026</v>
      </c>
      <c r="PI1" t="s">
        <v>7027</v>
      </c>
      <c r="PJ1" t="s">
        <v>7028</v>
      </c>
      <c r="PK1" t="s">
        <v>7029</v>
      </c>
      <c r="PL1" t="s">
        <v>7030</v>
      </c>
      <c r="PM1" t="s">
        <v>7031</v>
      </c>
      <c r="PN1" t="s">
        <v>7032</v>
      </c>
      <c r="PO1" t="s">
        <v>7033</v>
      </c>
      <c r="PP1" t="s">
        <v>7034</v>
      </c>
      <c r="PQ1" t="s">
        <v>7035</v>
      </c>
      <c r="PR1" t="s">
        <v>7036</v>
      </c>
      <c r="PS1" t="s">
        <v>7037</v>
      </c>
      <c r="PT1" t="s">
        <v>7038</v>
      </c>
      <c r="PU1" t="s">
        <v>7039</v>
      </c>
      <c r="PV1" t="s">
        <v>7040</v>
      </c>
      <c r="PW1" t="s">
        <v>7041</v>
      </c>
      <c r="PX1" t="s">
        <v>7042</v>
      </c>
      <c r="PY1" t="s">
        <v>7043</v>
      </c>
      <c r="PZ1" t="s">
        <v>7044</v>
      </c>
      <c r="QA1" t="s">
        <v>7045</v>
      </c>
      <c r="QB1" t="s">
        <v>7046</v>
      </c>
      <c r="QC1" t="s">
        <v>7047</v>
      </c>
      <c r="QD1" t="s">
        <v>7048</v>
      </c>
      <c r="QE1" t="s">
        <v>7049</v>
      </c>
      <c r="QF1" t="s">
        <v>7050</v>
      </c>
      <c r="QG1" t="s">
        <v>7051</v>
      </c>
      <c r="QH1" t="s">
        <v>7052</v>
      </c>
      <c r="QI1" t="s">
        <v>7053</v>
      </c>
      <c r="QJ1" t="s">
        <v>7054</v>
      </c>
      <c r="QK1" t="s">
        <v>7055</v>
      </c>
      <c r="QL1" t="s">
        <v>7056</v>
      </c>
      <c r="QM1" t="s">
        <v>7057</v>
      </c>
      <c r="QN1" t="s">
        <v>7058</v>
      </c>
      <c r="QO1" t="s">
        <v>7059</v>
      </c>
      <c r="QP1" t="s">
        <v>7060</v>
      </c>
      <c r="QQ1" t="s">
        <v>7061</v>
      </c>
      <c r="QR1" t="s">
        <v>7062</v>
      </c>
      <c r="QS1" t="s">
        <v>7063</v>
      </c>
      <c r="QT1" t="s">
        <v>7064</v>
      </c>
      <c r="QU1" t="s">
        <v>7065</v>
      </c>
      <c r="QV1" t="s">
        <v>7066</v>
      </c>
      <c r="QW1" t="s">
        <v>7067</v>
      </c>
      <c r="QX1" t="s">
        <v>7068</v>
      </c>
      <c r="QY1" t="s">
        <v>7069</v>
      </c>
      <c r="QZ1" t="s">
        <v>7070</v>
      </c>
      <c r="RA1" t="s">
        <v>7071</v>
      </c>
      <c r="RB1" t="s">
        <v>7072</v>
      </c>
      <c r="RC1" t="s">
        <v>7073</v>
      </c>
      <c r="RD1" t="s">
        <v>7074</v>
      </c>
      <c r="RE1" t="s">
        <v>7075</v>
      </c>
      <c r="RF1" t="s">
        <v>7076</v>
      </c>
      <c r="RG1" t="s">
        <v>7077</v>
      </c>
      <c r="RH1" t="s">
        <v>7078</v>
      </c>
      <c r="RI1" t="s">
        <v>7079</v>
      </c>
      <c r="RJ1" t="s">
        <v>7080</v>
      </c>
      <c r="RK1" t="s">
        <v>7081</v>
      </c>
      <c r="RL1" t="s">
        <v>7082</v>
      </c>
      <c r="RM1" t="s">
        <v>7083</v>
      </c>
      <c r="RN1" t="s">
        <v>7084</v>
      </c>
      <c r="RO1" t="s">
        <v>7085</v>
      </c>
      <c r="RP1" t="s">
        <v>7086</v>
      </c>
      <c r="RQ1" t="s">
        <v>7087</v>
      </c>
      <c r="RR1" t="s">
        <v>7088</v>
      </c>
      <c r="RS1" t="s">
        <v>7089</v>
      </c>
      <c r="RT1" t="s">
        <v>7090</v>
      </c>
      <c r="RU1" t="s">
        <v>7091</v>
      </c>
      <c r="RV1" t="s">
        <v>7092</v>
      </c>
      <c r="RW1" t="s">
        <v>7093</v>
      </c>
      <c r="RX1" t="s">
        <v>7094</v>
      </c>
      <c r="RY1" t="s">
        <v>7095</v>
      </c>
      <c r="RZ1" t="s">
        <v>7096</v>
      </c>
      <c r="SA1" t="s">
        <v>7097</v>
      </c>
      <c r="SB1" t="s">
        <v>7098</v>
      </c>
      <c r="SC1" t="s">
        <v>7099</v>
      </c>
      <c r="SD1" t="s">
        <v>7100</v>
      </c>
      <c r="SE1" t="s">
        <v>7101</v>
      </c>
      <c r="SF1" t="s">
        <v>7102</v>
      </c>
      <c r="SG1" t="s">
        <v>7103</v>
      </c>
      <c r="SH1" t="s">
        <v>7104</v>
      </c>
      <c r="SI1" t="s">
        <v>7105</v>
      </c>
      <c r="SJ1" t="s">
        <v>7106</v>
      </c>
      <c r="SK1" t="s">
        <v>7107</v>
      </c>
      <c r="SL1" t="s">
        <v>7108</v>
      </c>
      <c r="SM1" t="s">
        <v>7109</v>
      </c>
      <c r="SN1" t="s">
        <v>7110</v>
      </c>
      <c r="SO1" t="s">
        <v>7111</v>
      </c>
      <c r="SP1" t="s">
        <v>7112</v>
      </c>
      <c r="SQ1" t="s">
        <v>7113</v>
      </c>
      <c r="SR1" t="s">
        <v>7114</v>
      </c>
      <c r="SS1" t="s">
        <v>7115</v>
      </c>
      <c r="ST1" t="s">
        <v>7116</v>
      </c>
      <c r="SU1" t="s">
        <v>7117</v>
      </c>
      <c r="SV1" t="s">
        <v>7118</v>
      </c>
      <c r="SW1" t="s">
        <v>7119</v>
      </c>
      <c r="SX1" t="s">
        <v>7120</v>
      </c>
      <c r="SY1" t="s">
        <v>7121</v>
      </c>
      <c r="SZ1" t="s">
        <v>7122</v>
      </c>
      <c r="TA1" t="s">
        <v>7123</v>
      </c>
      <c r="TB1" t="s">
        <v>7124</v>
      </c>
      <c r="TC1" t="s">
        <v>7125</v>
      </c>
      <c r="TD1" t="s">
        <v>7126</v>
      </c>
      <c r="TE1" t="s">
        <v>7127</v>
      </c>
      <c r="TF1" t="s">
        <v>7128</v>
      </c>
      <c r="TG1" t="s">
        <v>7129</v>
      </c>
      <c r="TH1" t="s">
        <v>7130</v>
      </c>
      <c r="TI1" t="s">
        <v>7131</v>
      </c>
      <c r="TJ1" t="s">
        <v>7132</v>
      </c>
      <c r="TK1" t="s">
        <v>7133</v>
      </c>
      <c r="TL1" t="s">
        <v>7134</v>
      </c>
      <c r="TM1" t="s">
        <v>7135</v>
      </c>
      <c r="TN1" t="s">
        <v>7136</v>
      </c>
      <c r="TO1" t="s">
        <v>7137</v>
      </c>
      <c r="TP1" t="s">
        <v>7138</v>
      </c>
      <c r="TQ1" t="s">
        <v>7139</v>
      </c>
      <c r="TR1" t="s">
        <v>7140</v>
      </c>
      <c r="TS1" t="s">
        <v>7141</v>
      </c>
      <c r="TT1" t="s">
        <v>7142</v>
      </c>
      <c r="TU1" t="s">
        <v>7143</v>
      </c>
      <c r="TV1" t="s">
        <v>7144</v>
      </c>
      <c r="TW1" t="s">
        <v>7145</v>
      </c>
      <c r="TX1" t="s">
        <v>7146</v>
      </c>
      <c r="TY1" t="s">
        <v>7147</v>
      </c>
      <c r="TZ1" t="s">
        <v>7148</v>
      </c>
      <c r="UA1" t="s">
        <v>7149</v>
      </c>
      <c r="UB1" t="s">
        <v>7150</v>
      </c>
      <c r="UC1" t="s">
        <v>7151</v>
      </c>
      <c r="UD1" t="s">
        <v>7152</v>
      </c>
      <c r="UE1" t="s">
        <v>7153</v>
      </c>
      <c r="UF1" t="s">
        <v>7154</v>
      </c>
      <c r="UG1" t="s">
        <v>7155</v>
      </c>
      <c r="UH1" t="s">
        <v>7156</v>
      </c>
      <c r="UI1" t="s">
        <v>7157</v>
      </c>
      <c r="UJ1" t="s">
        <v>7158</v>
      </c>
      <c r="UK1" t="s">
        <v>7159</v>
      </c>
      <c r="UL1" t="s">
        <v>7160</v>
      </c>
      <c r="UM1" t="s">
        <v>7161</v>
      </c>
      <c r="UN1" t="s">
        <v>7162</v>
      </c>
      <c r="UO1" t="s">
        <v>7163</v>
      </c>
      <c r="UP1" t="s">
        <v>7164</v>
      </c>
      <c r="UQ1" t="s">
        <v>7165</v>
      </c>
      <c r="UR1" t="s">
        <v>7166</v>
      </c>
      <c r="US1" t="s">
        <v>7167</v>
      </c>
      <c r="UT1" t="s">
        <v>7168</v>
      </c>
      <c r="UU1" t="s">
        <v>7169</v>
      </c>
      <c r="UV1" t="s">
        <v>7170</v>
      </c>
      <c r="UW1" t="s">
        <v>7171</v>
      </c>
      <c r="UX1" t="s">
        <v>7172</v>
      </c>
      <c r="UY1" t="s">
        <v>7173</v>
      </c>
      <c r="UZ1" t="s">
        <v>7174</v>
      </c>
      <c r="VA1" t="s">
        <v>7175</v>
      </c>
      <c r="VB1" t="s">
        <v>7176</v>
      </c>
      <c r="VC1" t="s">
        <v>7177</v>
      </c>
      <c r="VD1" t="s">
        <v>7178</v>
      </c>
      <c r="VE1" t="s">
        <v>7179</v>
      </c>
      <c r="VF1" t="s">
        <v>7180</v>
      </c>
      <c r="VG1" t="s">
        <v>7181</v>
      </c>
      <c r="VH1" t="s">
        <v>7182</v>
      </c>
      <c r="VI1" t="s">
        <v>7183</v>
      </c>
      <c r="VJ1" t="s">
        <v>7184</v>
      </c>
      <c r="VK1" t="s">
        <v>7185</v>
      </c>
      <c r="VL1" t="s">
        <v>7186</v>
      </c>
      <c r="VM1" t="s">
        <v>7187</v>
      </c>
      <c r="VN1" t="s">
        <v>7188</v>
      </c>
      <c r="VO1" t="s">
        <v>7189</v>
      </c>
      <c r="VP1" t="s">
        <v>7190</v>
      </c>
      <c r="VQ1" t="s">
        <v>7191</v>
      </c>
      <c r="VR1" t="s">
        <v>7192</v>
      </c>
      <c r="VS1" t="s">
        <v>7193</v>
      </c>
      <c r="VT1" t="s">
        <v>7194</v>
      </c>
      <c r="VU1" t="s">
        <v>7195</v>
      </c>
      <c r="VV1" t="s">
        <v>7196</v>
      </c>
      <c r="VW1" t="s">
        <v>7197</v>
      </c>
      <c r="VX1" t="s">
        <v>7198</v>
      </c>
      <c r="VY1" t="s">
        <v>7199</v>
      </c>
      <c r="VZ1" t="s">
        <v>7200</v>
      </c>
      <c r="WA1" t="s">
        <v>7201</v>
      </c>
      <c r="WB1" t="s">
        <v>7202</v>
      </c>
      <c r="WC1" t="s">
        <v>7203</v>
      </c>
      <c r="WD1" t="s">
        <v>7204</v>
      </c>
      <c r="WE1" t="s">
        <v>7205</v>
      </c>
      <c r="WF1" t="s">
        <v>7206</v>
      </c>
      <c r="WG1" t="s">
        <v>7207</v>
      </c>
      <c r="WH1" t="s">
        <v>7208</v>
      </c>
      <c r="WI1" t="s">
        <v>7209</v>
      </c>
      <c r="WJ1" t="s">
        <v>7210</v>
      </c>
      <c r="WK1" t="s">
        <v>7211</v>
      </c>
      <c r="WL1" t="s">
        <v>7212</v>
      </c>
      <c r="WM1" t="s">
        <v>7213</v>
      </c>
      <c r="WN1" t="s">
        <v>7214</v>
      </c>
      <c r="WO1" t="s">
        <v>7215</v>
      </c>
      <c r="WP1" t="s">
        <v>7216</v>
      </c>
      <c r="WQ1" t="s">
        <v>7217</v>
      </c>
      <c r="WR1" t="s">
        <v>7218</v>
      </c>
      <c r="WS1" t="s">
        <v>7219</v>
      </c>
      <c r="WT1" t="s">
        <v>7220</v>
      </c>
      <c r="WU1" t="s">
        <v>7221</v>
      </c>
      <c r="WV1" t="s">
        <v>7222</v>
      </c>
      <c r="WW1" t="s">
        <v>7223</v>
      </c>
      <c r="WX1" t="s">
        <v>7224</v>
      </c>
      <c r="WY1" t="s">
        <v>7225</v>
      </c>
      <c r="WZ1" t="s">
        <v>7226</v>
      </c>
      <c r="XA1" t="s">
        <v>7227</v>
      </c>
      <c r="XB1" t="s">
        <v>7228</v>
      </c>
      <c r="XC1" t="s">
        <v>7229</v>
      </c>
      <c r="XD1" t="s">
        <v>7230</v>
      </c>
      <c r="XE1" t="s">
        <v>7231</v>
      </c>
      <c r="XF1" t="s">
        <v>7232</v>
      </c>
      <c r="XG1" t="s">
        <v>7233</v>
      </c>
      <c r="XH1" t="s">
        <v>7234</v>
      </c>
      <c r="XI1" t="s">
        <v>7235</v>
      </c>
      <c r="XJ1" t="s">
        <v>7236</v>
      </c>
      <c r="XK1" t="s">
        <v>7237</v>
      </c>
      <c r="XL1" t="s">
        <v>7238</v>
      </c>
      <c r="XM1" t="s">
        <v>7239</v>
      </c>
      <c r="XN1" t="s">
        <v>7240</v>
      </c>
      <c r="XO1" t="s">
        <v>7241</v>
      </c>
      <c r="XP1" t="s">
        <v>7242</v>
      </c>
      <c r="XQ1" t="s">
        <v>7243</v>
      </c>
      <c r="XR1" t="s">
        <v>7244</v>
      </c>
      <c r="XS1" t="s">
        <v>7245</v>
      </c>
      <c r="XT1" t="s">
        <v>7246</v>
      </c>
      <c r="XU1" t="s">
        <v>7247</v>
      </c>
      <c r="XV1" t="s">
        <v>7248</v>
      </c>
      <c r="XW1" t="s">
        <v>7249</v>
      </c>
      <c r="XX1" t="s">
        <v>7250</v>
      </c>
      <c r="XY1" t="s">
        <v>7251</v>
      </c>
      <c r="XZ1" t="s">
        <v>7252</v>
      </c>
      <c r="YA1" t="s">
        <v>7253</v>
      </c>
      <c r="YB1" t="s">
        <v>7254</v>
      </c>
      <c r="YC1" t="s">
        <v>7255</v>
      </c>
      <c r="YD1" t="s">
        <v>7256</v>
      </c>
      <c r="YE1" t="s">
        <v>7257</v>
      </c>
      <c r="YF1" t="s">
        <v>7258</v>
      </c>
      <c r="YG1" t="s">
        <v>7259</v>
      </c>
      <c r="YH1" t="s">
        <v>7260</v>
      </c>
      <c r="YI1" t="s">
        <v>7261</v>
      </c>
      <c r="YJ1" t="s">
        <v>7262</v>
      </c>
      <c r="YK1" t="s">
        <v>7263</v>
      </c>
      <c r="YL1" t="s">
        <v>7264</v>
      </c>
      <c r="YM1" t="s">
        <v>7265</v>
      </c>
      <c r="YN1" t="s">
        <v>7266</v>
      </c>
      <c r="YO1" t="s">
        <v>7267</v>
      </c>
      <c r="YP1" t="s">
        <v>7268</v>
      </c>
      <c r="YQ1" t="s">
        <v>7269</v>
      </c>
      <c r="YR1" t="s">
        <v>7270</v>
      </c>
      <c r="YS1" t="s">
        <v>7271</v>
      </c>
      <c r="YT1" t="s">
        <v>7272</v>
      </c>
      <c r="YU1" t="s">
        <v>7273</v>
      </c>
      <c r="YV1" t="s">
        <v>7274</v>
      </c>
      <c r="YW1" t="s">
        <v>7275</v>
      </c>
      <c r="YX1" t="s">
        <v>7276</v>
      </c>
      <c r="YY1" t="s">
        <v>7277</v>
      </c>
      <c r="YZ1" t="s">
        <v>7278</v>
      </c>
      <c r="ZA1" t="s">
        <v>7279</v>
      </c>
      <c r="ZB1" t="s">
        <v>7280</v>
      </c>
      <c r="ZC1" t="s">
        <v>7281</v>
      </c>
      <c r="ZD1" t="s">
        <v>7282</v>
      </c>
      <c r="ZE1" t="s">
        <v>7283</v>
      </c>
      <c r="ZF1" t="s">
        <v>7284</v>
      </c>
      <c r="ZG1" t="s">
        <v>7285</v>
      </c>
      <c r="ZH1" t="s">
        <v>7286</v>
      </c>
      <c r="ZI1" t="s">
        <v>7287</v>
      </c>
      <c r="ZJ1" t="s">
        <v>7288</v>
      </c>
      <c r="ZK1" t="s">
        <v>7289</v>
      </c>
      <c r="ZL1" t="s">
        <v>7290</v>
      </c>
      <c r="ZM1" t="s">
        <v>7291</v>
      </c>
      <c r="ZN1" t="s">
        <v>7292</v>
      </c>
      <c r="ZO1" t="s">
        <v>7293</v>
      </c>
      <c r="ZP1" t="s">
        <v>7294</v>
      </c>
      <c r="ZQ1" t="s">
        <v>7295</v>
      </c>
      <c r="ZR1" t="s">
        <v>7296</v>
      </c>
      <c r="ZS1" t="s">
        <v>7297</v>
      </c>
      <c r="ZT1" t="s">
        <v>7298</v>
      </c>
      <c r="ZU1" t="s">
        <v>7299</v>
      </c>
      <c r="ZV1" t="s">
        <v>7300</v>
      </c>
      <c r="ZW1" t="s">
        <v>7301</v>
      </c>
      <c r="ZX1" t="s">
        <v>7302</v>
      </c>
      <c r="ZY1" t="s">
        <v>7303</v>
      </c>
      <c r="ZZ1" t="s">
        <v>7304</v>
      </c>
      <c r="AAA1" t="s">
        <v>7305</v>
      </c>
      <c r="AAB1" t="s">
        <v>7306</v>
      </c>
      <c r="AAC1" t="s">
        <v>7307</v>
      </c>
      <c r="AAD1" t="s">
        <v>7308</v>
      </c>
      <c r="AAE1" t="s">
        <v>7309</v>
      </c>
      <c r="AAF1" t="s">
        <v>7310</v>
      </c>
      <c r="AAG1" t="s">
        <v>7311</v>
      </c>
      <c r="AAH1" t="s">
        <v>7312</v>
      </c>
      <c r="AAI1" t="s">
        <v>7313</v>
      </c>
      <c r="AAJ1" t="s">
        <v>7314</v>
      </c>
      <c r="AAK1" t="s">
        <v>7315</v>
      </c>
      <c r="AAL1" t="s">
        <v>7316</v>
      </c>
      <c r="AAM1" t="s">
        <v>7317</v>
      </c>
      <c r="AAN1" t="s">
        <v>7318</v>
      </c>
      <c r="AAO1" t="s">
        <v>7319</v>
      </c>
      <c r="AAP1" t="s">
        <v>7320</v>
      </c>
      <c r="AAQ1" t="s">
        <v>7321</v>
      </c>
      <c r="AAR1" t="s">
        <v>7322</v>
      </c>
      <c r="AAS1" t="s">
        <v>7323</v>
      </c>
      <c r="AAT1" t="s">
        <v>7324</v>
      </c>
      <c r="AAU1" t="s">
        <v>7325</v>
      </c>
      <c r="AAV1" t="s">
        <v>7326</v>
      </c>
      <c r="AAW1" t="s">
        <v>7327</v>
      </c>
      <c r="AAX1" t="s">
        <v>7328</v>
      </c>
      <c r="AAY1" t="s">
        <v>7329</v>
      </c>
      <c r="AAZ1" t="s">
        <v>7330</v>
      </c>
      <c r="ABA1" t="s">
        <v>7331</v>
      </c>
      <c r="ABB1" t="s">
        <v>7332</v>
      </c>
      <c r="ABC1" t="s">
        <v>7333</v>
      </c>
      <c r="ABD1" t="s">
        <v>7334</v>
      </c>
      <c r="ABE1" t="s">
        <v>7335</v>
      </c>
      <c r="ABF1" t="s">
        <v>7336</v>
      </c>
      <c r="ABG1" t="s">
        <v>7337</v>
      </c>
      <c r="ABH1" t="s">
        <v>7338</v>
      </c>
      <c r="ABI1" t="s">
        <v>7339</v>
      </c>
      <c r="ABJ1" t="s">
        <v>7340</v>
      </c>
      <c r="ABK1" t="s">
        <v>7341</v>
      </c>
      <c r="ABL1" t="s">
        <v>7342</v>
      </c>
      <c r="ABM1" t="s">
        <v>7343</v>
      </c>
      <c r="ABN1" t="s">
        <v>7344</v>
      </c>
      <c r="ABO1" t="s">
        <v>7345</v>
      </c>
      <c r="ABP1" t="s">
        <v>7346</v>
      </c>
      <c r="ABQ1" t="s">
        <v>7347</v>
      </c>
      <c r="ABR1" t="s">
        <v>7348</v>
      </c>
      <c r="ABS1" t="s">
        <v>7349</v>
      </c>
      <c r="ABT1" t="s">
        <v>7350</v>
      </c>
      <c r="ABU1" t="s">
        <v>7351</v>
      </c>
      <c r="ABV1" t="s">
        <v>7352</v>
      </c>
      <c r="ABW1" t="s">
        <v>7353</v>
      </c>
      <c r="ABX1" t="s">
        <v>7354</v>
      </c>
      <c r="ABY1" t="s">
        <v>7355</v>
      </c>
      <c r="ABZ1" t="s">
        <v>7356</v>
      </c>
      <c r="ACA1" t="s">
        <v>7357</v>
      </c>
      <c r="ACB1" t="s">
        <v>7358</v>
      </c>
      <c r="ACC1" t="s">
        <v>7359</v>
      </c>
      <c r="ACD1" t="s">
        <v>7360</v>
      </c>
      <c r="ACE1" t="s">
        <v>7361</v>
      </c>
      <c r="ACF1" t="s">
        <v>7362</v>
      </c>
      <c r="ACG1" t="s">
        <v>7363</v>
      </c>
      <c r="ACH1" t="s">
        <v>7364</v>
      </c>
      <c r="ACI1" t="s">
        <v>7365</v>
      </c>
      <c r="ACJ1" t="s">
        <v>7366</v>
      </c>
      <c r="ACK1" t="s">
        <v>7367</v>
      </c>
      <c r="ACL1" t="s">
        <v>7368</v>
      </c>
      <c r="ACM1" t="s">
        <v>7369</v>
      </c>
      <c r="ACN1" t="s">
        <v>7370</v>
      </c>
      <c r="ACO1" t="s">
        <v>7371</v>
      </c>
      <c r="ACP1" t="s">
        <v>7372</v>
      </c>
      <c r="ACQ1" t="s">
        <v>7373</v>
      </c>
      <c r="ACR1" t="s">
        <v>7374</v>
      </c>
      <c r="ACS1" t="s">
        <v>7375</v>
      </c>
      <c r="ACT1" t="s">
        <v>7376</v>
      </c>
      <c r="ACU1" t="s">
        <v>7377</v>
      </c>
      <c r="ACV1" t="s">
        <v>7378</v>
      </c>
      <c r="ACW1" t="s">
        <v>7379</v>
      </c>
      <c r="ACX1" t="s">
        <v>7380</v>
      </c>
      <c r="ACY1" t="s">
        <v>7381</v>
      </c>
      <c r="ACZ1" t="s">
        <v>7382</v>
      </c>
      <c r="ADA1" t="s">
        <v>7383</v>
      </c>
      <c r="ADB1" t="s">
        <v>7384</v>
      </c>
      <c r="ADC1" t="s">
        <v>7385</v>
      </c>
      <c r="ADD1" t="s">
        <v>7386</v>
      </c>
      <c r="ADE1" t="s">
        <v>7387</v>
      </c>
      <c r="ADF1" t="s">
        <v>7388</v>
      </c>
      <c r="ADG1" t="s">
        <v>7389</v>
      </c>
      <c r="ADH1" t="s">
        <v>7390</v>
      </c>
      <c r="ADI1" t="s">
        <v>7391</v>
      </c>
      <c r="ADJ1" t="s">
        <v>7392</v>
      </c>
      <c r="ADK1" t="s">
        <v>7393</v>
      </c>
      <c r="ADL1" t="s">
        <v>7394</v>
      </c>
      <c r="ADM1" t="s">
        <v>7395</v>
      </c>
      <c r="ADN1" t="s">
        <v>7396</v>
      </c>
      <c r="ADO1" t="s">
        <v>7397</v>
      </c>
      <c r="ADP1" t="s">
        <v>7398</v>
      </c>
      <c r="ADQ1" t="s">
        <v>7399</v>
      </c>
      <c r="ADR1" t="s">
        <v>7400</v>
      </c>
      <c r="ADS1" t="s">
        <v>7401</v>
      </c>
      <c r="ADT1" t="s">
        <v>7402</v>
      </c>
      <c r="ADU1" t="s">
        <v>7403</v>
      </c>
      <c r="ADV1" t="s">
        <v>7404</v>
      </c>
      <c r="ADW1" t="s">
        <v>7405</v>
      </c>
      <c r="ADX1" t="s">
        <v>7406</v>
      </c>
      <c r="ADY1" t="s">
        <v>7407</v>
      </c>
      <c r="ADZ1" t="s">
        <v>7408</v>
      </c>
      <c r="AEA1" t="s">
        <v>7409</v>
      </c>
      <c r="AEB1" t="s">
        <v>7410</v>
      </c>
      <c r="AEC1" t="s">
        <v>7411</v>
      </c>
      <c r="AED1" t="s">
        <v>7412</v>
      </c>
      <c r="AEE1" t="s">
        <v>7413</v>
      </c>
      <c r="AEF1" t="s">
        <v>7414</v>
      </c>
      <c r="AEG1" t="s">
        <v>7415</v>
      </c>
      <c r="AEH1" t="s">
        <v>7416</v>
      </c>
      <c r="AEI1" t="s">
        <v>7417</v>
      </c>
      <c r="AEJ1" t="s">
        <v>7418</v>
      </c>
      <c r="AEK1" t="s">
        <v>7419</v>
      </c>
      <c r="AEL1" t="s">
        <v>7420</v>
      </c>
      <c r="AEM1" t="s">
        <v>7421</v>
      </c>
      <c r="AEN1" t="s">
        <v>7422</v>
      </c>
      <c r="AEO1" t="s">
        <v>7423</v>
      </c>
      <c r="AEP1" t="s">
        <v>7424</v>
      </c>
      <c r="AEQ1" t="s">
        <v>7425</v>
      </c>
      <c r="AER1" t="s">
        <v>7426</v>
      </c>
      <c r="AES1" t="s">
        <v>7427</v>
      </c>
      <c r="AET1" t="s">
        <v>7428</v>
      </c>
      <c r="AEU1" t="s">
        <v>7429</v>
      </c>
      <c r="AEV1" t="s">
        <v>7430</v>
      </c>
      <c r="AEW1" t="s">
        <v>7431</v>
      </c>
      <c r="AEX1" t="s">
        <v>7432</v>
      </c>
      <c r="AEY1" t="s">
        <v>7433</v>
      </c>
      <c r="AEZ1" t="s">
        <v>7434</v>
      </c>
      <c r="AFA1" t="s">
        <v>7435</v>
      </c>
      <c r="AFB1" t="s">
        <v>7436</v>
      </c>
      <c r="AFC1" t="s">
        <v>7437</v>
      </c>
      <c r="AFD1" t="s">
        <v>7438</v>
      </c>
      <c r="AFE1" t="s">
        <v>7439</v>
      </c>
      <c r="AFF1" t="s">
        <v>7440</v>
      </c>
      <c r="AFG1" t="s">
        <v>7441</v>
      </c>
      <c r="AFH1" t="s">
        <v>7442</v>
      </c>
      <c r="AFI1" t="s">
        <v>7443</v>
      </c>
      <c r="AFJ1" t="s">
        <v>7444</v>
      </c>
      <c r="AFK1" t="s">
        <v>7445</v>
      </c>
      <c r="AFL1" t="s">
        <v>7446</v>
      </c>
      <c r="AFM1" t="s">
        <v>7447</v>
      </c>
      <c r="AFN1" t="s">
        <v>7448</v>
      </c>
      <c r="AFO1" t="s">
        <v>7449</v>
      </c>
      <c r="AFP1" t="s">
        <v>7450</v>
      </c>
      <c r="AFQ1" t="s">
        <v>7451</v>
      </c>
      <c r="AFR1" t="s">
        <v>7452</v>
      </c>
      <c r="AFS1" t="s">
        <v>7453</v>
      </c>
      <c r="AFT1" t="s">
        <v>7454</v>
      </c>
      <c r="AFU1" t="s">
        <v>7455</v>
      </c>
      <c r="AFV1" t="s">
        <v>7456</v>
      </c>
      <c r="AFW1" t="s">
        <v>7457</v>
      </c>
      <c r="AFX1" t="s">
        <v>7458</v>
      </c>
      <c r="AFY1" t="s">
        <v>7459</v>
      </c>
      <c r="AFZ1" t="s">
        <v>7460</v>
      </c>
      <c r="AGA1" t="s">
        <v>7461</v>
      </c>
      <c r="AGB1" t="s">
        <v>7462</v>
      </c>
      <c r="AGC1" t="s">
        <v>7463</v>
      </c>
      <c r="AGD1" t="s">
        <v>7464</v>
      </c>
      <c r="AGE1" t="s">
        <v>7465</v>
      </c>
      <c r="AGF1" t="s">
        <v>7466</v>
      </c>
      <c r="AGG1" t="s">
        <v>7467</v>
      </c>
      <c r="AGH1" t="s">
        <v>7468</v>
      </c>
      <c r="AGI1" t="s">
        <v>7469</v>
      </c>
      <c r="AGJ1" t="s">
        <v>7470</v>
      </c>
      <c r="AGK1" t="s">
        <v>7471</v>
      </c>
      <c r="AGL1" t="s">
        <v>7472</v>
      </c>
      <c r="AGM1" t="s">
        <v>7473</v>
      </c>
      <c r="AGN1" t="s">
        <v>7474</v>
      </c>
      <c r="AGO1" t="s">
        <v>7475</v>
      </c>
      <c r="AGP1" t="s">
        <v>7476</v>
      </c>
      <c r="AGQ1" t="s">
        <v>7477</v>
      </c>
      <c r="AGR1" t="s">
        <v>7478</v>
      </c>
      <c r="AGS1" t="s">
        <v>7479</v>
      </c>
      <c r="AGT1" t="s">
        <v>7480</v>
      </c>
      <c r="AGU1" t="s">
        <v>7481</v>
      </c>
      <c r="AGV1" t="s">
        <v>7482</v>
      </c>
      <c r="AGW1" t="s">
        <v>7483</v>
      </c>
      <c r="AGX1" t="s">
        <v>7484</v>
      </c>
      <c r="AGY1" t="s">
        <v>7485</v>
      </c>
      <c r="AGZ1" t="s">
        <v>7486</v>
      </c>
      <c r="AHA1" t="s">
        <v>7487</v>
      </c>
      <c r="AHB1" t="s">
        <v>7488</v>
      </c>
      <c r="AHC1" t="s">
        <v>7489</v>
      </c>
      <c r="AHD1" t="s">
        <v>7490</v>
      </c>
      <c r="AHE1" t="s">
        <v>7491</v>
      </c>
      <c r="AHF1" t="s">
        <v>7492</v>
      </c>
      <c r="AHG1" t="s">
        <v>7493</v>
      </c>
      <c r="AHH1" t="s">
        <v>7494</v>
      </c>
      <c r="AHI1" t="s">
        <v>7495</v>
      </c>
      <c r="AHJ1" t="s">
        <v>7496</v>
      </c>
      <c r="AHK1" t="s">
        <v>7497</v>
      </c>
      <c r="AHL1" t="s">
        <v>7498</v>
      </c>
      <c r="AHM1" t="s">
        <v>7499</v>
      </c>
      <c r="AHN1" t="s">
        <v>7500</v>
      </c>
      <c r="AHO1" t="s">
        <v>7501</v>
      </c>
      <c r="AHP1" t="s">
        <v>7502</v>
      </c>
      <c r="AHQ1" t="s">
        <v>7503</v>
      </c>
      <c r="AHR1" t="s">
        <v>7504</v>
      </c>
      <c r="AHS1" t="s">
        <v>7505</v>
      </c>
      <c r="AHT1" t="s">
        <v>7506</v>
      </c>
      <c r="AHU1" t="s">
        <v>7507</v>
      </c>
      <c r="AHV1" t="s">
        <v>7508</v>
      </c>
      <c r="AHW1" t="s">
        <v>7509</v>
      </c>
      <c r="AHX1" t="s">
        <v>7510</v>
      </c>
      <c r="AHY1" t="s">
        <v>7511</v>
      </c>
      <c r="AHZ1" t="s">
        <v>7512</v>
      </c>
      <c r="AIA1" t="s">
        <v>7513</v>
      </c>
      <c r="AIB1" t="s">
        <v>7514</v>
      </c>
      <c r="AIC1" t="s">
        <v>7515</v>
      </c>
      <c r="AID1" t="s">
        <v>7516</v>
      </c>
      <c r="AIE1" t="s">
        <v>7517</v>
      </c>
      <c r="AIF1" t="s">
        <v>7518</v>
      </c>
      <c r="AIG1" t="s">
        <v>7519</v>
      </c>
      <c r="AIH1" t="s">
        <v>7520</v>
      </c>
      <c r="AII1" t="s">
        <v>7521</v>
      </c>
      <c r="AIJ1" t="s">
        <v>7522</v>
      </c>
      <c r="AIK1" t="s">
        <v>7523</v>
      </c>
      <c r="AIL1" t="s">
        <v>7524</v>
      </c>
      <c r="AIM1" t="s">
        <v>7525</v>
      </c>
      <c r="AIN1" t="s">
        <v>7526</v>
      </c>
      <c r="AIO1" t="s">
        <v>7527</v>
      </c>
      <c r="AIP1" t="s">
        <v>7528</v>
      </c>
      <c r="AIQ1" t="s">
        <v>7529</v>
      </c>
      <c r="AIR1" t="s">
        <v>7530</v>
      </c>
      <c r="AIS1" t="s">
        <v>7531</v>
      </c>
      <c r="AIT1" t="s">
        <v>7532</v>
      </c>
      <c r="AIU1" t="s">
        <v>7533</v>
      </c>
      <c r="AIV1" t="s">
        <v>7534</v>
      </c>
      <c r="AIW1" t="s">
        <v>7535</v>
      </c>
      <c r="AIX1" t="s">
        <v>7536</v>
      </c>
      <c r="AIY1" t="s">
        <v>7537</v>
      </c>
      <c r="AIZ1" t="s">
        <v>7538</v>
      </c>
      <c r="AJA1" t="s">
        <v>7539</v>
      </c>
      <c r="AJB1" t="s">
        <v>7540</v>
      </c>
      <c r="AJC1" t="s">
        <v>7541</v>
      </c>
      <c r="AJD1" t="s">
        <v>7542</v>
      </c>
      <c r="AJE1" t="s">
        <v>7543</v>
      </c>
      <c r="AJF1" t="s">
        <v>7544</v>
      </c>
      <c r="AJG1" t="s">
        <v>7545</v>
      </c>
      <c r="AJH1" t="s">
        <v>7546</v>
      </c>
      <c r="AJI1" t="s">
        <v>7547</v>
      </c>
      <c r="AJJ1" t="s">
        <v>7548</v>
      </c>
      <c r="AJK1" t="s">
        <v>7549</v>
      </c>
      <c r="AJL1" t="s">
        <v>7550</v>
      </c>
      <c r="AJM1" t="s">
        <v>7551</v>
      </c>
      <c r="AJN1" t="s">
        <v>7552</v>
      </c>
      <c r="AJO1" t="s">
        <v>7553</v>
      </c>
      <c r="AJP1" t="s">
        <v>7554</v>
      </c>
      <c r="AJQ1" t="s">
        <v>7555</v>
      </c>
      <c r="AJR1" t="s">
        <v>7556</v>
      </c>
      <c r="AJS1" t="s">
        <v>7557</v>
      </c>
      <c r="AJT1" t="s">
        <v>7558</v>
      </c>
      <c r="AJU1" t="s">
        <v>7559</v>
      </c>
      <c r="AJV1" t="s">
        <v>7560</v>
      </c>
      <c r="AJW1" t="s">
        <v>7561</v>
      </c>
      <c r="AJX1" t="s">
        <v>7562</v>
      </c>
      <c r="AJY1" t="s">
        <v>7563</v>
      </c>
      <c r="AJZ1" t="s">
        <v>7564</v>
      </c>
      <c r="AKA1" t="s">
        <v>7565</v>
      </c>
      <c r="AKB1" t="s">
        <v>7566</v>
      </c>
      <c r="AKC1" t="s">
        <v>7567</v>
      </c>
      <c r="AKD1" t="s">
        <v>7568</v>
      </c>
      <c r="AKE1" t="s">
        <v>7569</v>
      </c>
      <c r="AKF1" t="s">
        <v>7570</v>
      </c>
      <c r="AKG1" t="s">
        <v>7571</v>
      </c>
      <c r="AKH1" t="s">
        <v>7572</v>
      </c>
      <c r="AKI1" t="s">
        <v>7573</v>
      </c>
      <c r="AKJ1" t="s">
        <v>7574</v>
      </c>
      <c r="AKK1" t="s">
        <v>7575</v>
      </c>
      <c r="AKL1" t="s">
        <v>7576</v>
      </c>
      <c r="AKM1" t="s">
        <v>7577</v>
      </c>
      <c r="AKN1" t="s">
        <v>7578</v>
      </c>
      <c r="AKO1" t="s">
        <v>7579</v>
      </c>
      <c r="AKP1" t="s">
        <v>7580</v>
      </c>
      <c r="AKQ1" t="s">
        <v>7581</v>
      </c>
      <c r="AKR1" t="s">
        <v>7582</v>
      </c>
      <c r="AKS1" t="s">
        <v>7583</v>
      </c>
      <c r="AKT1" t="s">
        <v>7584</v>
      </c>
      <c r="AKU1" t="s">
        <v>7585</v>
      </c>
      <c r="AKV1" t="s">
        <v>7586</v>
      </c>
      <c r="AKW1" t="s">
        <v>7587</v>
      </c>
      <c r="AKX1" t="s">
        <v>7588</v>
      </c>
      <c r="AKY1" t="s">
        <v>7589</v>
      </c>
      <c r="AKZ1" t="s">
        <v>7590</v>
      </c>
      <c r="ALA1" t="s">
        <v>7591</v>
      </c>
      <c r="ALB1" t="s">
        <v>7592</v>
      </c>
      <c r="ALC1" t="s">
        <v>7593</v>
      </c>
      <c r="ALD1" t="s">
        <v>7594</v>
      </c>
      <c r="ALE1" t="s">
        <v>7595</v>
      </c>
      <c r="ALF1" t="s">
        <v>7596</v>
      </c>
      <c r="ALG1" t="s">
        <v>7597</v>
      </c>
      <c r="ALH1" t="s">
        <v>7598</v>
      </c>
      <c r="ALI1" t="s">
        <v>7599</v>
      </c>
      <c r="ALJ1" t="s">
        <v>7600</v>
      </c>
      <c r="ALK1" t="s">
        <v>7601</v>
      </c>
      <c r="ALL1" t="s">
        <v>7602</v>
      </c>
      <c r="ALM1" t="s">
        <v>7603</v>
      </c>
      <c r="ALN1" t="s">
        <v>7604</v>
      </c>
      <c r="ALO1" t="s">
        <v>7605</v>
      </c>
      <c r="ALP1" t="s">
        <v>7606</v>
      </c>
      <c r="ALQ1" t="s">
        <v>7607</v>
      </c>
      <c r="ALR1" t="s">
        <v>7608</v>
      </c>
      <c r="ALS1" t="s">
        <v>7609</v>
      </c>
      <c r="ALT1" t="s">
        <v>7610</v>
      </c>
      <c r="ALU1" t="s">
        <v>7611</v>
      </c>
      <c r="ALV1" t="s">
        <v>7612</v>
      </c>
      <c r="ALW1" t="s">
        <v>7613</v>
      </c>
      <c r="ALX1" t="s">
        <v>7614</v>
      </c>
      <c r="ALY1" t="s">
        <v>7615</v>
      </c>
      <c r="ALZ1" t="s">
        <v>7616</v>
      </c>
      <c r="AMA1" t="s">
        <v>7617</v>
      </c>
      <c r="AMB1" t="s">
        <v>7618</v>
      </c>
      <c r="AMC1" t="s">
        <v>7619</v>
      </c>
      <c r="AMD1" t="s">
        <v>7620</v>
      </c>
      <c r="AME1" t="s">
        <v>7621</v>
      </c>
      <c r="AMF1" t="s">
        <v>7622</v>
      </c>
      <c r="AMG1" t="s">
        <v>7623</v>
      </c>
      <c r="AMH1" t="s">
        <v>7624</v>
      </c>
      <c r="AMI1" t="s">
        <v>7625</v>
      </c>
      <c r="AMJ1" t="s">
        <v>7626</v>
      </c>
      <c r="AMK1" t="s">
        <v>7627</v>
      </c>
      <c r="AML1" t="s">
        <v>7628</v>
      </c>
      <c r="AMM1" t="s">
        <v>7629</v>
      </c>
      <c r="AMN1" t="s">
        <v>7630</v>
      </c>
      <c r="AMO1" t="s">
        <v>7631</v>
      </c>
      <c r="AMP1" t="s">
        <v>7632</v>
      </c>
      <c r="AMQ1" t="s">
        <v>7633</v>
      </c>
      <c r="AMR1" t="s">
        <v>7634</v>
      </c>
      <c r="AMS1" t="s">
        <v>7635</v>
      </c>
      <c r="AMT1" t="s">
        <v>7636</v>
      </c>
      <c r="AMU1" t="s">
        <v>7637</v>
      </c>
      <c r="AMV1" t="s">
        <v>7638</v>
      </c>
      <c r="AMW1" t="s">
        <v>7639</v>
      </c>
      <c r="AMX1" t="s">
        <v>7640</v>
      </c>
      <c r="AMY1" t="s">
        <v>7641</v>
      </c>
      <c r="AMZ1" t="s">
        <v>7642</v>
      </c>
      <c r="ANA1" t="s">
        <v>7643</v>
      </c>
      <c r="ANB1" t="s">
        <v>7644</v>
      </c>
      <c r="ANC1" t="s">
        <v>7645</v>
      </c>
      <c r="AND1" t="s">
        <v>7646</v>
      </c>
      <c r="ANE1" t="s">
        <v>7647</v>
      </c>
      <c r="ANF1" t="s">
        <v>7648</v>
      </c>
      <c r="ANG1" t="s">
        <v>7649</v>
      </c>
      <c r="ANH1" t="s">
        <v>7650</v>
      </c>
      <c r="ANI1" t="s">
        <v>7651</v>
      </c>
      <c r="ANJ1" t="s">
        <v>7652</v>
      </c>
      <c r="ANK1" t="s">
        <v>7653</v>
      </c>
      <c r="ANL1" t="s">
        <v>7654</v>
      </c>
      <c r="ANM1" t="s">
        <v>7655</v>
      </c>
      <c r="ANN1" t="s">
        <v>7656</v>
      </c>
      <c r="ANO1" t="s">
        <v>7657</v>
      </c>
      <c r="ANP1" t="s">
        <v>7658</v>
      </c>
      <c r="ANQ1" t="s">
        <v>7659</v>
      </c>
      <c r="ANR1" t="s">
        <v>7660</v>
      </c>
      <c r="ANS1" t="s">
        <v>7661</v>
      </c>
      <c r="ANT1" t="s">
        <v>7662</v>
      </c>
      <c r="ANU1" t="s">
        <v>7663</v>
      </c>
      <c r="ANV1" t="s">
        <v>7664</v>
      </c>
      <c r="ANW1" t="s">
        <v>7665</v>
      </c>
      <c r="ANX1" t="s">
        <v>7666</v>
      </c>
      <c r="ANY1" t="s">
        <v>7667</v>
      </c>
      <c r="ANZ1" t="s">
        <v>7668</v>
      </c>
      <c r="AOA1" t="s">
        <v>7669</v>
      </c>
      <c r="AOB1" t="s">
        <v>7670</v>
      </c>
      <c r="AOC1" t="s">
        <v>7671</v>
      </c>
      <c r="AOD1" t="s">
        <v>7672</v>
      </c>
      <c r="AOE1" t="s">
        <v>7673</v>
      </c>
      <c r="AOF1" t="s">
        <v>7674</v>
      </c>
      <c r="AOG1" t="s">
        <v>7675</v>
      </c>
      <c r="AOH1" t="s">
        <v>7676</v>
      </c>
      <c r="AOI1" t="s">
        <v>7677</v>
      </c>
      <c r="AOJ1" t="s">
        <v>7678</v>
      </c>
      <c r="AOK1" t="s">
        <v>7679</v>
      </c>
      <c r="AOL1" t="s">
        <v>7680</v>
      </c>
      <c r="AOM1" t="s">
        <v>7681</v>
      </c>
      <c r="AON1" t="s">
        <v>7682</v>
      </c>
      <c r="AOO1" t="s">
        <v>7683</v>
      </c>
      <c r="AOP1" t="s">
        <v>7684</v>
      </c>
      <c r="AOQ1" t="s">
        <v>7685</v>
      </c>
      <c r="AOR1" t="s">
        <v>7686</v>
      </c>
      <c r="AOS1" t="s">
        <v>7687</v>
      </c>
      <c r="AOT1" t="s">
        <v>7688</v>
      </c>
      <c r="AOU1" t="s">
        <v>7689</v>
      </c>
      <c r="AOV1" t="s">
        <v>7690</v>
      </c>
      <c r="AOW1" t="s">
        <v>7691</v>
      </c>
      <c r="AOX1" t="s">
        <v>7692</v>
      </c>
      <c r="AOY1" t="s">
        <v>7693</v>
      </c>
      <c r="AOZ1" t="s">
        <v>7694</v>
      </c>
      <c r="APA1" t="s">
        <v>7695</v>
      </c>
      <c r="APB1" t="s">
        <v>7696</v>
      </c>
      <c r="APC1" t="s">
        <v>7697</v>
      </c>
      <c r="APD1" t="s">
        <v>7698</v>
      </c>
      <c r="APE1" t="s">
        <v>7699</v>
      </c>
      <c r="APF1" t="s">
        <v>7700</v>
      </c>
      <c r="APG1" t="s">
        <v>7701</v>
      </c>
      <c r="APH1" t="s">
        <v>7702</v>
      </c>
      <c r="API1" t="s">
        <v>7703</v>
      </c>
      <c r="APJ1" t="s">
        <v>7704</v>
      </c>
      <c r="APK1" t="s">
        <v>7705</v>
      </c>
      <c r="APL1" t="s">
        <v>7706</v>
      </c>
      <c r="APM1" t="s">
        <v>7707</v>
      </c>
      <c r="APN1" t="s">
        <v>7708</v>
      </c>
      <c r="APO1" t="s">
        <v>7709</v>
      </c>
      <c r="APP1" t="s">
        <v>7710</v>
      </c>
      <c r="APQ1" t="s">
        <v>7711</v>
      </c>
      <c r="APR1" t="s">
        <v>7712</v>
      </c>
      <c r="APS1" t="s">
        <v>7713</v>
      </c>
      <c r="APT1" t="s">
        <v>7714</v>
      </c>
      <c r="APU1" t="s">
        <v>7715</v>
      </c>
      <c r="APV1" t="s">
        <v>7716</v>
      </c>
      <c r="APW1" t="s">
        <v>7717</v>
      </c>
      <c r="APX1" t="s">
        <v>7718</v>
      </c>
      <c r="APY1" t="s">
        <v>7719</v>
      </c>
      <c r="APZ1" t="s">
        <v>7720</v>
      </c>
      <c r="AQA1" t="s">
        <v>7721</v>
      </c>
      <c r="AQB1" t="s">
        <v>7722</v>
      </c>
      <c r="AQC1" t="s">
        <v>7723</v>
      </c>
      <c r="AQD1" t="s">
        <v>7724</v>
      </c>
      <c r="AQE1" t="s">
        <v>7725</v>
      </c>
      <c r="AQF1" t="s">
        <v>7726</v>
      </c>
      <c r="AQG1" t="s">
        <v>7727</v>
      </c>
      <c r="AQH1" t="s">
        <v>7728</v>
      </c>
      <c r="AQI1" t="s">
        <v>7729</v>
      </c>
      <c r="AQJ1" t="s">
        <v>7730</v>
      </c>
      <c r="AQK1" t="s">
        <v>7731</v>
      </c>
      <c r="AQL1" t="s">
        <v>7732</v>
      </c>
      <c r="AQM1" t="s">
        <v>7733</v>
      </c>
      <c r="AQN1" t="s">
        <v>7734</v>
      </c>
      <c r="AQO1" t="s">
        <v>7735</v>
      </c>
      <c r="AQP1" t="s">
        <v>7736</v>
      </c>
      <c r="AQQ1" t="s">
        <v>7737</v>
      </c>
      <c r="AQR1" t="s">
        <v>7738</v>
      </c>
      <c r="AQS1" t="s">
        <v>7739</v>
      </c>
      <c r="AQT1" t="s">
        <v>7740</v>
      </c>
      <c r="AQU1" t="s">
        <v>7741</v>
      </c>
      <c r="AQV1" t="s">
        <v>7742</v>
      </c>
      <c r="AQW1" t="s">
        <v>7743</v>
      </c>
      <c r="AQX1" t="s">
        <v>7744</v>
      </c>
      <c r="AQY1" t="s">
        <v>7745</v>
      </c>
      <c r="AQZ1" t="s">
        <v>7746</v>
      </c>
      <c r="ARA1" t="s">
        <v>7747</v>
      </c>
      <c r="ARB1" t="s">
        <v>7748</v>
      </c>
      <c r="ARC1" t="s">
        <v>7749</v>
      </c>
      <c r="ARD1" t="s">
        <v>7750</v>
      </c>
      <c r="ARE1" t="s">
        <v>7751</v>
      </c>
      <c r="ARF1" t="s">
        <v>7752</v>
      </c>
      <c r="ARG1" t="s">
        <v>7753</v>
      </c>
      <c r="ARH1" t="s">
        <v>7754</v>
      </c>
      <c r="ARI1" t="s">
        <v>7755</v>
      </c>
      <c r="ARJ1" t="s">
        <v>7756</v>
      </c>
      <c r="ARK1" t="s">
        <v>7757</v>
      </c>
      <c r="ARL1" t="s">
        <v>7758</v>
      </c>
      <c r="ARM1" t="s">
        <v>7759</v>
      </c>
      <c r="ARN1" t="s">
        <v>7760</v>
      </c>
      <c r="ARO1" t="s">
        <v>7761</v>
      </c>
      <c r="ARP1" t="s">
        <v>7762</v>
      </c>
      <c r="ARQ1" t="s">
        <v>7763</v>
      </c>
      <c r="ARR1" t="s">
        <v>7764</v>
      </c>
      <c r="ARS1" t="s">
        <v>7765</v>
      </c>
      <c r="ART1" t="s">
        <v>7766</v>
      </c>
      <c r="ARU1" t="s">
        <v>7767</v>
      </c>
      <c r="ARV1" t="s">
        <v>7768</v>
      </c>
      <c r="ARW1" t="s">
        <v>7769</v>
      </c>
      <c r="ARX1" t="s">
        <v>7770</v>
      </c>
      <c r="ARY1" t="s">
        <v>7771</v>
      </c>
      <c r="ARZ1" t="s">
        <v>7772</v>
      </c>
      <c r="ASA1" t="s">
        <v>7773</v>
      </c>
      <c r="ASB1" t="s">
        <v>7774</v>
      </c>
      <c r="ASC1" t="s">
        <v>7775</v>
      </c>
      <c r="ASD1" t="s">
        <v>7776</v>
      </c>
      <c r="ASE1" t="s">
        <v>7777</v>
      </c>
      <c r="ASF1" t="s">
        <v>7778</v>
      </c>
      <c r="ASG1" t="s">
        <v>7779</v>
      </c>
      <c r="ASH1" t="s">
        <v>7780</v>
      </c>
      <c r="ASI1" t="s">
        <v>7781</v>
      </c>
      <c r="ASJ1" t="s">
        <v>7782</v>
      </c>
      <c r="ASK1" t="s">
        <v>7783</v>
      </c>
      <c r="ASL1" t="s">
        <v>7784</v>
      </c>
      <c r="ASM1" t="s">
        <v>7785</v>
      </c>
      <c r="ASN1" t="s">
        <v>7786</v>
      </c>
      <c r="ASO1" t="s">
        <v>7787</v>
      </c>
      <c r="ASP1" t="s">
        <v>7788</v>
      </c>
      <c r="ASQ1" t="s">
        <v>7789</v>
      </c>
      <c r="ASR1" t="s">
        <v>7790</v>
      </c>
      <c r="ASS1" t="s">
        <v>7791</v>
      </c>
      <c r="AST1" t="s">
        <v>7792</v>
      </c>
      <c r="ASU1" t="s">
        <v>7793</v>
      </c>
      <c r="ASV1" t="s">
        <v>7794</v>
      </c>
      <c r="ASW1" t="s">
        <v>7795</v>
      </c>
      <c r="ASX1" t="s">
        <v>7796</v>
      </c>
      <c r="ASY1" t="s">
        <v>7797</v>
      </c>
      <c r="ASZ1" t="s">
        <v>7798</v>
      </c>
      <c r="ATA1" t="s">
        <v>7799</v>
      </c>
      <c r="ATB1" t="s">
        <v>7800</v>
      </c>
      <c r="ATC1" t="s">
        <v>7801</v>
      </c>
      <c r="ATD1" t="s">
        <v>7802</v>
      </c>
      <c r="ATE1" t="s">
        <v>7803</v>
      </c>
      <c r="ATF1" t="s">
        <v>7804</v>
      </c>
      <c r="ATG1" t="s">
        <v>7805</v>
      </c>
      <c r="ATH1" t="s">
        <v>7806</v>
      </c>
      <c r="ATI1" t="s">
        <v>7807</v>
      </c>
      <c r="ATJ1" t="s">
        <v>7808</v>
      </c>
      <c r="ATK1" t="s">
        <v>7809</v>
      </c>
      <c r="ATL1" t="s">
        <v>7810</v>
      </c>
      <c r="ATM1" t="s">
        <v>7811</v>
      </c>
      <c r="ATN1" t="s">
        <v>7812</v>
      </c>
      <c r="ATO1" t="s">
        <v>7813</v>
      </c>
      <c r="ATP1" t="s">
        <v>7814</v>
      </c>
      <c r="ATQ1" t="s">
        <v>7815</v>
      </c>
      <c r="ATR1" t="s">
        <v>7816</v>
      </c>
      <c r="ATS1" t="s">
        <v>7817</v>
      </c>
      <c r="ATT1" t="s">
        <v>7818</v>
      </c>
      <c r="ATU1" t="s">
        <v>7819</v>
      </c>
      <c r="ATV1" t="s">
        <v>7820</v>
      </c>
      <c r="ATW1" t="s">
        <v>7821</v>
      </c>
      <c r="ATX1" t="s">
        <v>7822</v>
      </c>
      <c r="ATY1" t="s">
        <v>7823</v>
      </c>
      <c r="ATZ1" t="s">
        <v>7824</v>
      </c>
      <c r="AUA1" t="s">
        <v>7825</v>
      </c>
      <c r="AUB1" t="s">
        <v>7826</v>
      </c>
      <c r="AUC1" t="s">
        <v>7827</v>
      </c>
      <c r="AUD1" t="s">
        <v>7828</v>
      </c>
      <c r="AUE1" t="s">
        <v>7829</v>
      </c>
      <c r="AUF1" t="s">
        <v>7830</v>
      </c>
      <c r="AUG1" t="s">
        <v>7831</v>
      </c>
      <c r="AUH1" t="s">
        <v>7832</v>
      </c>
      <c r="AUI1" t="s">
        <v>7833</v>
      </c>
      <c r="AUJ1" t="s">
        <v>7834</v>
      </c>
      <c r="AUK1" t="s">
        <v>7835</v>
      </c>
      <c r="AUL1" t="s">
        <v>7836</v>
      </c>
      <c r="AUM1" t="s">
        <v>7837</v>
      </c>
      <c r="AUN1" t="s">
        <v>7838</v>
      </c>
      <c r="AUO1" t="s">
        <v>7839</v>
      </c>
      <c r="AUP1" t="s">
        <v>7840</v>
      </c>
      <c r="AUQ1" t="s">
        <v>7841</v>
      </c>
      <c r="AUR1" t="s">
        <v>7842</v>
      </c>
      <c r="AUS1" t="s">
        <v>7843</v>
      </c>
      <c r="AUT1" t="s">
        <v>7844</v>
      </c>
      <c r="AUU1" t="s">
        <v>7845</v>
      </c>
      <c r="AUV1" t="s">
        <v>7846</v>
      </c>
      <c r="AUW1" t="s">
        <v>7847</v>
      </c>
      <c r="AUX1" t="s">
        <v>7848</v>
      </c>
      <c r="AUY1" t="s">
        <v>7849</v>
      </c>
      <c r="AUZ1" t="s">
        <v>7850</v>
      </c>
      <c r="AVA1" t="s">
        <v>7851</v>
      </c>
      <c r="AVB1" t="s">
        <v>7852</v>
      </c>
      <c r="AVC1" t="s">
        <v>7853</v>
      </c>
      <c r="AVD1" t="s">
        <v>7854</v>
      </c>
      <c r="AVE1" t="s">
        <v>7855</v>
      </c>
      <c r="AVF1" t="s">
        <v>7856</v>
      </c>
      <c r="AVG1" t="s">
        <v>7857</v>
      </c>
      <c r="AVH1" t="s">
        <v>7858</v>
      </c>
      <c r="AVI1" t="s">
        <v>7859</v>
      </c>
      <c r="AVJ1" t="s">
        <v>7860</v>
      </c>
      <c r="AVK1" t="s">
        <v>7861</v>
      </c>
      <c r="AVL1" t="s">
        <v>7862</v>
      </c>
      <c r="AVM1" t="s">
        <v>7863</v>
      </c>
      <c r="AVN1" t="s">
        <v>7864</v>
      </c>
      <c r="AVO1" t="s">
        <v>7865</v>
      </c>
      <c r="AVP1" t="s">
        <v>7866</v>
      </c>
      <c r="AVQ1" t="s">
        <v>7867</v>
      </c>
      <c r="AVR1" t="s">
        <v>7868</v>
      </c>
      <c r="AVS1" t="s">
        <v>7869</v>
      </c>
      <c r="AVT1" t="s">
        <v>7870</v>
      </c>
      <c r="AVU1" t="s">
        <v>7871</v>
      </c>
      <c r="AVV1" t="s">
        <v>7872</v>
      </c>
      <c r="AVW1" t="s">
        <v>7873</v>
      </c>
      <c r="AVX1" t="s">
        <v>7874</v>
      </c>
      <c r="AVY1" t="s">
        <v>7875</v>
      </c>
      <c r="AVZ1" t="s">
        <v>7876</v>
      </c>
      <c r="AWA1" t="s">
        <v>7877</v>
      </c>
      <c r="AWB1" t="s">
        <v>7878</v>
      </c>
      <c r="AWC1" t="s">
        <v>7879</v>
      </c>
      <c r="AWD1" t="s">
        <v>7880</v>
      </c>
      <c r="AWE1" t="s">
        <v>7881</v>
      </c>
      <c r="AWF1" t="s">
        <v>7882</v>
      </c>
      <c r="AWG1" t="s">
        <v>7883</v>
      </c>
      <c r="AWH1" t="s">
        <v>7884</v>
      </c>
      <c r="AWI1" t="s">
        <v>7885</v>
      </c>
      <c r="AWJ1" t="s">
        <v>7886</v>
      </c>
      <c r="AWK1" t="s">
        <v>7887</v>
      </c>
      <c r="AWL1" t="s">
        <v>7888</v>
      </c>
      <c r="AWM1" t="s">
        <v>7889</v>
      </c>
      <c r="AWN1" t="s">
        <v>7890</v>
      </c>
      <c r="AWO1" t="s">
        <v>7891</v>
      </c>
      <c r="AWP1" t="s">
        <v>7892</v>
      </c>
      <c r="AWQ1" t="s">
        <v>7893</v>
      </c>
      <c r="AWR1" t="s">
        <v>7894</v>
      </c>
      <c r="AWS1" t="s">
        <v>7895</v>
      </c>
      <c r="AWT1" t="s">
        <v>7896</v>
      </c>
      <c r="AWU1" t="s">
        <v>7897</v>
      </c>
      <c r="AWV1" t="s">
        <v>7898</v>
      </c>
      <c r="AWW1" t="s">
        <v>7899</v>
      </c>
      <c r="AWX1" t="s">
        <v>7900</v>
      </c>
      <c r="AWY1" t="s">
        <v>7901</v>
      </c>
      <c r="AWZ1" t="s">
        <v>7902</v>
      </c>
      <c r="AXA1" t="s">
        <v>7903</v>
      </c>
      <c r="AXB1" t="s">
        <v>7904</v>
      </c>
      <c r="AXC1" t="s">
        <v>7905</v>
      </c>
      <c r="AXD1" t="s">
        <v>7906</v>
      </c>
      <c r="AXE1" t="s">
        <v>7907</v>
      </c>
      <c r="AXF1" t="s">
        <v>7908</v>
      </c>
      <c r="AXG1" t="s">
        <v>7909</v>
      </c>
      <c r="AXH1" t="s">
        <v>7910</v>
      </c>
      <c r="AXI1" t="s">
        <v>7911</v>
      </c>
      <c r="AXJ1" t="s">
        <v>7912</v>
      </c>
      <c r="AXK1" t="s">
        <v>7913</v>
      </c>
      <c r="AXL1" t="s">
        <v>7914</v>
      </c>
      <c r="AXM1" t="s">
        <v>7915</v>
      </c>
      <c r="AXN1" t="s">
        <v>7916</v>
      </c>
      <c r="AXO1" t="s">
        <v>7917</v>
      </c>
      <c r="AXP1" t="s">
        <v>7918</v>
      </c>
      <c r="AXQ1" t="s">
        <v>7919</v>
      </c>
      <c r="AXR1" t="s">
        <v>7920</v>
      </c>
      <c r="AXS1" t="s">
        <v>7921</v>
      </c>
      <c r="AXT1" t="s">
        <v>7922</v>
      </c>
      <c r="AXU1" t="s">
        <v>7923</v>
      </c>
      <c r="AXV1" t="s">
        <v>7924</v>
      </c>
      <c r="AXW1" t="s">
        <v>7925</v>
      </c>
      <c r="AXX1" t="s">
        <v>7926</v>
      </c>
      <c r="AXY1" t="s">
        <v>7927</v>
      </c>
      <c r="AXZ1" t="s">
        <v>7928</v>
      </c>
      <c r="AYA1" t="s">
        <v>7929</v>
      </c>
      <c r="AYB1" t="s">
        <v>7930</v>
      </c>
      <c r="AYC1" t="s">
        <v>7931</v>
      </c>
      <c r="AYD1" t="s">
        <v>7932</v>
      </c>
      <c r="AYE1" t="s">
        <v>7933</v>
      </c>
      <c r="AYF1" t="s">
        <v>7934</v>
      </c>
      <c r="AYG1" t="s">
        <v>7935</v>
      </c>
      <c r="AYH1" t="s">
        <v>7936</v>
      </c>
      <c r="AYI1" t="s">
        <v>7937</v>
      </c>
      <c r="AYJ1" t="s">
        <v>7938</v>
      </c>
      <c r="AYK1" t="s">
        <v>7939</v>
      </c>
      <c r="AYL1" t="s">
        <v>7940</v>
      </c>
      <c r="AYM1" t="s">
        <v>7941</v>
      </c>
      <c r="AYN1" t="s">
        <v>7942</v>
      </c>
      <c r="AYO1" t="s">
        <v>7943</v>
      </c>
      <c r="AYP1" t="s">
        <v>7944</v>
      </c>
      <c r="AYQ1" t="s">
        <v>7945</v>
      </c>
      <c r="AYR1" t="s">
        <v>7946</v>
      </c>
      <c r="AYS1" t="s">
        <v>7947</v>
      </c>
      <c r="AYT1" t="s">
        <v>7948</v>
      </c>
      <c r="AYU1" t="s">
        <v>7949</v>
      </c>
      <c r="AYV1" t="s">
        <v>7950</v>
      </c>
      <c r="AYW1" t="s">
        <v>7951</v>
      </c>
      <c r="AYX1" t="s">
        <v>7952</v>
      </c>
      <c r="AYY1" t="s">
        <v>7953</v>
      </c>
      <c r="AYZ1" t="s">
        <v>7954</v>
      </c>
      <c r="AZA1" t="s">
        <v>7955</v>
      </c>
      <c r="AZB1" t="s">
        <v>7956</v>
      </c>
      <c r="AZC1" t="s">
        <v>7957</v>
      </c>
      <c r="AZD1" t="s">
        <v>7958</v>
      </c>
      <c r="AZE1" t="s">
        <v>7959</v>
      </c>
      <c r="AZF1" t="s">
        <v>7960</v>
      </c>
      <c r="AZG1" t="s">
        <v>7961</v>
      </c>
      <c r="AZH1" t="s">
        <v>7962</v>
      </c>
      <c r="AZI1" t="s">
        <v>7963</v>
      </c>
      <c r="AZJ1" t="s">
        <v>7964</v>
      </c>
      <c r="AZK1" t="s">
        <v>7965</v>
      </c>
      <c r="AZL1" t="s">
        <v>7966</v>
      </c>
      <c r="AZM1" t="s">
        <v>7967</v>
      </c>
      <c r="AZN1" t="s">
        <v>7968</v>
      </c>
      <c r="AZO1" t="s">
        <v>7969</v>
      </c>
      <c r="AZP1" t="s">
        <v>7970</v>
      </c>
      <c r="AZQ1" t="s">
        <v>7971</v>
      </c>
      <c r="AZR1" t="s">
        <v>7972</v>
      </c>
      <c r="AZS1" t="s">
        <v>7973</v>
      </c>
      <c r="AZT1" t="s">
        <v>7974</v>
      </c>
      <c r="AZU1" t="s">
        <v>7975</v>
      </c>
      <c r="AZV1" t="s">
        <v>7976</v>
      </c>
      <c r="AZW1" t="s">
        <v>7977</v>
      </c>
      <c r="AZX1" t="s">
        <v>7978</v>
      </c>
      <c r="AZY1" t="s">
        <v>7979</v>
      </c>
      <c r="AZZ1" t="s">
        <v>7980</v>
      </c>
      <c r="BAA1" t="s">
        <v>7981</v>
      </c>
      <c r="BAB1" t="s">
        <v>7982</v>
      </c>
      <c r="BAC1" t="s">
        <v>7983</v>
      </c>
      <c r="BAD1" t="s">
        <v>7984</v>
      </c>
      <c r="BAE1" t="s">
        <v>7985</v>
      </c>
      <c r="BAF1" t="s">
        <v>7986</v>
      </c>
      <c r="BAG1" t="s">
        <v>7987</v>
      </c>
      <c r="BAH1" t="s">
        <v>7988</v>
      </c>
      <c r="BAI1" t="s">
        <v>7989</v>
      </c>
      <c r="BAJ1" t="s">
        <v>7990</v>
      </c>
      <c r="BAK1" t="s">
        <v>7991</v>
      </c>
      <c r="BAL1" t="s">
        <v>7992</v>
      </c>
      <c r="BAM1" t="s">
        <v>7993</v>
      </c>
      <c r="BAN1" t="s">
        <v>7994</v>
      </c>
      <c r="BAO1" t="s">
        <v>7995</v>
      </c>
      <c r="BAP1" t="s">
        <v>7996</v>
      </c>
      <c r="BAQ1" t="s">
        <v>7997</v>
      </c>
      <c r="BAR1" t="s">
        <v>7998</v>
      </c>
      <c r="BAS1" t="s">
        <v>7999</v>
      </c>
      <c r="BAT1" t="s">
        <v>8000</v>
      </c>
      <c r="BAU1" t="s">
        <v>8001</v>
      </c>
      <c r="BAV1" t="s">
        <v>8002</v>
      </c>
      <c r="BAW1" t="s">
        <v>8003</v>
      </c>
      <c r="BAX1" t="s">
        <v>8004</v>
      </c>
      <c r="BAY1" t="s">
        <v>8005</v>
      </c>
      <c r="BAZ1" t="s">
        <v>8006</v>
      </c>
      <c r="BBA1" t="s">
        <v>8007</v>
      </c>
      <c r="BBB1" t="s">
        <v>8008</v>
      </c>
      <c r="BBC1" t="s">
        <v>8009</v>
      </c>
      <c r="BBD1" t="s">
        <v>8010</v>
      </c>
      <c r="BBE1" t="s">
        <v>8011</v>
      </c>
      <c r="BBF1" t="s">
        <v>8012</v>
      </c>
      <c r="BBG1" t="s">
        <v>8013</v>
      </c>
      <c r="BBH1" t="s">
        <v>8014</v>
      </c>
      <c r="BBI1" t="s">
        <v>8015</v>
      </c>
      <c r="BBJ1" t="s">
        <v>8016</v>
      </c>
      <c r="BBK1" t="s">
        <v>8017</v>
      </c>
      <c r="BBL1" t="s">
        <v>8018</v>
      </c>
      <c r="BBM1" t="s">
        <v>8019</v>
      </c>
      <c r="BBN1" t="s">
        <v>8020</v>
      </c>
      <c r="BBO1" t="s">
        <v>8021</v>
      </c>
      <c r="BBP1" t="s">
        <v>8022</v>
      </c>
      <c r="BBQ1" t="s">
        <v>8023</v>
      </c>
      <c r="BBR1" t="s">
        <v>8024</v>
      </c>
      <c r="BBS1" t="s">
        <v>8025</v>
      </c>
      <c r="BBT1" t="s">
        <v>8026</v>
      </c>
      <c r="BBU1" t="s">
        <v>8027</v>
      </c>
      <c r="BBV1" t="s">
        <v>8028</v>
      </c>
      <c r="BBW1" t="s">
        <v>8029</v>
      </c>
      <c r="BBX1" t="s">
        <v>8030</v>
      </c>
      <c r="BBY1" t="s">
        <v>8031</v>
      </c>
      <c r="BBZ1" t="s">
        <v>8032</v>
      </c>
      <c r="BCA1" t="s">
        <v>8033</v>
      </c>
      <c r="BCB1" t="s">
        <v>8034</v>
      </c>
      <c r="BCC1" t="s">
        <v>8035</v>
      </c>
      <c r="BCD1" t="s">
        <v>8036</v>
      </c>
      <c r="BCE1" t="s">
        <v>8037</v>
      </c>
      <c r="BCF1" t="s">
        <v>8038</v>
      </c>
      <c r="BCG1" t="s">
        <v>8039</v>
      </c>
      <c r="BCH1" t="s">
        <v>8040</v>
      </c>
      <c r="BCI1" t="s">
        <v>8041</v>
      </c>
      <c r="BCJ1" t="s">
        <v>8042</v>
      </c>
      <c r="BCK1" t="s">
        <v>8043</v>
      </c>
      <c r="BCL1" t="s">
        <v>8044</v>
      </c>
      <c r="BCM1" t="s">
        <v>8045</v>
      </c>
      <c r="BCN1" t="s">
        <v>8046</v>
      </c>
      <c r="BCO1" t="s">
        <v>8047</v>
      </c>
      <c r="BCP1" t="s">
        <v>8048</v>
      </c>
      <c r="BCQ1" t="s">
        <v>8049</v>
      </c>
      <c r="BCR1" t="s">
        <v>8050</v>
      </c>
      <c r="BCS1" t="s">
        <v>8051</v>
      </c>
      <c r="BCT1" t="s">
        <v>8052</v>
      </c>
      <c r="BCU1" t="s">
        <v>8053</v>
      </c>
      <c r="BCV1" t="s">
        <v>8054</v>
      </c>
      <c r="BCW1" t="s">
        <v>8055</v>
      </c>
      <c r="BCX1" t="s">
        <v>8056</v>
      </c>
      <c r="BCY1" t="s">
        <v>8057</v>
      </c>
      <c r="BCZ1" t="s">
        <v>8058</v>
      </c>
      <c r="BDA1" t="s">
        <v>8059</v>
      </c>
      <c r="BDB1" t="s">
        <v>8060</v>
      </c>
      <c r="BDC1" t="s">
        <v>8061</v>
      </c>
      <c r="BDD1" t="s">
        <v>8062</v>
      </c>
      <c r="BDE1" t="s">
        <v>8063</v>
      </c>
      <c r="BDF1" t="s">
        <v>8064</v>
      </c>
      <c r="BDG1" t="s">
        <v>8065</v>
      </c>
      <c r="BDH1" t="s">
        <v>8066</v>
      </c>
      <c r="BDI1" t="s">
        <v>8067</v>
      </c>
      <c r="BDJ1" t="s">
        <v>8068</v>
      </c>
      <c r="BDK1" t="s">
        <v>8069</v>
      </c>
      <c r="BDL1" t="s">
        <v>8070</v>
      </c>
      <c r="BDM1" t="s">
        <v>8071</v>
      </c>
      <c r="BDN1" t="s">
        <v>8072</v>
      </c>
      <c r="BDO1" t="s">
        <v>8073</v>
      </c>
      <c r="BDP1" t="s">
        <v>8074</v>
      </c>
      <c r="BDQ1" t="s">
        <v>8075</v>
      </c>
      <c r="BDR1" t="s">
        <v>8076</v>
      </c>
      <c r="BDS1" t="s">
        <v>8077</v>
      </c>
      <c r="BDT1" t="s">
        <v>8078</v>
      </c>
      <c r="BDU1" t="s">
        <v>8079</v>
      </c>
      <c r="BDV1" t="s">
        <v>8080</v>
      </c>
      <c r="BDW1" t="s">
        <v>8081</v>
      </c>
      <c r="BDX1" t="s">
        <v>8082</v>
      </c>
      <c r="BDY1" t="s">
        <v>8083</v>
      </c>
      <c r="BDZ1" t="s">
        <v>8084</v>
      </c>
      <c r="BEA1" t="s">
        <v>8085</v>
      </c>
      <c r="BEB1" t="s">
        <v>8086</v>
      </c>
      <c r="BEC1" t="s">
        <v>8087</v>
      </c>
      <c r="BED1" t="s">
        <v>8088</v>
      </c>
      <c r="BEE1" t="s">
        <v>8089</v>
      </c>
      <c r="BEF1" t="s">
        <v>8090</v>
      </c>
      <c r="BEG1" t="s">
        <v>8091</v>
      </c>
      <c r="BEH1" t="s">
        <v>8092</v>
      </c>
      <c r="BEI1" t="s">
        <v>8093</v>
      </c>
      <c r="BEJ1" t="s">
        <v>8094</v>
      </c>
      <c r="BEK1" t="s">
        <v>8095</v>
      </c>
      <c r="BEL1" t="s">
        <v>8096</v>
      </c>
      <c r="BEM1" t="s">
        <v>8097</v>
      </c>
      <c r="BEN1" t="s">
        <v>8098</v>
      </c>
      <c r="BEO1" t="s">
        <v>8099</v>
      </c>
      <c r="BEP1" t="s">
        <v>8100</v>
      </c>
      <c r="BEQ1" t="s">
        <v>8101</v>
      </c>
      <c r="BER1" t="s">
        <v>8102</v>
      </c>
      <c r="BES1" t="s">
        <v>8103</v>
      </c>
      <c r="BET1" t="s">
        <v>8104</v>
      </c>
      <c r="BEU1" t="s">
        <v>8105</v>
      </c>
      <c r="BEV1" t="s">
        <v>8106</v>
      </c>
      <c r="BEW1" t="s">
        <v>8107</v>
      </c>
      <c r="BEX1" t="s">
        <v>8108</v>
      </c>
      <c r="BEY1" t="s">
        <v>8109</v>
      </c>
      <c r="BEZ1" t="s">
        <v>8110</v>
      </c>
      <c r="BFA1" t="s">
        <v>8111</v>
      </c>
      <c r="BFB1" t="s">
        <v>8112</v>
      </c>
      <c r="BFC1" t="s">
        <v>8113</v>
      </c>
      <c r="BFD1" t="s">
        <v>8114</v>
      </c>
      <c r="BFE1" t="s">
        <v>8115</v>
      </c>
      <c r="BFF1" t="s">
        <v>8116</v>
      </c>
      <c r="BFG1" t="s">
        <v>8117</v>
      </c>
      <c r="BFH1" t="s">
        <v>8118</v>
      </c>
      <c r="BFI1" t="s">
        <v>8119</v>
      </c>
      <c r="BFJ1" t="s">
        <v>8120</v>
      </c>
      <c r="BFK1" t="s">
        <v>8121</v>
      </c>
      <c r="BFL1" t="s">
        <v>8122</v>
      </c>
      <c r="BFM1" t="s">
        <v>8123</v>
      </c>
      <c r="BFN1" t="s">
        <v>8124</v>
      </c>
      <c r="BFO1" t="s">
        <v>8125</v>
      </c>
      <c r="BFP1" t="s">
        <v>8126</v>
      </c>
      <c r="BFQ1" t="s">
        <v>8127</v>
      </c>
      <c r="BFR1" t="s">
        <v>8128</v>
      </c>
      <c r="BFS1" t="s">
        <v>8129</v>
      </c>
      <c r="BFT1" t="s">
        <v>8130</v>
      </c>
      <c r="BFU1" t="s">
        <v>8131</v>
      </c>
      <c r="BFV1" t="s">
        <v>8132</v>
      </c>
      <c r="BFW1" t="s">
        <v>8133</v>
      </c>
      <c r="BFX1" t="s">
        <v>8134</v>
      </c>
      <c r="BFY1" t="s">
        <v>8135</v>
      </c>
      <c r="BFZ1" t="s">
        <v>8136</v>
      </c>
      <c r="BGA1" t="s">
        <v>8137</v>
      </c>
      <c r="BGB1" t="s">
        <v>8138</v>
      </c>
      <c r="BGC1" t="s">
        <v>8139</v>
      </c>
      <c r="BGD1" t="s">
        <v>8140</v>
      </c>
      <c r="BGE1" t="s">
        <v>8141</v>
      </c>
      <c r="BGF1" t="s">
        <v>8142</v>
      </c>
      <c r="BGG1" t="s">
        <v>8143</v>
      </c>
      <c r="BGH1" t="s">
        <v>8144</v>
      </c>
      <c r="BGI1" t="s">
        <v>8145</v>
      </c>
      <c r="BGJ1" t="s">
        <v>8146</v>
      </c>
      <c r="BGK1" t="s">
        <v>8147</v>
      </c>
      <c r="BGL1" t="s">
        <v>8148</v>
      </c>
      <c r="BGM1" t="s">
        <v>8149</v>
      </c>
      <c r="BGN1" t="s">
        <v>8150</v>
      </c>
      <c r="BGO1" t="s">
        <v>8151</v>
      </c>
      <c r="BGP1" t="s">
        <v>8152</v>
      </c>
      <c r="BGQ1" t="s">
        <v>8153</v>
      </c>
      <c r="BGR1" t="s">
        <v>8154</v>
      </c>
      <c r="BGS1" t="s">
        <v>8155</v>
      </c>
      <c r="BGT1" t="s">
        <v>8156</v>
      </c>
      <c r="BGU1" t="s">
        <v>8157</v>
      </c>
      <c r="BGV1" t="s">
        <v>8158</v>
      </c>
      <c r="BGW1" t="s">
        <v>8159</v>
      </c>
      <c r="BGX1" t="s">
        <v>8160</v>
      </c>
      <c r="BGY1" t="s">
        <v>8161</v>
      </c>
      <c r="BGZ1" t="s">
        <v>8162</v>
      </c>
      <c r="BHA1" t="s">
        <v>8163</v>
      </c>
      <c r="BHB1" t="s">
        <v>8164</v>
      </c>
      <c r="BHC1" t="s">
        <v>8165</v>
      </c>
      <c r="BHD1" t="s">
        <v>8166</v>
      </c>
      <c r="BHE1" t="s">
        <v>8167</v>
      </c>
      <c r="BHF1" t="s">
        <v>8168</v>
      </c>
      <c r="BHG1" t="s">
        <v>8169</v>
      </c>
      <c r="BHH1" t="s">
        <v>8170</v>
      </c>
      <c r="BHI1" t="s">
        <v>8171</v>
      </c>
      <c r="BHJ1" t="s">
        <v>8172</v>
      </c>
      <c r="BHK1" t="s">
        <v>8173</v>
      </c>
      <c r="BHL1" t="s">
        <v>8174</v>
      </c>
      <c r="BHM1" t="s">
        <v>8175</v>
      </c>
      <c r="BHN1" t="s">
        <v>8176</v>
      </c>
      <c r="BHO1" t="s">
        <v>8177</v>
      </c>
      <c r="BHP1" t="s">
        <v>8178</v>
      </c>
      <c r="BHQ1" t="s">
        <v>8179</v>
      </c>
      <c r="BHR1" t="s">
        <v>8180</v>
      </c>
      <c r="BHS1" t="s">
        <v>8181</v>
      </c>
      <c r="BHT1" t="s">
        <v>8182</v>
      </c>
      <c r="BHU1" t="s">
        <v>8183</v>
      </c>
      <c r="BHV1" t="s">
        <v>8184</v>
      </c>
      <c r="BHW1" t="s">
        <v>8185</v>
      </c>
      <c r="BHX1" t="s">
        <v>8186</v>
      </c>
      <c r="BHY1" t="s">
        <v>8187</v>
      </c>
      <c r="BHZ1" t="s">
        <v>8188</v>
      </c>
      <c r="BIA1" t="s">
        <v>8189</v>
      </c>
      <c r="BIB1" t="s">
        <v>8190</v>
      </c>
      <c r="BIC1" t="s">
        <v>8191</v>
      </c>
      <c r="BID1" t="s">
        <v>8192</v>
      </c>
      <c r="BIE1" t="s">
        <v>8193</v>
      </c>
      <c r="BIF1" t="s">
        <v>8194</v>
      </c>
      <c r="BIG1" t="s">
        <v>8195</v>
      </c>
      <c r="BIH1" t="s">
        <v>8196</v>
      </c>
      <c r="BII1" t="s">
        <v>8197</v>
      </c>
      <c r="BIJ1" t="s">
        <v>8198</v>
      </c>
      <c r="BIK1" t="s">
        <v>8199</v>
      </c>
      <c r="BIL1" t="s">
        <v>8200</v>
      </c>
      <c r="BIM1" t="s">
        <v>8201</v>
      </c>
      <c r="BIN1" t="s">
        <v>8202</v>
      </c>
      <c r="BIO1" t="s">
        <v>8203</v>
      </c>
      <c r="BIP1" t="s">
        <v>8204</v>
      </c>
      <c r="BIQ1" t="s">
        <v>8205</v>
      </c>
      <c r="BIR1" t="s">
        <v>8206</v>
      </c>
      <c r="BIS1" t="s">
        <v>8207</v>
      </c>
      <c r="BIT1" t="s">
        <v>8208</v>
      </c>
      <c r="BIU1" t="s">
        <v>8209</v>
      </c>
      <c r="BIV1" t="s">
        <v>8210</v>
      </c>
      <c r="BIW1" t="s">
        <v>8211</v>
      </c>
      <c r="BIX1" t="s">
        <v>8212</v>
      </c>
      <c r="BIY1" t="s">
        <v>8213</v>
      </c>
      <c r="BIZ1" t="s">
        <v>8214</v>
      </c>
      <c r="BJA1" t="s">
        <v>8215</v>
      </c>
      <c r="BJB1" t="s">
        <v>8216</v>
      </c>
      <c r="BJC1" t="s">
        <v>8217</v>
      </c>
      <c r="BJD1" t="s">
        <v>8218</v>
      </c>
      <c r="BJE1" t="s">
        <v>8219</v>
      </c>
      <c r="BJF1" t="s">
        <v>8220</v>
      </c>
      <c r="BJG1" t="s">
        <v>8221</v>
      </c>
      <c r="BJH1" t="s">
        <v>8222</v>
      </c>
      <c r="BJI1" t="s">
        <v>8223</v>
      </c>
      <c r="BJJ1" t="s">
        <v>8224</v>
      </c>
      <c r="BJK1" t="s">
        <v>8225</v>
      </c>
      <c r="BJL1" t="s">
        <v>8226</v>
      </c>
      <c r="BJM1" t="s">
        <v>8227</v>
      </c>
      <c r="BJN1" t="s">
        <v>8228</v>
      </c>
      <c r="BJO1" t="s">
        <v>8229</v>
      </c>
      <c r="BJP1" t="s">
        <v>8230</v>
      </c>
      <c r="BJQ1" t="s">
        <v>8231</v>
      </c>
      <c r="BJR1" t="s">
        <v>8232</v>
      </c>
      <c r="BJS1" t="s">
        <v>8233</v>
      </c>
      <c r="BJT1" t="s">
        <v>8234</v>
      </c>
      <c r="BJU1" t="s">
        <v>8235</v>
      </c>
      <c r="BJV1" t="s">
        <v>8236</v>
      </c>
      <c r="BJW1" t="s">
        <v>8237</v>
      </c>
      <c r="BJX1" t="s">
        <v>8238</v>
      </c>
      <c r="BJY1" t="s">
        <v>8239</v>
      </c>
      <c r="BJZ1" t="s">
        <v>8240</v>
      </c>
      <c r="BKA1" t="s">
        <v>8241</v>
      </c>
      <c r="BKB1" t="s">
        <v>8242</v>
      </c>
      <c r="BKC1" t="s">
        <v>8243</v>
      </c>
      <c r="BKD1" t="s">
        <v>8244</v>
      </c>
      <c r="BKE1" t="s">
        <v>8245</v>
      </c>
      <c r="BKF1" t="s">
        <v>8246</v>
      </c>
      <c r="BKG1" t="s">
        <v>8247</v>
      </c>
      <c r="BKH1" t="s">
        <v>8248</v>
      </c>
      <c r="BKI1" t="s">
        <v>8249</v>
      </c>
      <c r="BKJ1" t="s">
        <v>8250</v>
      </c>
      <c r="BKK1" t="s">
        <v>8251</v>
      </c>
      <c r="BKL1" t="s">
        <v>8252</v>
      </c>
      <c r="BKM1" t="s">
        <v>8253</v>
      </c>
      <c r="BKN1" t="s">
        <v>8254</v>
      </c>
      <c r="BKO1" t="s">
        <v>8255</v>
      </c>
      <c r="BKP1" t="s">
        <v>8256</v>
      </c>
      <c r="BKQ1" t="s">
        <v>8257</v>
      </c>
      <c r="BKR1" t="s">
        <v>8258</v>
      </c>
      <c r="BKS1" t="s">
        <v>8259</v>
      </c>
      <c r="BKT1" t="s">
        <v>8260</v>
      </c>
      <c r="BKU1" t="s">
        <v>8261</v>
      </c>
      <c r="BKV1" t="s">
        <v>8262</v>
      </c>
      <c r="BKW1" t="s">
        <v>8263</v>
      </c>
      <c r="BKX1" t="s">
        <v>8264</v>
      </c>
      <c r="BKY1" t="s">
        <v>8265</v>
      </c>
      <c r="BKZ1" t="s">
        <v>8266</v>
      </c>
      <c r="BLA1" t="s">
        <v>8267</v>
      </c>
      <c r="BLB1" t="s">
        <v>8268</v>
      </c>
      <c r="BLC1" t="s">
        <v>8269</v>
      </c>
      <c r="BLD1" t="s">
        <v>8270</v>
      </c>
      <c r="BLE1" t="s">
        <v>8271</v>
      </c>
      <c r="BLF1" t="s">
        <v>8272</v>
      </c>
      <c r="BLG1" t="s">
        <v>8273</v>
      </c>
      <c r="BLH1" t="s">
        <v>8274</v>
      </c>
      <c r="BLI1" t="s">
        <v>8275</v>
      </c>
      <c r="BLJ1" t="s">
        <v>8276</v>
      </c>
      <c r="BLK1" t="s">
        <v>8277</v>
      </c>
      <c r="BLL1" t="s">
        <v>8278</v>
      </c>
      <c r="BLM1" t="s">
        <v>8279</v>
      </c>
      <c r="BLN1" t="s">
        <v>8280</v>
      </c>
      <c r="BLO1" t="s">
        <v>8281</v>
      </c>
      <c r="BLP1" t="s">
        <v>8282</v>
      </c>
      <c r="BLQ1" t="s">
        <v>8283</v>
      </c>
      <c r="BLR1" t="s">
        <v>8284</v>
      </c>
      <c r="BLS1" t="s">
        <v>8285</v>
      </c>
      <c r="BLT1" t="s">
        <v>8286</v>
      </c>
      <c r="BLU1" t="s">
        <v>8287</v>
      </c>
      <c r="BLV1" t="s">
        <v>8288</v>
      </c>
      <c r="BLW1" t="s">
        <v>8289</v>
      </c>
      <c r="BLX1" t="s">
        <v>8290</v>
      </c>
      <c r="BLY1" t="s">
        <v>8291</v>
      </c>
      <c r="BLZ1" t="s">
        <v>8292</v>
      </c>
      <c r="BMA1" t="s">
        <v>8293</v>
      </c>
      <c r="BMB1" t="s">
        <v>8294</v>
      </c>
      <c r="BMC1" t="s">
        <v>8295</v>
      </c>
      <c r="BMD1" t="s">
        <v>8296</v>
      </c>
      <c r="BME1" t="s">
        <v>8297</v>
      </c>
      <c r="BMF1" t="s">
        <v>8298</v>
      </c>
      <c r="BMG1" t="s">
        <v>8299</v>
      </c>
      <c r="BMH1" t="s">
        <v>8300</v>
      </c>
      <c r="BMI1" t="s">
        <v>8301</v>
      </c>
      <c r="BMJ1" t="s">
        <v>8302</v>
      </c>
      <c r="BMK1" t="s">
        <v>8303</v>
      </c>
      <c r="BML1" t="s">
        <v>8304</v>
      </c>
      <c r="BMM1" t="s">
        <v>8305</v>
      </c>
      <c r="BMN1" t="s">
        <v>8306</v>
      </c>
      <c r="BMO1" t="s">
        <v>8307</v>
      </c>
      <c r="BMP1" t="s">
        <v>8308</v>
      </c>
      <c r="BMQ1" t="s">
        <v>8309</v>
      </c>
      <c r="BMR1" t="s">
        <v>8310</v>
      </c>
      <c r="BMS1" t="s">
        <v>8311</v>
      </c>
      <c r="BMT1" t="s">
        <v>8312</v>
      </c>
      <c r="BMU1" t="s">
        <v>8313</v>
      </c>
      <c r="BMV1" t="s">
        <v>8314</v>
      </c>
      <c r="BMW1" t="s">
        <v>8315</v>
      </c>
      <c r="BMX1" t="s">
        <v>8316</v>
      </c>
      <c r="BMY1" t="s">
        <v>8317</v>
      </c>
      <c r="BMZ1" t="s">
        <v>8318</v>
      </c>
      <c r="BNA1" t="s">
        <v>8319</v>
      </c>
      <c r="BNB1" t="s">
        <v>8320</v>
      </c>
      <c r="BNC1" t="s">
        <v>8321</v>
      </c>
      <c r="BND1" t="s">
        <v>8322</v>
      </c>
      <c r="BNE1" t="s">
        <v>8323</v>
      </c>
      <c r="BNF1" t="s">
        <v>8324</v>
      </c>
      <c r="BNG1" t="s">
        <v>8325</v>
      </c>
      <c r="BNH1" t="s">
        <v>8326</v>
      </c>
      <c r="BNI1" t="s">
        <v>8327</v>
      </c>
      <c r="BNJ1" t="s">
        <v>8328</v>
      </c>
      <c r="BNK1" t="s">
        <v>8329</v>
      </c>
      <c r="BNL1" t="s">
        <v>8330</v>
      </c>
      <c r="BNM1" t="s">
        <v>8331</v>
      </c>
      <c r="BNN1" t="s">
        <v>8332</v>
      </c>
      <c r="BNO1" t="s">
        <v>8333</v>
      </c>
      <c r="BNP1" t="s">
        <v>8334</v>
      </c>
      <c r="BNQ1" t="s">
        <v>8335</v>
      </c>
      <c r="BNR1" t="s">
        <v>8336</v>
      </c>
      <c r="BNS1" t="s">
        <v>8337</v>
      </c>
      <c r="BNT1" t="s">
        <v>8338</v>
      </c>
      <c r="BNU1" t="s">
        <v>8339</v>
      </c>
      <c r="BNV1" t="s">
        <v>8340</v>
      </c>
      <c r="BNW1" t="s">
        <v>8341</v>
      </c>
      <c r="BNX1" t="s">
        <v>8342</v>
      </c>
      <c r="BNY1" t="s">
        <v>8343</v>
      </c>
      <c r="BNZ1" t="s">
        <v>8344</v>
      </c>
      <c r="BOA1" t="s">
        <v>8345</v>
      </c>
      <c r="BOB1" t="s">
        <v>8346</v>
      </c>
      <c r="BOC1" t="s">
        <v>8347</v>
      </c>
      <c r="BOD1" t="s">
        <v>8348</v>
      </c>
      <c r="BOE1" t="s">
        <v>8349</v>
      </c>
      <c r="BOF1" t="s">
        <v>8350</v>
      </c>
      <c r="BOG1" t="s">
        <v>8351</v>
      </c>
      <c r="BOH1" t="s">
        <v>8352</v>
      </c>
      <c r="BOI1" t="s">
        <v>8353</v>
      </c>
      <c r="BOJ1" t="s">
        <v>8354</v>
      </c>
      <c r="BOK1" t="s">
        <v>8355</v>
      </c>
      <c r="BOL1" t="s">
        <v>8356</v>
      </c>
      <c r="BOM1" t="s">
        <v>8357</v>
      </c>
      <c r="BON1" t="s">
        <v>8358</v>
      </c>
      <c r="BOO1" t="s">
        <v>8359</v>
      </c>
      <c r="BOP1" t="s">
        <v>8360</v>
      </c>
      <c r="BOQ1" t="s">
        <v>8361</v>
      </c>
      <c r="BOR1" t="s">
        <v>8362</v>
      </c>
      <c r="BOS1" t="s">
        <v>8363</v>
      </c>
      <c r="BOT1" t="s">
        <v>8364</v>
      </c>
      <c r="BOU1" t="s">
        <v>8365</v>
      </c>
      <c r="BOV1" t="s">
        <v>8366</v>
      </c>
      <c r="BOW1" t="s">
        <v>8367</v>
      </c>
      <c r="BOX1" t="s">
        <v>8368</v>
      </c>
      <c r="BOY1" t="s">
        <v>8369</v>
      </c>
      <c r="BOZ1" t="s">
        <v>8370</v>
      </c>
      <c r="BPA1" t="s">
        <v>8371</v>
      </c>
      <c r="BPB1" t="s">
        <v>8372</v>
      </c>
      <c r="BPC1" t="s">
        <v>8373</v>
      </c>
      <c r="BPD1" t="s">
        <v>8374</v>
      </c>
      <c r="BPE1" t="s">
        <v>8375</v>
      </c>
      <c r="BPF1" t="s">
        <v>8376</v>
      </c>
      <c r="BPG1" t="s">
        <v>8377</v>
      </c>
      <c r="BPH1" t="s">
        <v>8378</v>
      </c>
      <c r="BPI1" t="s">
        <v>8379</v>
      </c>
      <c r="BPJ1" t="s">
        <v>8380</v>
      </c>
      <c r="BPK1" t="s">
        <v>8381</v>
      </c>
      <c r="BPL1" t="s">
        <v>8382</v>
      </c>
      <c r="BPM1" t="s">
        <v>8383</v>
      </c>
      <c r="BPN1" t="s">
        <v>8384</v>
      </c>
      <c r="BPO1" t="s">
        <v>8385</v>
      </c>
      <c r="BPP1" t="s">
        <v>8386</v>
      </c>
      <c r="BPQ1" t="s">
        <v>8387</v>
      </c>
      <c r="BPR1" t="s">
        <v>8388</v>
      </c>
      <c r="BPS1" t="s">
        <v>8389</v>
      </c>
      <c r="BPT1" t="s">
        <v>8390</v>
      </c>
      <c r="BPU1" t="s">
        <v>8391</v>
      </c>
      <c r="BPV1" t="s">
        <v>8392</v>
      </c>
      <c r="BPW1" t="s">
        <v>8393</v>
      </c>
      <c r="BPX1" t="s">
        <v>8394</v>
      </c>
      <c r="BPY1" t="s">
        <v>8395</v>
      </c>
      <c r="BPZ1" t="s">
        <v>8396</v>
      </c>
      <c r="BQA1" t="s">
        <v>8397</v>
      </c>
      <c r="BQB1" t="s">
        <v>8398</v>
      </c>
      <c r="BQC1" t="s">
        <v>8399</v>
      </c>
      <c r="BQD1" t="s">
        <v>8400</v>
      </c>
      <c r="BQE1" t="s">
        <v>8401</v>
      </c>
      <c r="BQF1" t="s">
        <v>8402</v>
      </c>
      <c r="BQG1" t="s">
        <v>8403</v>
      </c>
      <c r="BQH1" t="s">
        <v>8404</v>
      </c>
      <c r="BQI1" t="s">
        <v>8405</v>
      </c>
      <c r="BQJ1" t="s">
        <v>8406</v>
      </c>
      <c r="BQK1" t="s">
        <v>8407</v>
      </c>
      <c r="BQL1" t="s">
        <v>8408</v>
      </c>
      <c r="BQM1" t="s">
        <v>8409</v>
      </c>
      <c r="BQN1" t="s">
        <v>8410</v>
      </c>
      <c r="BQO1" t="s">
        <v>8411</v>
      </c>
      <c r="BQP1" t="s">
        <v>8412</v>
      </c>
      <c r="BQQ1" t="s">
        <v>8413</v>
      </c>
      <c r="BQR1" t="s">
        <v>8414</v>
      </c>
      <c r="BQS1" t="s">
        <v>8415</v>
      </c>
      <c r="BQT1" t="s">
        <v>8416</v>
      </c>
      <c r="BQU1" t="s">
        <v>8417</v>
      </c>
      <c r="BQV1" t="s">
        <v>8418</v>
      </c>
      <c r="BQW1" t="s">
        <v>8419</v>
      </c>
      <c r="BQX1" t="s">
        <v>8420</v>
      </c>
      <c r="BQY1" t="s">
        <v>8421</v>
      </c>
      <c r="BQZ1" t="s">
        <v>8422</v>
      </c>
      <c r="BRA1" t="s">
        <v>8423</v>
      </c>
      <c r="BRB1" t="s">
        <v>8424</v>
      </c>
      <c r="BRC1" t="s">
        <v>8425</v>
      </c>
      <c r="BRD1" t="s">
        <v>8426</v>
      </c>
      <c r="BRE1" t="s">
        <v>8427</v>
      </c>
      <c r="BRF1" t="s">
        <v>8428</v>
      </c>
      <c r="BRG1" t="s">
        <v>8429</v>
      </c>
      <c r="BRH1" t="s">
        <v>8430</v>
      </c>
      <c r="BRI1" t="s">
        <v>8431</v>
      </c>
      <c r="BRJ1" t="s">
        <v>8432</v>
      </c>
      <c r="BRK1" t="s">
        <v>8433</v>
      </c>
      <c r="BRL1" t="s">
        <v>8434</v>
      </c>
      <c r="BRM1" t="s">
        <v>8435</v>
      </c>
      <c r="BRN1" t="s">
        <v>8436</v>
      </c>
      <c r="BRO1" t="s">
        <v>8437</v>
      </c>
      <c r="BRP1" t="s">
        <v>8438</v>
      </c>
      <c r="BRQ1" t="s">
        <v>8439</v>
      </c>
      <c r="BRR1" t="s">
        <v>8440</v>
      </c>
      <c r="BRS1" t="s">
        <v>8441</v>
      </c>
      <c r="BRT1" t="s">
        <v>8442</v>
      </c>
      <c r="BRU1" t="s">
        <v>8443</v>
      </c>
      <c r="BRV1" t="s">
        <v>8444</v>
      </c>
      <c r="BRW1" t="s">
        <v>8445</v>
      </c>
      <c r="BRX1" t="s">
        <v>8446</v>
      </c>
      <c r="BRY1" t="s">
        <v>8447</v>
      </c>
      <c r="BRZ1" t="s">
        <v>8448</v>
      </c>
      <c r="BSA1" t="s">
        <v>8449</v>
      </c>
      <c r="BSB1" t="s">
        <v>8450</v>
      </c>
      <c r="BSC1" t="s">
        <v>8451</v>
      </c>
      <c r="BSD1" t="s">
        <v>8452</v>
      </c>
      <c r="BSE1" t="s">
        <v>8453</v>
      </c>
      <c r="BSF1" t="s">
        <v>8454</v>
      </c>
      <c r="BSG1" t="s">
        <v>8455</v>
      </c>
      <c r="BSH1" t="s">
        <v>8456</v>
      </c>
      <c r="BSI1" t="s">
        <v>8457</v>
      </c>
      <c r="BSJ1" t="s">
        <v>8458</v>
      </c>
      <c r="BSK1" t="s">
        <v>8459</v>
      </c>
      <c r="BSL1" t="s">
        <v>8460</v>
      </c>
      <c r="BSM1" t="s">
        <v>8461</v>
      </c>
      <c r="BSN1" t="s">
        <v>8462</v>
      </c>
      <c r="BSO1" t="s">
        <v>8463</v>
      </c>
      <c r="BSP1" t="s">
        <v>8464</v>
      </c>
      <c r="BSQ1" t="s">
        <v>8465</v>
      </c>
      <c r="BSR1" t="s">
        <v>8466</v>
      </c>
      <c r="BSS1" t="s">
        <v>8467</v>
      </c>
      <c r="BST1" t="s">
        <v>8468</v>
      </c>
      <c r="BSU1" t="s">
        <v>8469</v>
      </c>
      <c r="BSV1" t="s">
        <v>8470</v>
      </c>
      <c r="BSW1" t="s">
        <v>8471</v>
      </c>
      <c r="BSX1" t="s">
        <v>8472</v>
      </c>
      <c r="BSY1" t="s">
        <v>8473</v>
      </c>
      <c r="BSZ1" t="s">
        <v>8474</v>
      </c>
      <c r="BTA1" t="s">
        <v>8475</v>
      </c>
      <c r="BTB1" t="s">
        <v>8476</v>
      </c>
      <c r="BTC1" t="s">
        <v>8477</v>
      </c>
      <c r="BTD1" t="s">
        <v>8478</v>
      </c>
      <c r="BTE1" t="s">
        <v>8479</v>
      </c>
      <c r="BTF1" t="s">
        <v>8480</v>
      </c>
      <c r="BTG1" t="s">
        <v>8481</v>
      </c>
      <c r="BTH1" t="s">
        <v>8482</v>
      </c>
      <c r="BTI1" t="s">
        <v>8483</v>
      </c>
      <c r="BTJ1" t="s">
        <v>8484</v>
      </c>
      <c r="BTK1" t="s">
        <v>8485</v>
      </c>
      <c r="BTL1" t="s">
        <v>8486</v>
      </c>
      <c r="BTM1" t="s">
        <v>8487</v>
      </c>
      <c r="BTN1" t="s">
        <v>8488</v>
      </c>
      <c r="BTO1" t="s">
        <v>8489</v>
      </c>
      <c r="BTP1" t="s">
        <v>8490</v>
      </c>
      <c r="BTQ1" t="s">
        <v>8491</v>
      </c>
      <c r="BTR1" t="s">
        <v>8492</v>
      </c>
      <c r="BTS1" t="s">
        <v>8493</v>
      </c>
      <c r="BTT1" t="s">
        <v>8494</v>
      </c>
      <c r="BTU1" t="s">
        <v>8495</v>
      </c>
      <c r="BTV1" t="s">
        <v>8496</v>
      </c>
      <c r="BTW1" t="s">
        <v>8497</v>
      </c>
      <c r="BTX1" t="s">
        <v>8498</v>
      </c>
      <c r="BTY1" t="s">
        <v>8499</v>
      </c>
      <c r="BTZ1" t="s">
        <v>8500</v>
      </c>
      <c r="BUA1" t="s">
        <v>8501</v>
      </c>
      <c r="BUB1" t="s">
        <v>8502</v>
      </c>
      <c r="BUC1" t="s">
        <v>8503</v>
      </c>
      <c r="BUD1" t="s">
        <v>8504</v>
      </c>
      <c r="BUE1" t="s">
        <v>8505</v>
      </c>
      <c r="BUF1" t="s">
        <v>8506</v>
      </c>
      <c r="BUG1" t="s">
        <v>8507</v>
      </c>
      <c r="BUH1" t="s">
        <v>8508</v>
      </c>
      <c r="BUI1" t="s">
        <v>8509</v>
      </c>
      <c r="BUJ1" t="s">
        <v>8510</v>
      </c>
      <c r="BUK1" t="s">
        <v>8511</v>
      </c>
      <c r="BUL1" t="s">
        <v>8512</v>
      </c>
      <c r="BUM1" t="s">
        <v>8513</v>
      </c>
      <c r="BUN1" t="s">
        <v>8514</v>
      </c>
      <c r="BUO1" t="s">
        <v>8515</v>
      </c>
      <c r="BUP1" t="s">
        <v>8516</v>
      </c>
      <c r="BUQ1" t="s">
        <v>8517</v>
      </c>
      <c r="BUR1" t="s">
        <v>8518</v>
      </c>
      <c r="BUS1" t="s">
        <v>8519</v>
      </c>
      <c r="BUT1" t="s">
        <v>8520</v>
      </c>
      <c r="BUU1" t="s">
        <v>8521</v>
      </c>
      <c r="BUV1" t="s">
        <v>8522</v>
      </c>
      <c r="BUW1" t="s">
        <v>8523</v>
      </c>
      <c r="BUX1" t="s">
        <v>8524</v>
      </c>
      <c r="BUY1" t="s">
        <v>8525</v>
      </c>
      <c r="BUZ1" t="s">
        <v>8526</v>
      </c>
      <c r="BVA1" t="s">
        <v>8527</v>
      </c>
      <c r="BVB1" t="s">
        <v>8528</v>
      </c>
      <c r="BVC1" t="s">
        <v>8529</v>
      </c>
      <c r="BVD1" t="s">
        <v>8530</v>
      </c>
      <c r="BVE1" t="s">
        <v>8531</v>
      </c>
      <c r="BVF1" t="s">
        <v>8532</v>
      </c>
      <c r="BVG1" t="s">
        <v>8533</v>
      </c>
      <c r="BVH1" t="s">
        <v>8534</v>
      </c>
      <c r="BVI1" t="s">
        <v>8535</v>
      </c>
      <c r="BVJ1" t="s">
        <v>8536</v>
      </c>
      <c r="BVK1" t="s">
        <v>8537</v>
      </c>
      <c r="BVL1" t="s">
        <v>8538</v>
      </c>
      <c r="BVM1" t="s">
        <v>8539</v>
      </c>
      <c r="BVN1" t="s">
        <v>8540</v>
      </c>
      <c r="BVO1" t="s">
        <v>8541</v>
      </c>
      <c r="BVP1" t="s">
        <v>8542</v>
      </c>
      <c r="BVQ1" t="s">
        <v>8543</v>
      </c>
      <c r="BVR1" t="s">
        <v>8544</v>
      </c>
      <c r="BVS1" t="s">
        <v>8545</v>
      </c>
      <c r="BVT1" t="s">
        <v>8546</v>
      </c>
      <c r="BVU1" t="s">
        <v>8547</v>
      </c>
      <c r="BVV1" t="s">
        <v>8548</v>
      </c>
      <c r="BVW1" t="s">
        <v>8549</v>
      </c>
      <c r="BVX1" t="s">
        <v>8550</v>
      </c>
      <c r="BVY1" t="s">
        <v>8551</v>
      </c>
      <c r="BVZ1" t="s">
        <v>8552</v>
      </c>
      <c r="BWA1" t="s">
        <v>8553</v>
      </c>
      <c r="BWB1" t="s">
        <v>8554</v>
      </c>
      <c r="BWC1" t="s">
        <v>8555</v>
      </c>
      <c r="BWD1" t="s">
        <v>8556</v>
      </c>
      <c r="BWE1" t="s">
        <v>8557</v>
      </c>
      <c r="BWF1" t="s">
        <v>8558</v>
      </c>
      <c r="BWG1" t="s">
        <v>8559</v>
      </c>
      <c r="BWH1" t="s">
        <v>8560</v>
      </c>
      <c r="BWI1" t="s">
        <v>8561</v>
      </c>
      <c r="BWJ1" t="s">
        <v>8562</v>
      </c>
      <c r="BWK1" t="s">
        <v>8563</v>
      </c>
      <c r="BWL1" t="s">
        <v>8564</v>
      </c>
      <c r="BWM1" t="s">
        <v>8565</v>
      </c>
      <c r="BWN1" t="s">
        <v>8566</v>
      </c>
      <c r="BWO1" t="s">
        <v>8567</v>
      </c>
      <c r="BWP1" t="s">
        <v>8568</v>
      </c>
      <c r="BWQ1" t="s">
        <v>8569</v>
      </c>
      <c r="BWR1" t="s">
        <v>8570</v>
      </c>
      <c r="BWS1" t="s">
        <v>8571</v>
      </c>
      <c r="BWT1" t="s">
        <v>8572</v>
      </c>
      <c r="BWU1" t="s">
        <v>8573</v>
      </c>
      <c r="BWV1" t="s">
        <v>8574</v>
      </c>
      <c r="BWW1" t="s">
        <v>8575</v>
      </c>
      <c r="BWX1" t="s">
        <v>8576</v>
      </c>
      <c r="BWY1" t="s">
        <v>8577</v>
      </c>
      <c r="BWZ1" t="s">
        <v>8578</v>
      </c>
      <c r="BXA1" t="s">
        <v>8579</v>
      </c>
      <c r="BXB1" t="s">
        <v>8580</v>
      </c>
      <c r="BXC1" t="s">
        <v>8581</v>
      </c>
      <c r="BXD1" t="s">
        <v>8582</v>
      </c>
      <c r="BXE1" t="s">
        <v>8583</v>
      </c>
      <c r="BXF1" t="s">
        <v>8584</v>
      </c>
      <c r="BXG1" t="s">
        <v>8585</v>
      </c>
      <c r="BXH1" t="s">
        <v>8586</v>
      </c>
      <c r="BXI1" t="s">
        <v>8587</v>
      </c>
      <c r="BXJ1" t="s">
        <v>8588</v>
      </c>
      <c r="BXK1" t="s">
        <v>8589</v>
      </c>
      <c r="BXL1" t="s">
        <v>8590</v>
      </c>
      <c r="BXM1" t="s">
        <v>8591</v>
      </c>
      <c r="BXN1" t="s">
        <v>8592</v>
      </c>
      <c r="BXO1" t="s">
        <v>8593</v>
      </c>
      <c r="BXP1" t="s">
        <v>8594</v>
      </c>
      <c r="BXQ1" t="s">
        <v>8595</v>
      </c>
      <c r="BXR1" t="s">
        <v>8596</v>
      </c>
      <c r="BXS1" t="s">
        <v>8597</v>
      </c>
      <c r="BXT1" t="s">
        <v>8598</v>
      </c>
      <c r="BXU1" t="s">
        <v>8599</v>
      </c>
      <c r="BXV1" t="s">
        <v>8600</v>
      </c>
      <c r="BXW1" t="s">
        <v>8601</v>
      </c>
      <c r="BXX1" t="s">
        <v>8602</v>
      </c>
      <c r="BXY1" t="s">
        <v>8603</v>
      </c>
      <c r="BXZ1" t="s">
        <v>8604</v>
      </c>
      <c r="BYA1" t="s">
        <v>8605</v>
      </c>
      <c r="BYB1" t="s">
        <v>8606</v>
      </c>
      <c r="BYC1" t="s">
        <v>8607</v>
      </c>
      <c r="BYD1" t="s">
        <v>8608</v>
      </c>
      <c r="BYE1" t="s">
        <v>8609</v>
      </c>
      <c r="BYF1" t="s">
        <v>8610</v>
      </c>
      <c r="BYG1" t="s">
        <v>8611</v>
      </c>
      <c r="BYH1" t="s">
        <v>8612</v>
      </c>
      <c r="BYI1" t="s">
        <v>8613</v>
      </c>
      <c r="BYJ1" t="s">
        <v>8614</v>
      </c>
      <c r="BYK1" t="s">
        <v>8615</v>
      </c>
      <c r="BYL1" t="s">
        <v>8616</v>
      </c>
      <c r="BYM1" t="s">
        <v>8617</v>
      </c>
      <c r="BYN1" t="s">
        <v>8618</v>
      </c>
      <c r="BYO1" t="s">
        <v>8619</v>
      </c>
      <c r="BYP1" t="s">
        <v>8620</v>
      </c>
      <c r="BYQ1" t="s">
        <v>8621</v>
      </c>
      <c r="BYR1" t="s">
        <v>8622</v>
      </c>
      <c r="BYS1" t="s">
        <v>8623</v>
      </c>
      <c r="BYT1" t="s">
        <v>8624</v>
      </c>
      <c r="BYU1" t="s">
        <v>8625</v>
      </c>
      <c r="BYV1" t="s">
        <v>8626</v>
      </c>
      <c r="BYW1" t="s">
        <v>8627</v>
      </c>
      <c r="BYX1" t="s">
        <v>8628</v>
      </c>
      <c r="BYY1" t="s">
        <v>8629</v>
      </c>
      <c r="BYZ1" t="s">
        <v>8630</v>
      </c>
      <c r="BZA1" t="s">
        <v>8631</v>
      </c>
      <c r="BZB1" t="s">
        <v>8632</v>
      </c>
      <c r="BZC1" t="s">
        <v>8633</v>
      </c>
      <c r="BZD1" t="s">
        <v>8634</v>
      </c>
      <c r="BZE1" t="s">
        <v>8635</v>
      </c>
      <c r="BZF1" t="s">
        <v>8636</v>
      </c>
      <c r="BZG1" t="s">
        <v>8637</v>
      </c>
      <c r="BZH1" t="s">
        <v>8638</v>
      </c>
      <c r="BZI1" t="s">
        <v>8639</v>
      </c>
      <c r="BZJ1" t="s">
        <v>8640</v>
      </c>
      <c r="BZK1" t="s">
        <v>8641</v>
      </c>
      <c r="BZL1" t="s">
        <v>8642</v>
      </c>
      <c r="BZM1" t="s">
        <v>8643</v>
      </c>
      <c r="BZN1" t="s">
        <v>8644</v>
      </c>
      <c r="BZO1" t="s">
        <v>8645</v>
      </c>
      <c r="BZP1" t="s">
        <v>8646</v>
      </c>
      <c r="BZQ1" t="s">
        <v>8647</v>
      </c>
      <c r="BZR1" t="s">
        <v>8648</v>
      </c>
      <c r="BZS1" t="s">
        <v>8649</v>
      </c>
      <c r="BZT1" t="s">
        <v>8650</v>
      </c>
      <c r="BZU1" t="s">
        <v>8651</v>
      </c>
      <c r="BZV1" t="s">
        <v>8652</v>
      </c>
      <c r="BZW1" t="s">
        <v>8653</v>
      </c>
      <c r="BZX1" t="s">
        <v>8654</v>
      </c>
      <c r="BZY1" t="s">
        <v>8655</v>
      </c>
      <c r="BZZ1" t="s">
        <v>8656</v>
      </c>
      <c r="CAA1" t="s">
        <v>8657</v>
      </c>
      <c r="CAB1" t="s">
        <v>8658</v>
      </c>
      <c r="CAC1" t="s">
        <v>8659</v>
      </c>
      <c r="CAD1" t="s">
        <v>8660</v>
      </c>
      <c r="CAE1" t="s">
        <v>8661</v>
      </c>
      <c r="CAF1" t="s">
        <v>8662</v>
      </c>
      <c r="CAG1" t="s">
        <v>8663</v>
      </c>
      <c r="CAH1" t="s">
        <v>8664</v>
      </c>
      <c r="CAI1" t="s">
        <v>8665</v>
      </c>
      <c r="CAJ1" t="s">
        <v>8666</v>
      </c>
      <c r="CAK1" t="s">
        <v>8667</v>
      </c>
      <c r="CAL1" t="s">
        <v>8668</v>
      </c>
      <c r="CAM1" t="s">
        <v>8669</v>
      </c>
      <c r="CAN1" t="s">
        <v>8670</v>
      </c>
      <c r="CAO1" t="s">
        <v>8671</v>
      </c>
      <c r="CAP1" t="s">
        <v>8672</v>
      </c>
      <c r="CAQ1" t="s">
        <v>8673</v>
      </c>
      <c r="CAR1" t="s">
        <v>8674</v>
      </c>
      <c r="CAS1" t="s">
        <v>8675</v>
      </c>
      <c r="CAT1" t="s">
        <v>8676</v>
      </c>
      <c r="CAU1" t="s">
        <v>8677</v>
      </c>
      <c r="CAV1" t="s">
        <v>8678</v>
      </c>
      <c r="CAW1" t="s">
        <v>8679</v>
      </c>
      <c r="CAX1" t="s">
        <v>8680</v>
      </c>
      <c r="CAY1" t="s">
        <v>8681</v>
      </c>
      <c r="CAZ1" t="s">
        <v>8682</v>
      </c>
      <c r="CBA1" t="s">
        <v>8683</v>
      </c>
      <c r="CBB1" t="s">
        <v>8684</v>
      </c>
      <c r="CBC1" t="s">
        <v>8685</v>
      </c>
      <c r="CBD1" t="s">
        <v>8686</v>
      </c>
      <c r="CBE1" t="s">
        <v>8687</v>
      </c>
      <c r="CBF1" t="s">
        <v>8688</v>
      </c>
      <c r="CBG1" t="s">
        <v>8689</v>
      </c>
      <c r="CBH1" t="s">
        <v>8690</v>
      </c>
      <c r="CBI1" t="s">
        <v>8691</v>
      </c>
      <c r="CBJ1" t="s">
        <v>8692</v>
      </c>
      <c r="CBK1" t="s">
        <v>8693</v>
      </c>
      <c r="CBL1" t="s">
        <v>8694</v>
      </c>
      <c r="CBM1" t="s">
        <v>8695</v>
      </c>
      <c r="CBN1" t="s">
        <v>8696</v>
      </c>
      <c r="CBO1" t="s">
        <v>8697</v>
      </c>
      <c r="CBP1" t="s">
        <v>8698</v>
      </c>
      <c r="CBQ1" t="s">
        <v>8699</v>
      </c>
      <c r="CBR1" t="s">
        <v>8700</v>
      </c>
      <c r="CBS1" t="s">
        <v>8701</v>
      </c>
      <c r="CBT1" t="s">
        <v>8702</v>
      </c>
      <c r="CBU1" t="s">
        <v>8703</v>
      </c>
      <c r="CBV1" t="s">
        <v>8704</v>
      </c>
      <c r="CBW1" t="s">
        <v>8705</v>
      </c>
      <c r="CBX1" t="s">
        <v>8706</v>
      </c>
      <c r="CBY1" t="s">
        <v>8707</v>
      </c>
      <c r="CBZ1" t="s">
        <v>8708</v>
      </c>
      <c r="CCA1" t="s">
        <v>8709</v>
      </c>
      <c r="CCB1" t="s">
        <v>8710</v>
      </c>
      <c r="CCC1" t="s">
        <v>8711</v>
      </c>
      <c r="CCD1" t="s">
        <v>8712</v>
      </c>
      <c r="CCE1" t="s">
        <v>8713</v>
      </c>
      <c r="CCF1" t="s">
        <v>8714</v>
      </c>
      <c r="CCG1" t="s">
        <v>8715</v>
      </c>
      <c r="CCH1" t="s">
        <v>8716</v>
      </c>
      <c r="CCI1" t="s">
        <v>8717</v>
      </c>
      <c r="CCJ1" t="s">
        <v>8718</v>
      </c>
      <c r="CCK1" t="s">
        <v>8719</v>
      </c>
      <c r="CCL1" t="s">
        <v>8720</v>
      </c>
      <c r="CCM1" t="s">
        <v>8721</v>
      </c>
      <c r="CCN1" t="s">
        <v>8722</v>
      </c>
      <c r="CCO1" t="s">
        <v>8723</v>
      </c>
      <c r="CCP1" t="s">
        <v>8724</v>
      </c>
      <c r="CCQ1" t="s">
        <v>8725</v>
      </c>
      <c r="CCR1" t="s">
        <v>8726</v>
      </c>
      <c r="CCS1" t="s">
        <v>8727</v>
      </c>
      <c r="CCT1" t="s">
        <v>8728</v>
      </c>
      <c r="CCU1" t="s">
        <v>8729</v>
      </c>
      <c r="CCV1" t="s">
        <v>8730</v>
      </c>
      <c r="CCW1" t="s">
        <v>8731</v>
      </c>
      <c r="CCX1" t="s">
        <v>8732</v>
      </c>
      <c r="CCY1" t="s">
        <v>8733</v>
      </c>
      <c r="CCZ1" t="s">
        <v>8734</v>
      </c>
      <c r="CDA1" t="s">
        <v>8735</v>
      </c>
      <c r="CDB1" t="s">
        <v>8736</v>
      </c>
      <c r="CDC1" t="s">
        <v>8737</v>
      </c>
      <c r="CDD1" t="s">
        <v>8738</v>
      </c>
      <c r="CDE1" t="s">
        <v>8739</v>
      </c>
      <c r="CDF1" t="s">
        <v>8740</v>
      </c>
      <c r="CDG1" t="s">
        <v>8741</v>
      </c>
      <c r="CDH1" t="s">
        <v>8742</v>
      </c>
      <c r="CDI1" t="s">
        <v>8743</v>
      </c>
      <c r="CDJ1" t="s">
        <v>8744</v>
      </c>
      <c r="CDK1" t="s">
        <v>8745</v>
      </c>
      <c r="CDL1" t="s">
        <v>8746</v>
      </c>
      <c r="CDM1" t="s">
        <v>8747</v>
      </c>
      <c r="CDN1" t="s">
        <v>8748</v>
      </c>
      <c r="CDO1" t="s">
        <v>8749</v>
      </c>
      <c r="CDP1" t="s">
        <v>8750</v>
      </c>
      <c r="CDQ1" t="s">
        <v>8751</v>
      </c>
      <c r="CDR1" t="s">
        <v>8752</v>
      </c>
      <c r="CDS1" t="s">
        <v>8753</v>
      </c>
      <c r="CDT1" t="s">
        <v>8754</v>
      </c>
      <c r="CDU1" t="s">
        <v>8755</v>
      </c>
      <c r="CDV1" t="s">
        <v>8756</v>
      </c>
      <c r="CDW1" t="s">
        <v>8757</v>
      </c>
      <c r="CDX1" t="s">
        <v>8758</v>
      </c>
      <c r="CDY1" t="s">
        <v>8759</v>
      </c>
      <c r="CDZ1" t="s">
        <v>8760</v>
      </c>
      <c r="CEA1" t="s">
        <v>8761</v>
      </c>
      <c r="CEB1" t="s">
        <v>8762</v>
      </c>
      <c r="CEC1" t="s">
        <v>8763</v>
      </c>
      <c r="CED1" t="s">
        <v>8764</v>
      </c>
      <c r="CEE1" t="s">
        <v>8765</v>
      </c>
      <c r="CEF1" t="s">
        <v>8766</v>
      </c>
      <c r="CEG1" t="s">
        <v>8767</v>
      </c>
      <c r="CEH1" t="s">
        <v>8768</v>
      </c>
      <c r="CEI1" t="s">
        <v>8769</v>
      </c>
      <c r="CEJ1" t="s">
        <v>8770</v>
      </c>
      <c r="CEK1" t="s">
        <v>8771</v>
      </c>
      <c r="CEL1" t="s">
        <v>8772</v>
      </c>
      <c r="CEM1" t="s">
        <v>8773</v>
      </c>
      <c r="CEN1" t="s">
        <v>8774</v>
      </c>
      <c r="CEO1" t="s">
        <v>8775</v>
      </c>
      <c r="CEP1" t="s">
        <v>8776</v>
      </c>
      <c r="CEQ1" t="s">
        <v>8777</v>
      </c>
      <c r="CER1" t="s">
        <v>8778</v>
      </c>
      <c r="CES1" t="s">
        <v>8779</v>
      </c>
      <c r="CET1" t="s">
        <v>8780</v>
      </c>
      <c r="CEU1" t="s">
        <v>8781</v>
      </c>
      <c r="CEV1" t="s">
        <v>8782</v>
      </c>
      <c r="CEW1" t="s">
        <v>8783</v>
      </c>
      <c r="CEX1" t="s">
        <v>8784</v>
      </c>
      <c r="CEY1" t="s">
        <v>8785</v>
      </c>
      <c r="CEZ1" t="s">
        <v>8786</v>
      </c>
      <c r="CFA1" t="s">
        <v>8787</v>
      </c>
      <c r="CFB1" t="s">
        <v>8788</v>
      </c>
      <c r="CFC1" t="s">
        <v>8789</v>
      </c>
      <c r="CFD1" t="s">
        <v>8790</v>
      </c>
      <c r="CFE1" t="s">
        <v>8791</v>
      </c>
      <c r="CFF1" t="s">
        <v>8792</v>
      </c>
      <c r="CFG1" t="s">
        <v>8793</v>
      </c>
      <c r="CFH1" t="s">
        <v>8794</v>
      </c>
      <c r="CFI1" t="s">
        <v>8795</v>
      </c>
      <c r="CFJ1" t="s">
        <v>8796</v>
      </c>
      <c r="CFK1" t="s">
        <v>8797</v>
      </c>
      <c r="CFL1" t="s">
        <v>8798</v>
      </c>
      <c r="CFM1" t="s">
        <v>8799</v>
      </c>
      <c r="CFN1" t="s">
        <v>8800</v>
      </c>
      <c r="CFO1" t="s">
        <v>8801</v>
      </c>
      <c r="CFP1" t="s">
        <v>8802</v>
      </c>
      <c r="CFQ1" t="s">
        <v>8803</v>
      </c>
      <c r="CFR1" t="s">
        <v>8804</v>
      </c>
      <c r="CFS1" t="s">
        <v>8805</v>
      </c>
      <c r="CFT1" t="s">
        <v>8806</v>
      </c>
      <c r="CFU1" t="s">
        <v>8807</v>
      </c>
      <c r="CFV1" t="s">
        <v>8808</v>
      </c>
      <c r="CFW1" t="s">
        <v>8809</v>
      </c>
      <c r="CFX1" t="s">
        <v>8810</v>
      </c>
      <c r="CFY1" t="s">
        <v>8811</v>
      </c>
      <c r="CFZ1" t="s">
        <v>8812</v>
      </c>
      <c r="CGA1" t="s">
        <v>8813</v>
      </c>
      <c r="CGB1" t="s">
        <v>8814</v>
      </c>
      <c r="CGC1" t="s">
        <v>8815</v>
      </c>
      <c r="CGD1" t="s">
        <v>8816</v>
      </c>
      <c r="CGE1" t="s">
        <v>8817</v>
      </c>
      <c r="CGF1" t="s">
        <v>8818</v>
      </c>
      <c r="CGG1" t="s">
        <v>8819</v>
      </c>
      <c r="CGH1" t="s">
        <v>8820</v>
      </c>
      <c r="CGI1" t="s">
        <v>8821</v>
      </c>
      <c r="CGJ1" t="s">
        <v>8822</v>
      </c>
      <c r="CGK1" t="s">
        <v>8823</v>
      </c>
      <c r="CGL1" t="s">
        <v>8824</v>
      </c>
      <c r="CGM1" t="s">
        <v>8825</v>
      </c>
      <c r="CGN1" t="s">
        <v>8826</v>
      </c>
      <c r="CGO1" t="s">
        <v>8827</v>
      </c>
      <c r="CGP1" t="s">
        <v>8828</v>
      </c>
      <c r="CGQ1" t="s">
        <v>8829</v>
      </c>
      <c r="CGR1" t="s">
        <v>8830</v>
      </c>
      <c r="CGS1" t="s">
        <v>8831</v>
      </c>
      <c r="CGT1" t="s">
        <v>8832</v>
      </c>
      <c r="CGU1" t="s">
        <v>8833</v>
      </c>
      <c r="CGV1" t="s">
        <v>8834</v>
      </c>
      <c r="CGW1" t="s">
        <v>8835</v>
      </c>
      <c r="CGX1" t="s">
        <v>8836</v>
      </c>
      <c r="CGY1" t="s">
        <v>8837</v>
      </c>
      <c r="CGZ1" t="s">
        <v>8838</v>
      </c>
      <c r="CHA1" t="s">
        <v>8839</v>
      </c>
      <c r="CHB1" t="s">
        <v>8840</v>
      </c>
      <c r="CHC1" t="s">
        <v>8841</v>
      </c>
      <c r="CHD1" t="s">
        <v>8842</v>
      </c>
      <c r="CHE1" t="s">
        <v>8843</v>
      </c>
      <c r="CHF1" t="s">
        <v>8844</v>
      </c>
      <c r="CHG1" t="s">
        <v>8845</v>
      </c>
      <c r="CHH1" t="s">
        <v>8846</v>
      </c>
      <c r="CHI1" t="s">
        <v>8847</v>
      </c>
      <c r="CHJ1" t="s">
        <v>8848</v>
      </c>
      <c r="CHK1" t="s">
        <v>8849</v>
      </c>
      <c r="CHL1" t="s">
        <v>8850</v>
      </c>
      <c r="CHM1" t="s">
        <v>8851</v>
      </c>
      <c r="CHN1" t="s">
        <v>8852</v>
      </c>
      <c r="CHO1" t="s">
        <v>8853</v>
      </c>
      <c r="CHP1" t="s">
        <v>8854</v>
      </c>
      <c r="CHQ1" t="s">
        <v>8855</v>
      </c>
      <c r="CHR1" t="s">
        <v>8856</v>
      </c>
      <c r="CHS1" t="s">
        <v>8857</v>
      </c>
      <c r="CHT1" t="s">
        <v>8858</v>
      </c>
      <c r="CHU1" t="s">
        <v>8859</v>
      </c>
      <c r="CHV1" t="s">
        <v>8860</v>
      </c>
      <c r="CHW1" t="s">
        <v>8861</v>
      </c>
      <c r="CHX1" t="s">
        <v>8862</v>
      </c>
      <c r="CHY1" t="s">
        <v>8863</v>
      </c>
      <c r="CHZ1" t="s">
        <v>8864</v>
      </c>
      <c r="CIA1" t="s">
        <v>8865</v>
      </c>
      <c r="CIB1" t="s">
        <v>8866</v>
      </c>
      <c r="CIC1" t="s">
        <v>8867</v>
      </c>
      <c r="CID1" t="s">
        <v>8868</v>
      </c>
      <c r="CIE1" t="s">
        <v>8869</v>
      </c>
      <c r="CIF1" t="s">
        <v>8870</v>
      </c>
      <c r="CIG1" t="s">
        <v>8871</v>
      </c>
      <c r="CIH1" t="s">
        <v>8872</v>
      </c>
      <c r="CII1" t="s">
        <v>8873</v>
      </c>
      <c r="CIJ1" t="s">
        <v>8874</v>
      </c>
      <c r="CIK1" t="s">
        <v>8875</v>
      </c>
      <c r="CIL1" t="s">
        <v>8876</v>
      </c>
      <c r="CIM1" t="s">
        <v>8877</v>
      </c>
      <c r="CIN1" t="s">
        <v>8878</v>
      </c>
      <c r="CIO1" t="s">
        <v>8879</v>
      </c>
      <c r="CIP1" t="s">
        <v>8880</v>
      </c>
      <c r="CIQ1" t="s">
        <v>8881</v>
      </c>
      <c r="CIR1" t="s">
        <v>8882</v>
      </c>
      <c r="CIS1" t="s">
        <v>8883</v>
      </c>
      <c r="CIT1" t="s">
        <v>8884</v>
      </c>
      <c r="CIU1" t="s">
        <v>8885</v>
      </c>
      <c r="CIV1" t="s">
        <v>8886</v>
      </c>
      <c r="CIW1" t="s">
        <v>8887</v>
      </c>
      <c r="CIX1" t="s">
        <v>8888</v>
      </c>
      <c r="CIY1" t="s">
        <v>8889</v>
      </c>
      <c r="CIZ1" t="s">
        <v>8890</v>
      </c>
      <c r="CJA1" t="s">
        <v>8891</v>
      </c>
      <c r="CJB1" t="s">
        <v>8892</v>
      </c>
      <c r="CJC1" t="s">
        <v>8893</v>
      </c>
      <c r="CJD1" t="s">
        <v>8894</v>
      </c>
      <c r="CJE1" t="s">
        <v>8895</v>
      </c>
      <c r="CJF1" t="s">
        <v>8896</v>
      </c>
      <c r="CJG1" t="s">
        <v>8897</v>
      </c>
      <c r="CJH1" t="s">
        <v>8898</v>
      </c>
      <c r="CJI1" t="s">
        <v>8899</v>
      </c>
      <c r="CJJ1" t="s">
        <v>8900</v>
      </c>
      <c r="CJK1" t="s">
        <v>8901</v>
      </c>
      <c r="CJL1" t="s">
        <v>8902</v>
      </c>
      <c r="CJM1" t="s">
        <v>8903</v>
      </c>
      <c r="CJN1" t="s">
        <v>8904</v>
      </c>
      <c r="CJO1" t="s">
        <v>8905</v>
      </c>
      <c r="CJP1" t="s">
        <v>8906</v>
      </c>
      <c r="CJQ1" t="s">
        <v>8907</v>
      </c>
      <c r="CJR1" t="s">
        <v>8908</v>
      </c>
      <c r="CJS1" t="s">
        <v>8909</v>
      </c>
      <c r="CJT1" t="s">
        <v>8910</v>
      </c>
      <c r="CJU1" t="s">
        <v>8911</v>
      </c>
      <c r="CJV1" t="s">
        <v>8912</v>
      </c>
      <c r="CJW1" t="s">
        <v>8913</v>
      </c>
      <c r="CJX1" t="s">
        <v>8914</v>
      </c>
      <c r="CJY1" t="s">
        <v>8915</v>
      </c>
      <c r="CJZ1" t="s">
        <v>8916</v>
      </c>
      <c r="CKA1" t="s">
        <v>8917</v>
      </c>
      <c r="CKB1" t="s">
        <v>8918</v>
      </c>
      <c r="CKC1" t="s">
        <v>8919</v>
      </c>
      <c r="CKD1" t="s">
        <v>8920</v>
      </c>
      <c r="CKE1" t="s">
        <v>8921</v>
      </c>
      <c r="CKF1" t="s">
        <v>8922</v>
      </c>
      <c r="CKG1" t="s">
        <v>8923</v>
      </c>
      <c r="CKH1" t="s">
        <v>8924</v>
      </c>
      <c r="CKI1" t="s">
        <v>8925</v>
      </c>
      <c r="CKJ1" t="s">
        <v>8926</v>
      </c>
      <c r="CKK1" t="s">
        <v>8927</v>
      </c>
      <c r="CKL1" t="s">
        <v>8928</v>
      </c>
      <c r="CKM1" t="s">
        <v>8929</v>
      </c>
      <c r="CKN1" t="s">
        <v>8930</v>
      </c>
      <c r="CKO1" t="s">
        <v>8931</v>
      </c>
      <c r="CKP1" t="s">
        <v>8932</v>
      </c>
      <c r="CKQ1" t="s">
        <v>8933</v>
      </c>
      <c r="CKR1" t="s">
        <v>8934</v>
      </c>
      <c r="CKS1" t="s">
        <v>8935</v>
      </c>
      <c r="CKT1" t="s">
        <v>8936</v>
      </c>
      <c r="CKU1" t="s">
        <v>8937</v>
      </c>
      <c r="CKV1" t="s">
        <v>8938</v>
      </c>
      <c r="CKW1" t="s">
        <v>8939</v>
      </c>
      <c r="CKX1" t="s">
        <v>8940</v>
      </c>
      <c r="CKY1" t="s">
        <v>8941</v>
      </c>
      <c r="CKZ1" t="s">
        <v>8942</v>
      </c>
      <c r="CLA1" t="s">
        <v>8943</v>
      </c>
      <c r="CLB1" t="s">
        <v>8944</v>
      </c>
      <c r="CLC1" t="s">
        <v>8945</v>
      </c>
      <c r="CLD1" t="s">
        <v>8946</v>
      </c>
      <c r="CLE1" t="s">
        <v>8947</v>
      </c>
      <c r="CLF1" t="s">
        <v>8948</v>
      </c>
      <c r="CLG1" t="s">
        <v>8949</v>
      </c>
      <c r="CLH1" t="s">
        <v>8950</v>
      </c>
      <c r="CLI1" t="s">
        <v>8951</v>
      </c>
      <c r="CLJ1" t="s">
        <v>8952</v>
      </c>
      <c r="CLK1" t="s">
        <v>8953</v>
      </c>
      <c r="CLL1" t="s">
        <v>8954</v>
      </c>
      <c r="CLM1" t="s">
        <v>8955</v>
      </c>
      <c r="CLN1" t="s">
        <v>8956</v>
      </c>
      <c r="CLO1" t="s">
        <v>8957</v>
      </c>
      <c r="CLP1" t="s">
        <v>8958</v>
      </c>
      <c r="CLQ1" t="s">
        <v>8959</v>
      </c>
      <c r="CLR1" t="s">
        <v>8960</v>
      </c>
      <c r="CLS1" t="s">
        <v>8961</v>
      </c>
      <c r="CLT1" t="s">
        <v>8962</v>
      </c>
      <c r="CLU1" t="s">
        <v>8963</v>
      </c>
      <c r="CLV1" t="s">
        <v>8964</v>
      </c>
      <c r="CLW1" t="s">
        <v>8965</v>
      </c>
      <c r="CLX1" t="s">
        <v>8966</v>
      </c>
      <c r="CLY1" t="s">
        <v>8967</v>
      </c>
      <c r="CLZ1" t="s">
        <v>8968</v>
      </c>
      <c r="CMA1" t="s">
        <v>8969</v>
      </c>
      <c r="CMB1" t="s">
        <v>8970</v>
      </c>
      <c r="CMC1" t="s">
        <v>8971</v>
      </c>
      <c r="CMD1" t="s">
        <v>8972</v>
      </c>
      <c r="CME1" t="s">
        <v>8973</v>
      </c>
      <c r="CMF1" t="s">
        <v>8974</v>
      </c>
      <c r="CMG1" t="s">
        <v>8975</v>
      </c>
      <c r="CMH1" t="s">
        <v>8976</v>
      </c>
      <c r="CMI1" t="s">
        <v>8977</v>
      </c>
      <c r="CMJ1" t="s">
        <v>8978</v>
      </c>
      <c r="CMK1" t="s">
        <v>8979</v>
      </c>
      <c r="CML1" t="s">
        <v>8980</v>
      </c>
      <c r="CMM1" t="s">
        <v>8981</v>
      </c>
      <c r="CMN1" t="s">
        <v>8982</v>
      </c>
      <c r="CMO1" t="s">
        <v>8983</v>
      </c>
      <c r="CMP1" t="s">
        <v>8984</v>
      </c>
      <c r="CMQ1" t="s">
        <v>8985</v>
      </c>
      <c r="CMR1" t="s">
        <v>8986</v>
      </c>
      <c r="CMS1" t="s">
        <v>8987</v>
      </c>
      <c r="CMT1" t="s">
        <v>8988</v>
      </c>
      <c r="CMU1" t="s">
        <v>8989</v>
      </c>
      <c r="CMV1" t="s">
        <v>8990</v>
      </c>
      <c r="CMW1" t="s">
        <v>8991</v>
      </c>
      <c r="CMX1" t="s">
        <v>8992</v>
      </c>
      <c r="CMY1" t="s">
        <v>8993</v>
      </c>
      <c r="CMZ1" t="s">
        <v>8994</v>
      </c>
      <c r="CNA1" t="s">
        <v>8995</v>
      </c>
      <c r="CNB1" t="s">
        <v>8996</v>
      </c>
      <c r="CNC1" t="s">
        <v>8997</v>
      </c>
      <c r="CND1" t="s">
        <v>8998</v>
      </c>
      <c r="CNE1" t="s">
        <v>8999</v>
      </c>
      <c r="CNF1" t="s">
        <v>9000</v>
      </c>
      <c r="CNG1" t="s">
        <v>9001</v>
      </c>
      <c r="CNH1" t="s">
        <v>9002</v>
      </c>
      <c r="CNI1" t="s">
        <v>9003</v>
      </c>
      <c r="CNJ1" t="s">
        <v>9004</v>
      </c>
      <c r="CNK1" t="s">
        <v>9005</v>
      </c>
      <c r="CNL1" t="s">
        <v>9006</v>
      </c>
      <c r="CNM1" t="s">
        <v>9007</v>
      </c>
      <c r="CNN1" t="s">
        <v>9008</v>
      </c>
      <c r="CNO1" t="s">
        <v>9009</v>
      </c>
      <c r="CNP1" t="s">
        <v>9010</v>
      </c>
      <c r="CNQ1" t="s">
        <v>9011</v>
      </c>
      <c r="CNR1" t="s">
        <v>9012</v>
      </c>
      <c r="CNS1" t="s">
        <v>9013</v>
      </c>
      <c r="CNT1" t="s">
        <v>9014</v>
      </c>
      <c r="CNU1" t="s">
        <v>9015</v>
      </c>
      <c r="CNV1" t="s">
        <v>9016</v>
      </c>
      <c r="CNW1" t="s">
        <v>9017</v>
      </c>
      <c r="CNX1" t="s">
        <v>9018</v>
      </c>
      <c r="CNY1" t="s">
        <v>9019</v>
      </c>
      <c r="CNZ1" t="s">
        <v>9020</v>
      </c>
      <c r="COA1" t="s">
        <v>9021</v>
      </c>
      <c r="COB1" t="s">
        <v>9022</v>
      </c>
      <c r="COC1" t="s">
        <v>9023</v>
      </c>
      <c r="COD1" t="s">
        <v>9024</v>
      </c>
      <c r="COE1" t="s">
        <v>9025</v>
      </c>
      <c r="COF1" t="s">
        <v>9026</v>
      </c>
      <c r="COG1" t="s">
        <v>9027</v>
      </c>
      <c r="COH1" t="s">
        <v>9028</v>
      </c>
      <c r="COI1" t="s">
        <v>9029</v>
      </c>
      <c r="COJ1" t="s">
        <v>9030</v>
      </c>
      <c r="COK1" t="s">
        <v>9031</v>
      </c>
      <c r="COL1" t="s">
        <v>9032</v>
      </c>
      <c r="COM1" t="s">
        <v>9033</v>
      </c>
      <c r="CON1" t="s">
        <v>9034</v>
      </c>
      <c r="COO1" t="s">
        <v>9035</v>
      </c>
      <c r="COP1" t="s">
        <v>9036</v>
      </c>
      <c r="COQ1" t="s">
        <v>9037</v>
      </c>
      <c r="COR1" t="s">
        <v>9038</v>
      </c>
      <c r="COS1" t="s">
        <v>9039</v>
      </c>
      <c r="COT1" t="s">
        <v>9040</v>
      </c>
      <c r="COU1" t="s">
        <v>9041</v>
      </c>
      <c r="COV1" t="s">
        <v>9042</v>
      </c>
      <c r="COW1" t="s">
        <v>9043</v>
      </c>
      <c r="COX1" t="s">
        <v>9044</v>
      </c>
      <c r="COY1" t="s">
        <v>9045</v>
      </c>
      <c r="COZ1" t="s">
        <v>9046</v>
      </c>
      <c r="CPA1" t="s">
        <v>9047</v>
      </c>
      <c r="CPB1" t="s">
        <v>9048</v>
      </c>
      <c r="CPC1" t="s">
        <v>9049</v>
      </c>
      <c r="CPD1" t="s">
        <v>9050</v>
      </c>
      <c r="CPE1" t="s">
        <v>9051</v>
      </c>
      <c r="CPF1" t="s">
        <v>9052</v>
      </c>
      <c r="CPG1" t="s">
        <v>9053</v>
      </c>
      <c r="CPH1" t="s">
        <v>9054</v>
      </c>
      <c r="CPI1" t="s">
        <v>9055</v>
      </c>
      <c r="CPJ1" t="s">
        <v>9056</v>
      </c>
      <c r="CPK1" t="s">
        <v>9057</v>
      </c>
      <c r="CPL1" t="s">
        <v>9058</v>
      </c>
      <c r="CPM1" t="s">
        <v>9059</v>
      </c>
      <c r="CPN1" t="s">
        <v>9060</v>
      </c>
      <c r="CPO1" t="s">
        <v>9061</v>
      </c>
      <c r="CPP1" t="s">
        <v>9062</v>
      </c>
      <c r="CPQ1" t="s">
        <v>9063</v>
      </c>
      <c r="CPR1" t="s">
        <v>9064</v>
      </c>
      <c r="CPS1" t="s">
        <v>9065</v>
      </c>
      <c r="CPT1" t="s">
        <v>9066</v>
      </c>
      <c r="CPU1" t="s">
        <v>9067</v>
      </c>
      <c r="CPV1" t="s">
        <v>9068</v>
      </c>
      <c r="CPW1" t="s">
        <v>9069</v>
      </c>
      <c r="CPX1" t="s">
        <v>9070</v>
      </c>
      <c r="CPY1" t="s">
        <v>9071</v>
      </c>
      <c r="CPZ1" t="s">
        <v>9072</v>
      </c>
      <c r="CQA1" t="s">
        <v>9073</v>
      </c>
      <c r="CQB1" t="s">
        <v>9074</v>
      </c>
      <c r="CQC1" t="s">
        <v>9075</v>
      </c>
      <c r="CQD1" t="s">
        <v>9076</v>
      </c>
      <c r="CQE1" t="s">
        <v>9077</v>
      </c>
      <c r="CQF1" t="s">
        <v>9078</v>
      </c>
      <c r="CQG1" t="s">
        <v>9079</v>
      </c>
      <c r="CQH1" t="s">
        <v>9080</v>
      </c>
      <c r="CQI1" t="s">
        <v>9081</v>
      </c>
      <c r="CQJ1" t="s">
        <v>9082</v>
      </c>
      <c r="CQK1" t="s">
        <v>9083</v>
      </c>
      <c r="CQL1" t="s">
        <v>9084</v>
      </c>
      <c r="CQM1" t="s">
        <v>9085</v>
      </c>
      <c r="CQN1" t="s">
        <v>9086</v>
      </c>
      <c r="CQO1" t="s">
        <v>9087</v>
      </c>
      <c r="CQP1" t="s">
        <v>9088</v>
      </c>
      <c r="CQQ1" t="s">
        <v>9089</v>
      </c>
      <c r="CQR1" t="s">
        <v>9090</v>
      </c>
      <c r="CQS1" t="s">
        <v>9091</v>
      </c>
      <c r="CQT1" t="s">
        <v>9092</v>
      </c>
      <c r="CQU1" t="s">
        <v>9093</v>
      </c>
      <c r="CQV1" t="s">
        <v>9094</v>
      </c>
      <c r="CQW1" t="s">
        <v>9095</v>
      </c>
      <c r="CQX1" t="s">
        <v>9096</v>
      </c>
      <c r="CQY1" t="s">
        <v>9097</v>
      </c>
      <c r="CQZ1" t="s">
        <v>9098</v>
      </c>
      <c r="CRA1" t="s">
        <v>9099</v>
      </c>
      <c r="CRB1" t="s">
        <v>9100</v>
      </c>
      <c r="CRC1" t="s">
        <v>9101</v>
      </c>
      <c r="CRD1" t="s">
        <v>9102</v>
      </c>
      <c r="CRE1" t="s">
        <v>9103</v>
      </c>
      <c r="CRF1" t="s">
        <v>9104</v>
      </c>
      <c r="CRG1" t="s">
        <v>9105</v>
      </c>
      <c r="CRH1" t="s">
        <v>9106</v>
      </c>
      <c r="CRI1" t="s">
        <v>9107</v>
      </c>
      <c r="CRJ1" t="s">
        <v>9108</v>
      </c>
      <c r="CRK1" t="s">
        <v>9109</v>
      </c>
      <c r="CRL1" t="s">
        <v>9110</v>
      </c>
      <c r="CRM1" t="s">
        <v>9111</v>
      </c>
      <c r="CRN1" t="s">
        <v>9112</v>
      </c>
      <c r="CRO1" t="s">
        <v>9113</v>
      </c>
      <c r="CRP1" t="s">
        <v>9114</v>
      </c>
      <c r="CRQ1" t="s">
        <v>9115</v>
      </c>
      <c r="CRR1" t="s">
        <v>9116</v>
      </c>
      <c r="CRS1" t="s">
        <v>9117</v>
      </c>
      <c r="CRT1" t="s">
        <v>9118</v>
      </c>
      <c r="CRU1" t="s">
        <v>9119</v>
      </c>
      <c r="CRV1" t="s">
        <v>9120</v>
      </c>
      <c r="CRW1" t="s">
        <v>9121</v>
      </c>
      <c r="CRX1" t="s">
        <v>9122</v>
      </c>
      <c r="CRY1" t="s">
        <v>9123</v>
      </c>
      <c r="CRZ1" t="s">
        <v>9124</v>
      </c>
      <c r="CSA1" t="s">
        <v>9125</v>
      </c>
      <c r="CSB1" t="s">
        <v>9126</v>
      </c>
      <c r="CSC1" t="s">
        <v>9127</v>
      </c>
      <c r="CSD1" t="s">
        <v>9128</v>
      </c>
      <c r="CSE1" t="s">
        <v>9129</v>
      </c>
      <c r="CSF1" t="s">
        <v>9130</v>
      </c>
      <c r="CSG1" t="s">
        <v>9131</v>
      </c>
      <c r="CSH1" t="s">
        <v>9132</v>
      </c>
      <c r="CSI1" t="s">
        <v>9133</v>
      </c>
      <c r="CSJ1" t="s">
        <v>9134</v>
      </c>
      <c r="CSK1" t="s">
        <v>9135</v>
      </c>
      <c r="CSL1" t="s">
        <v>9136</v>
      </c>
      <c r="CSM1" t="s">
        <v>9137</v>
      </c>
      <c r="CSN1" t="s">
        <v>9138</v>
      </c>
      <c r="CSO1" t="s">
        <v>9139</v>
      </c>
      <c r="CSP1" t="s">
        <v>9140</v>
      </c>
      <c r="CSQ1" t="s">
        <v>9141</v>
      </c>
      <c r="CSR1" t="s">
        <v>9142</v>
      </c>
      <c r="CSS1" t="s">
        <v>9143</v>
      </c>
      <c r="CST1" t="s">
        <v>9144</v>
      </c>
      <c r="CSU1" t="s">
        <v>9145</v>
      </c>
      <c r="CSV1" t="s">
        <v>9146</v>
      </c>
      <c r="CSW1" t="s">
        <v>9147</v>
      </c>
      <c r="CSX1" t="s">
        <v>9148</v>
      </c>
      <c r="CSY1" t="s">
        <v>9149</v>
      </c>
      <c r="CSZ1" t="s">
        <v>9150</v>
      </c>
      <c r="CTA1" t="s">
        <v>9151</v>
      </c>
      <c r="CTB1" t="s">
        <v>9152</v>
      </c>
      <c r="CTC1" t="s">
        <v>9153</v>
      </c>
      <c r="CTD1" t="s">
        <v>9154</v>
      </c>
      <c r="CTE1" t="s">
        <v>9155</v>
      </c>
      <c r="CTF1" t="s">
        <v>9156</v>
      </c>
      <c r="CTG1" t="s">
        <v>9157</v>
      </c>
      <c r="CTH1" t="s">
        <v>9158</v>
      </c>
      <c r="CTI1" t="s">
        <v>9159</v>
      </c>
      <c r="CTJ1" t="s">
        <v>9160</v>
      </c>
      <c r="CTK1" t="s">
        <v>9161</v>
      </c>
      <c r="CTL1" t="s">
        <v>9162</v>
      </c>
      <c r="CTM1" t="s">
        <v>9163</v>
      </c>
      <c r="CTN1" t="s">
        <v>9164</v>
      </c>
      <c r="CTO1" t="s">
        <v>9165</v>
      </c>
      <c r="CTP1" t="s">
        <v>9166</v>
      </c>
      <c r="CTQ1" t="s">
        <v>9167</v>
      </c>
      <c r="CTR1" t="s">
        <v>9168</v>
      </c>
      <c r="CTS1" t="s">
        <v>9169</v>
      </c>
      <c r="CTT1" t="s">
        <v>9170</v>
      </c>
      <c r="CTU1" t="s">
        <v>9171</v>
      </c>
      <c r="CTV1" t="s">
        <v>9172</v>
      </c>
      <c r="CTW1" t="s">
        <v>9173</v>
      </c>
      <c r="CTX1" t="s">
        <v>9174</v>
      </c>
      <c r="CTY1" t="s">
        <v>9175</v>
      </c>
      <c r="CTZ1" t="s">
        <v>9176</v>
      </c>
      <c r="CUA1" t="s">
        <v>9177</v>
      </c>
      <c r="CUB1" t="s">
        <v>9178</v>
      </c>
      <c r="CUC1" t="s">
        <v>9179</v>
      </c>
      <c r="CUD1" t="s">
        <v>9180</v>
      </c>
      <c r="CUE1" t="s">
        <v>9181</v>
      </c>
      <c r="CUF1" t="s">
        <v>9182</v>
      </c>
      <c r="CUG1" t="s">
        <v>9183</v>
      </c>
      <c r="CUH1" t="s">
        <v>9184</v>
      </c>
      <c r="CUI1" t="s">
        <v>9185</v>
      </c>
      <c r="CUJ1" t="s">
        <v>9186</v>
      </c>
      <c r="CUK1" t="s">
        <v>9187</v>
      </c>
      <c r="CUL1" t="s">
        <v>9188</v>
      </c>
      <c r="CUM1" t="s">
        <v>9189</v>
      </c>
      <c r="CUN1" t="s">
        <v>9190</v>
      </c>
      <c r="CUO1" t="s">
        <v>9191</v>
      </c>
      <c r="CUP1" t="s">
        <v>9192</v>
      </c>
      <c r="CUQ1" t="s">
        <v>9193</v>
      </c>
      <c r="CUR1" t="s">
        <v>9194</v>
      </c>
      <c r="CUS1" t="s">
        <v>9195</v>
      </c>
      <c r="CUT1" t="s">
        <v>9196</v>
      </c>
      <c r="CUU1" t="s">
        <v>9197</v>
      </c>
      <c r="CUV1" t="s">
        <v>9198</v>
      </c>
      <c r="CUW1" t="s">
        <v>9199</v>
      </c>
      <c r="CUX1" t="s">
        <v>9200</v>
      </c>
      <c r="CUY1" t="s">
        <v>9201</v>
      </c>
      <c r="CUZ1" t="s">
        <v>9202</v>
      </c>
      <c r="CVA1" t="s">
        <v>9203</v>
      </c>
      <c r="CVB1" t="s">
        <v>9204</v>
      </c>
      <c r="CVC1" t="s">
        <v>9205</v>
      </c>
      <c r="CVD1" t="s">
        <v>9206</v>
      </c>
      <c r="CVE1" t="s">
        <v>9207</v>
      </c>
      <c r="CVF1" t="s">
        <v>9208</v>
      </c>
      <c r="CVG1" t="s">
        <v>9209</v>
      </c>
      <c r="CVH1" t="s">
        <v>9210</v>
      </c>
      <c r="CVI1" t="s">
        <v>9211</v>
      </c>
      <c r="CVJ1" t="s">
        <v>9212</v>
      </c>
      <c r="CVK1" t="s">
        <v>9213</v>
      </c>
      <c r="CVL1" t="s">
        <v>9214</v>
      </c>
      <c r="CVM1" t="s">
        <v>9215</v>
      </c>
      <c r="CVN1" t="s">
        <v>9216</v>
      </c>
      <c r="CVO1" t="s">
        <v>9217</v>
      </c>
      <c r="CVP1" t="s">
        <v>9218</v>
      </c>
      <c r="CVQ1" t="s">
        <v>9219</v>
      </c>
      <c r="CVR1" t="s">
        <v>9220</v>
      </c>
      <c r="CVS1" t="s">
        <v>9221</v>
      </c>
      <c r="CVT1" t="s">
        <v>9222</v>
      </c>
      <c r="CVU1" t="s">
        <v>9223</v>
      </c>
      <c r="CVV1" t="s">
        <v>9224</v>
      </c>
      <c r="CVW1" t="s">
        <v>9225</v>
      </c>
      <c r="CVX1" t="s">
        <v>9226</v>
      </c>
      <c r="CVY1" t="s">
        <v>9227</v>
      </c>
      <c r="CVZ1" t="s">
        <v>9228</v>
      </c>
      <c r="CWA1" t="s">
        <v>9229</v>
      </c>
      <c r="CWB1" t="s">
        <v>9230</v>
      </c>
      <c r="CWC1" t="s">
        <v>9231</v>
      </c>
      <c r="CWD1" t="s">
        <v>9232</v>
      </c>
      <c r="CWE1" t="s">
        <v>9233</v>
      </c>
      <c r="CWF1" t="s">
        <v>9234</v>
      </c>
      <c r="CWG1" t="s">
        <v>9235</v>
      </c>
      <c r="CWH1" t="s">
        <v>9236</v>
      </c>
      <c r="CWI1" t="s">
        <v>9237</v>
      </c>
      <c r="CWJ1" t="s">
        <v>9238</v>
      </c>
      <c r="CWK1" t="s">
        <v>9239</v>
      </c>
      <c r="CWL1" t="s">
        <v>9240</v>
      </c>
      <c r="CWM1" t="s">
        <v>9241</v>
      </c>
      <c r="CWN1" t="s">
        <v>9242</v>
      </c>
      <c r="CWO1" t="s">
        <v>9243</v>
      </c>
      <c r="CWP1" t="s">
        <v>9244</v>
      </c>
      <c r="CWQ1" t="s">
        <v>9245</v>
      </c>
      <c r="CWR1" t="s">
        <v>9246</v>
      </c>
      <c r="CWS1" t="s">
        <v>9247</v>
      </c>
      <c r="CWT1" t="s">
        <v>9248</v>
      </c>
      <c r="CWU1" t="s">
        <v>9249</v>
      </c>
      <c r="CWV1" t="s">
        <v>9250</v>
      </c>
      <c r="CWW1" t="s">
        <v>9251</v>
      </c>
      <c r="CWX1" t="s">
        <v>9252</v>
      </c>
      <c r="CWY1" t="s">
        <v>9253</v>
      </c>
      <c r="CWZ1" t="s">
        <v>9254</v>
      </c>
      <c r="CXA1" t="s">
        <v>9255</v>
      </c>
      <c r="CXB1" t="s">
        <v>9256</v>
      </c>
      <c r="CXC1" t="s">
        <v>9257</v>
      </c>
      <c r="CXD1" t="s">
        <v>9258</v>
      </c>
      <c r="CXE1" t="s">
        <v>9259</v>
      </c>
      <c r="CXF1" t="s">
        <v>9260</v>
      </c>
      <c r="CXG1" t="s">
        <v>9261</v>
      </c>
      <c r="CXH1" t="s">
        <v>9262</v>
      </c>
      <c r="CXI1" t="s">
        <v>9263</v>
      </c>
      <c r="CXJ1" t="s">
        <v>9264</v>
      </c>
      <c r="CXK1" t="s">
        <v>9265</v>
      </c>
      <c r="CXL1" t="s">
        <v>9266</v>
      </c>
      <c r="CXM1" t="s">
        <v>9267</v>
      </c>
      <c r="CXN1" t="s">
        <v>9268</v>
      </c>
      <c r="CXO1" t="s">
        <v>9269</v>
      </c>
      <c r="CXP1" t="s">
        <v>9270</v>
      </c>
      <c r="CXQ1" t="s">
        <v>9271</v>
      </c>
      <c r="CXR1" t="s">
        <v>9272</v>
      </c>
      <c r="CXS1" t="s">
        <v>9273</v>
      </c>
      <c r="CXT1" t="s">
        <v>9274</v>
      </c>
      <c r="CXU1" t="s">
        <v>9275</v>
      </c>
      <c r="CXV1" t="s">
        <v>9276</v>
      </c>
      <c r="CXW1" t="s">
        <v>9277</v>
      </c>
      <c r="CXX1" t="s">
        <v>9278</v>
      </c>
      <c r="CXY1" t="s">
        <v>9279</v>
      </c>
      <c r="CXZ1" t="s">
        <v>9280</v>
      </c>
      <c r="CYA1" t="s">
        <v>9281</v>
      </c>
      <c r="CYB1" t="s">
        <v>9282</v>
      </c>
      <c r="CYC1" t="s">
        <v>9283</v>
      </c>
      <c r="CYD1" t="s">
        <v>9284</v>
      </c>
      <c r="CYE1" t="s">
        <v>9285</v>
      </c>
      <c r="CYF1" t="s">
        <v>9286</v>
      </c>
      <c r="CYG1" t="s">
        <v>9287</v>
      </c>
      <c r="CYH1" t="s">
        <v>9288</v>
      </c>
      <c r="CYI1" t="s">
        <v>9289</v>
      </c>
      <c r="CYJ1" t="s">
        <v>9290</v>
      </c>
      <c r="CYK1" t="s">
        <v>9291</v>
      </c>
      <c r="CYL1" t="s">
        <v>9292</v>
      </c>
      <c r="CYM1" t="s">
        <v>9293</v>
      </c>
      <c r="CYN1" t="s">
        <v>9294</v>
      </c>
      <c r="CYO1" t="s">
        <v>9295</v>
      </c>
      <c r="CYP1" t="s">
        <v>9296</v>
      </c>
      <c r="CYQ1" t="s">
        <v>9297</v>
      </c>
      <c r="CYR1" t="s">
        <v>9298</v>
      </c>
      <c r="CYS1" t="s">
        <v>9299</v>
      </c>
      <c r="CYT1" t="s">
        <v>9300</v>
      </c>
      <c r="CYU1" t="s">
        <v>9301</v>
      </c>
      <c r="CYV1" t="s">
        <v>9302</v>
      </c>
      <c r="CYW1" t="s">
        <v>9303</v>
      </c>
      <c r="CYX1" t="s">
        <v>9304</v>
      </c>
      <c r="CYY1" t="s">
        <v>9305</v>
      </c>
      <c r="CYZ1" t="s">
        <v>9306</v>
      </c>
      <c r="CZA1" t="s">
        <v>9307</v>
      </c>
      <c r="CZB1" t="s">
        <v>9308</v>
      </c>
      <c r="CZC1" t="s">
        <v>9309</v>
      </c>
      <c r="CZD1" t="s">
        <v>9310</v>
      </c>
      <c r="CZE1" t="s">
        <v>9311</v>
      </c>
      <c r="CZF1" t="s">
        <v>9312</v>
      </c>
      <c r="CZG1" t="s">
        <v>9313</v>
      </c>
      <c r="CZH1" t="s">
        <v>9314</v>
      </c>
      <c r="CZI1" t="s">
        <v>9315</v>
      </c>
      <c r="CZJ1" t="s">
        <v>9316</v>
      </c>
      <c r="CZK1" t="s">
        <v>9317</v>
      </c>
      <c r="CZL1" t="s">
        <v>9318</v>
      </c>
      <c r="CZM1" t="s">
        <v>9319</v>
      </c>
      <c r="CZN1" t="s">
        <v>9320</v>
      </c>
      <c r="CZO1" t="s">
        <v>9321</v>
      </c>
      <c r="CZP1" t="s">
        <v>9322</v>
      </c>
      <c r="CZQ1" t="s">
        <v>9323</v>
      </c>
      <c r="CZR1" t="s">
        <v>9324</v>
      </c>
      <c r="CZS1" t="s">
        <v>9325</v>
      </c>
      <c r="CZT1" t="s">
        <v>9326</v>
      </c>
      <c r="CZU1" t="s">
        <v>9327</v>
      </c>
      <c r="CZV1" t="s">
        <v>9328</v>
      </c>
      <c r="CZW1" t="s">
        <v>9329</v>
      </c>
      <c r="CZX1" t="s">
        <v>9330</v>
      </c>
      <c r="CZY1" t="s">
        <v>9331</v>
      </c>
      <c r="CZZ1" t="s">
        <v>9332</v>
      </c>
      <c r="DAA1" t="s">
        <v>9333</v>
      </c>
      <c r="DAB1" t="s">
        <v>9334</v>
      </c>
      <c r="DAC1" t="s">
        <v>9335</v>
      </c>
      <c r="DAD1" t="s">
        <v>9336</v>
      </c>
      <c r="DAE1" t="s">
        <v>9337</v>
      </c>
      <c r="DAF1" t="s">
        <v>9338</v>
      </c>
      <c r="DAG1" t="s">
        <v>9339</v>
      </c>
      <c r="DAH1" t="s">
        <v>9340</v>
      </c>
      <c r="DAI1" t="s">
        <v>9341</v>
      </c>
      <c r="DAJ1" t="s">
        <v>9342</v>
      </c>
      <c r="DAK1" t="s">
        <v>9343</v>
      </c>
      <c r="DAL1" t="s">
        <v>9344</v>
      </c>
      <c r="DAM1" t="s">
        <v>9345</v>
      </c>
      <c r="DAN1" t="s">
        <v>9346</v>
      </c>
      <c r="DAO1" t="s">
        <v>9347</v>
      </c>
      <c r="DAP1" t="s">
        <v>9348</v>
      </c>
      <c r="DAQ1" t="s">
        <v>9349</v>
      </c>
      <c r="DAR1" t="s">
        <v>9350</v>
      </c>
      <c r="DAS1" t="s">
        <v>9351</v>
      </c>
      <c r="DAT1" t="s">
        <v>9352</v>
      </c>
      <c r="DAU1" t="s">
        <v>9353</v>
      </c>
      <c r="DAV1" t="s">
        <v>9354</v>
      </c>
      <c r="DAW1" t="s">
        <v>9355</v>
      </c>
      <c r="DAX1" t="s">
        <v>9356</v>
      </c>
      <c r="DAY1" t="s">
        <v>9357</v>
      </c>
      <c r="DAZ1" t="s">
        <v>9358</v>
      </c>
      <c r="DBA1" t="s">
        <v>9359</v>
      </c>
      <c r="DBB1" t="s">
        <v>9360</v>
      </c>
      <c r="DBC1" t="s">
        <v>9361</v>
      </c>
      <c r="DBD1" t="s">
        <v>9362</v>
      </c>
      <c r="DBE1" t="s">
        <v>9363</v>
      </c>
      <c r="DBF1" t="s">
        <v>9364</v>
      </c>
      <c r="DBG1" t="s">
        <v>9365</v>
      </c>
      <c r="DBH1" t="s">
        <v>9366</v>
      </c>
      <c r="DBI1" t="s">
        <v>9367</v>
      </c>
      <c r="DBJ1" t="s">
        <v>9368</v>
      </c>
      <c r="DBK1" t="s">
        <v>9369</v>
      </c>
      <c r="DBL1" t="s">
        <v>9370</v>
      </c>
      <c r="DBM1" t="s">
        <v>9371</v>
      </c>
      <c r="DBN1" t="s">
        <v>9372</v>
      </c>
      <c r="DBO1" t="s">
        <v>9373</v>
      </c>
      <c r="DBP1" t="s">
        <v>9374</v>
      </c>
      <c r="DBQ1" t="s">
        <v>9375</v>
      </c>
      <c r="DBR1" t="s">
        <v>9376</v>
      </c>
      <c r="DBS1" t="s">
        <v>9377</v>
      </c>
      <c r="DBT1" t="s">
        <v>9378</v>
      </c>
      <c r="DBU1" t="s">
        <v>9379</v>
      </c>
      <c r="DBV1" t="s">
        <v>9380</v>
      </c>
      <c r="DBW1" t="s">
        <v>9381</v>
      </c>
      <c r="DBX1" t="s">
        <v>9382</v>
      </c>
      <c r="DBY1" t="s">
        <v>9383</v>
      </c>
      <c r="DBZ1" t="s">
        <v>9384</v>
      </c>
      <c r="DCA1" t="s">
        <v>9385</v>
      </c>
      <c r="DCB1" t="s">
        <v>9386</v>
      </c>
      <c r="DCC1" t="s">
        <v>9387</v>
      </c>
      <c r="DCD1" t="s">
        <v>9388</v>
      </c>
      <c r="DCE1" t="s">
        <v>9389</v>
      </c>
      <c r="DCF1" t="s">
        <v>9390</v>
      </c>
      <c r="DCG1" t="s">
        <v>9391</v>
      </c>
      <c r="DCH1" t="s">
        <v>9392</v>
      </c>
      <c r="DCI1" t="s">
        <v>9393</v>
      </c>
      <c r="DCJ1" t="s">
        <v>9394</v>
      </c>
      <c r="DCK1" t="s">
        <v>9395</v>
      </c>
      <c r="DCL1" t="s">
        <v>9396</v>
      </c>
      <c r="DCM1" t="s">
        <v>9397</v>
      </c>
      <c r="DCN1" t="s">
        <v>9398</v>
      </c>
      <c r="DCO1" t="s">
        <v>9399</v>
      </c>
      <c r="DCP1" t="s">
        <v>9400</v>
      </c>
      <c r="DCQ1" t="s">
        <v>9401</v>
      </c>
      <c r="DCR1" t="s">
        <v>9402</v>
      </c>
      <c r="DCS1" t="s">
        <v>9403</v>
      </c>
      <c r="DCT1" t="s">
        <v>9404</v>
      </c>
      <c r="DCU1" t="s">
        <v>9405</v>
      </c>
      <c r="DCV1" t="s">
        <v>9406</v>
      </c>
      <c r="DCW1" t="s">
        <v>9407</v>
      </c>
      <c r="DCX1" t="s">
        <v>9408</v>
      </c>
      <c r="DCY1" t="s">
        <v>9409</v>
      </c>
      <c r="DCZ1" t="s">
        <v>9410</v>
      </c>
      <c r="DDA1" t="s">
        <v>9411</v>
      </c>
      <c r="DDB1" t="s">
        <v>9412</v>
      </c>
      <c r="DDC1" t="s">
        <v>9413</v>
      </c>
      <c r="DDD1" t="s">
        <v>9414</v>
      </c>
      <c r="DDE1" t="s">
        <v>9415</v>
      </c>
      <c r="DDF1" t="s">
        <v>9416</v>
      </c>
      <c r="DDG1" t="s">
        <v>9417</v>
      </c>
      <c r="DDH1" t="s">
        <v>9418</v>
      </c>
      <c r="DDI1" t="s">
        <v>9419</v>
      </c>
      <c r="DDJ1" t="s">
        <v>9420</v>
      </c>
      <c r="DDK1" t="s">
        <v>9421</v>
      </c>
      <c r="DDL1" t="s">
        <v>9422</v>
      </c>
      <c r="DDM1" t="s">
        <v>9423</v>
      </c>
      <c r="DDN1" t="s">
        <v>9424</v>
      </c>
      <c r="DDO1" t="s">
        <v>9425</v>
      </c>
      <c r="DDP1" t="s">
        <v>9426</v>
      </c>
      <c r="DDQ1" t="s">
        <v>9427</v>
      </c>
      <c r="DDR1" t="s">
        <v>9428</v>
      </c>
      <c r="DDS1" t="s">
        <v>9429</v>
      </c>
      <c r="DDT1" t="s">
        <v>9430</v>
      </c>
      <c r="DDU1" t="s">
        <v>9431</v>
      </c>
      <c r="DDV1" t="s">
        <v>9432</v>
      </c>
      <c r="DDW1" t="s">
        <v>9433</v>
      </c>
      <c r="DDX1" t="s">
        <v>9434</v>
      </c>
      <c r="DDY1" t="s">
        <v>9435</v>
      </c>
      <c r="DDZ1" t="s">
        <v>9436</v>
      </c>
      <c r="DEA1" t="s">
        <v>9437</v>
      </c>
      <c r="DEB1" t="s">
        <v>9438</v>
      </c>
      <c r="DEC1" t="s">
        <v>9439</v>
      </c>
      <c r="DED1" t="s">
        <v>9440</v>
      </c>
      <c r="DEE1" t="s">
        <v>9441</v>
      </c>
      <c r="DEF1" t="s">
        <v>9442</v>
      </c>
      <c r="DEG1" t="s">
        <v>9443</v>
      </c>
      <c r="DEH1" t="s">
        <v>9444</v>
      </c>
      <c r="DEI1" t="s">
        <v>9445</v>
      </c>
      <c r="DEJ1" t="s">
        <v>9446</v>
      </c>
      <c r="DEK1" t="s">
        <v>9447</v>
      </c>
      <c r="DEL1" t="s">
        <v>9448</v>
      </c>
      <c r="DEM1" t="s">
        <v>9449</v>
      </c>
      <c r="DEN1" t="s">
        <v>9450</v>
      </c>
      <c r="DEO1" t="s">
        <v>9451</v>
      </c>
      <c r="DEP1" t="s">
        <v>9452</v>
      </c>
      <c r="DEQ1" t="s">
        <v>9453</v>
      </c>
      <c r="DER1" t="s">
        <v>9454</v>
      </c>
      <c r="DES1" t="s">
        <v>9455</v>
      </c>
      <c r="DET1" t="s">
        <v>9456</v>
      </c>
      <c r="DEU1" t="s">
        <v>9457</v>
      </c>
      <c r="DEV1" t="s">
        <v>9458</v>
      </c>
      <c r="DEW1" t="s">
        <v>9459</v>
      </c>
      <c r="DEX1" t="s">
        <v>9460</v>
      </c>
      <c r="DEY1" t="s">
        <v>9461</v>
      </c>
      <c r="DEZ1" t="s">
        <v>9462</v>
      </c>
      <c r="DFA1" t="s">
        <v>9463</v>
      </c>
      <c r="DFB1" t="s">
        <v>9464</v>
      </c>
      <c r="DFC1" t="s">
        <v>9465</v>
      </c>
      <c r="DFD1" t="s">
        <v>9466</v>
      </c>
      <c r="DFE1" t="s">
        <v>9467</v>
      </c>
      <c r="DFF1" t="s">
        <v>9468</v>
      </c>
      <c r="DFG1" t="s">
        <v>9469</v>
      </c>
      <c r="DFH1" t="s">
        <v>9470</v>
      </c>
      <c r="DFI1" t="s">
        <v>9471</v>
      </c>
      <c r="DFJ1" t="s">
        <v>9472</v>
      </c>
      <c r="DFK1" t="s">
        <v>9473</v>
      </c>
      <c r="DFL1" t="s">
        <v>9474</v>
      </c>
      <c r="DFM1" t="s">
        <v>9475</v>
      </c>
      <c r="DFN1" t="s">
        <v>9476</v>
      </c>
      <c r="DFO1" t="s">
        <v>9477</v>
      </c>
      <c r="DFP1" t="s">
        <v>9478</v>
      </c>
      <c r="DFQ1" t="s">
        <v>9479</v>
      </c>
      <c r="DFR1" t="s">
        <v>9480</v>
      </c>
      <c r="DFS1" t="s">
        <v>9481</v>
      </c>
      <c r="DFT1" t="s">
        <v>9482</v>
      </c>
      <c r="DFU1" t="s">
        <v>9483</v>
      </c>
      <c r="DFV1" t="s">
        <v>9484</v>
      </c>
      <c r="DFW1" t="s">
        <v>9485</v>
      </c>
      <c r="DFX1" t="s">
        <v>9486</v>
      </c>
      <c r="DFY1" t="s">
        <v>9487</v>
      </c>
      <c r="DFZ1" t="s">
        <v>9488</v>
      </c>
      <c r="DGA1" t="s">
        <v>9489</v>
      </c>
      <c r="DGB1" t="s">
        <v>9490</v>
      </c>
      <c r="DGC1" t="s">
        <v>9491</v>
      </c>
      <c r="DGD1" t="s">
        <v>9492</v>
      </c>
      <c r="DGE1" t="s">
        <v>9493</v>
      </c>
      <c r="DGF1" t="s">
        <v>9494</v>
      </c>
      <c r="DGG1" t="s">
        <v>9495</v>
      </c>
      <c r="DGH1" t="s">
        <v>9496</v>
      </c>
      <c r="DGI1" t="s">
        <v>9497</v>
      </c>
      <c r="DGJ1" t="s">
        <v>9498</v>
      </c>
      <c r="DGK1" t="s">
        <v>9499</v>
      </c>
      <c r="DGL1" t="s">
        <v>9500</v>
      </c>
      <c r="DGM1" t="s">
        <v>9501</v>
      </c>
      <c r="DGN1" t="s">
        <v>9502</v>
      </c>
      <c r="DGO1" t="s">
        <v>9503</v>
      </c>
      <c r="DGP1" t="s">
        <v>9504</v>
      </c>
      <c r="DGQ1" t="s">
        <v>9505</v>
      </c>
      <c r="DGR1" t="s">
        <v>9506</v>
      </c>
      <c r="DGS1" t="s">
        <v>9507</v>
      </c>
      <c r="DGT1" t="s">
        <v>9508</v>
      </c>
      <c r="DGU1" t="s">
        <v>9509</v>
      </c>
      <c r="DGV1" t="s">
        <v>9510</v>
      </c>
      <c r="DGW1" t="s">
        <v>9511</v>
      </c>
      <c r="DGX1" t="s">
        <v>9512</v>
      </c>
      <c r="DGY1" t="s">
        <v>9513</v>
      </c>
      <c r="DGZ1" t="s">
        <v>9514</v>
      </c>
      <c r="DHA1" t="s">
        <v>9515</v>
      </c>
      <c r="DHB1" t="s">
        <v>9516</v>
      </c>
      <c r="DHC1" t="s">
        <v>9517</v>
      </c>
      <c r="DHD1" t="s">
        <v>9518</v>
      </c>
      <c r="DHE1" t="s">
        <v>9519</v>
      </c>
      <c r="DHF1" t="s">
        <v>9520</v>
      </c>
      <c r="DHG1" t="s">
        <v>9521</v>
      </c>
      <c r="DHH1" t="s">
        <v>9522</v>
      </c>
      <c r="DHI1" t="s">
        <v>9523</v>
      </c>
      <c r="DHJ1" t="s">
        <v>9524</v>
      </c>
      <c r="DHK1" t="s">
        <v>9525</v>
      </c>
      <c r="DHL1" t="s">
        <v>9526</v>
      </c>
      <c r="DHM1" t="s">
        <v>9527</v>
      </c>
      <c r="DHN1" t="s">
        <v>9528</v>
      </c>
      <c r="DHO1" t="s">
        <v>9529</v>
      </c>
      <c r="DHP1" t="s">
        <v>9530</v>
      </c>
      <c r="DHQ1" t="s">
        <v>9531</v>
      </c>
      <c r="DHR1" t="s">
        <v>9532</v>
      </c>
      <c r="DHS1" t="s">
        <v>9533</v>
      </c>
      <c r="DHT1" t="s">
        <v>9534</v>
      </c>
      <c r="DHU1" t="s">
        <v>9535</v>
      </c>
      <c r="DHV1" t="s">
        <v>9536</v>
      </c>
      <c r="DHW1" t="s">
        <v>9537</v>
      </c>
      <c r="DHX1" t="s">
        <v>9538</v>
      </c>
      <c r="DHY1" t="s">
        <v>9539</v>
      </c>
      <c r="DHZ1" t="s">
        <v>9540</v>
      </c>
      <c r="DIA1" t="s">
        <v>9541</v>
      </c>
      <c r="DIB1" t="s">
        <v>9542</v>
      </c>
      <c r="DIC1" t="s">
        <v>9543</v>
      </c>
      <c r="DID1" t="s">
        <v>9544</v>
      </c>
      <c r="DIE1" t="s">
        <v>9545</v>
      </c>
      <c r="DIF1" t="s">
        <v>9546</v>
      </c>
      <c r="DIG1" t="s">
        <v>9547</v>
      </c>
      <c r="DIH1" t="s">
        <v>9548</v>
      </c>
      <c r="DII1" t="s">
        <v>9549</v>
      </c>
      <c r="DIJ1" t="s">
        <v>9550</v>
      </c>
      <c r="DIK1" t="s">
        <v>9551</v>
      </c>
      <c r="DIL1" t="s">
        <v>9552</v>
      </c>
      <c r="DIM1" t="s">
        <v>9553</v>
      </c>
      <c r="DIN1" t="s">
        <v>9554</v>
      </c>
      <c r="DIO1" t="s">
        <v>9555</v>
      </c>
      <c r="DIP1" t="s">
        <v>9556</v>
      </c>
      <c r="DIQ1" t="s">
        <v>9557</v>
      </c>
      <c r="DIR1" t="s">
        <v>9558</v>
      </c>
      <c r="DIS1" t="s">
        <v>9559</v>
      </c>
      <c r="DIT1" t="s">
        <v>9560</v>
      </c>
      <c r="DIU1" t="s">
        <v>9561</v>
      </c>
      <c r="DIV1" t="s">
        <v>9562</v>
      </c>
      <c r="DIW1" t="s">
        <v>9563</v>
      </c>
      <c r="DIX1" t="s">
        <v>9564</v>
      </c>
      <c r="DIY1" t="s">
        <v>9565</v>
      </c>
      <c r="DIZ1" t="s">
        <v>9566</v>
      </c>
      <c r="DJA1" t="s">
        <v>9567</v>
      </c>
      <c r="DJB1" t="s">
        <v>9568</v>
      </c>
      <c r="DJC1" t="s">
        <v>9569</v>
      </c>
      <c r="DJD1" t="s">
        <v>9570</v>
      </c>
      <c r="DJE1" t="s">
        <v>9571</v>
      </c>
      <c r="DJF1" t="s">
        <v>9572</v>
      </c>
      <c r="DJG1" t="s">
        <v>9573</v>
      </c>
      <c r="DJH1" t="s">
        <v>9574</v>
      </c>
      <c r="DJI1" t="s">
        <v>9575</v>
      </c>
      <c r="DJJ1" t="s">
        <v>9576</v>
      </c>
      <c r="DJK1" t="s">
        <v>9577</v>
      </c>
      <c r="DJL1" t="s">
        <v>9578</v>
      </c>
      <c r="DJM1" t="s">
        <v>9579</v>
      </c>
      <c r="DJN1" t="s">
        <v>9580</v>
      </c>
      <c r="DJO1" t="s">
        <v>9581</v>
      </c>
      <c r="DJP1" t="s">
        <v>9582</v>
      </c>
      <c r="DJQ1" t="s">
        <v>9583</v>
      </c>
      <c r="DJR1" t="s">
        <v>9584</v>
      </c>
      <c r="DJS1" t="s">
        <v>9585</v>
      </c>
      <c r="DJT1" t="s">
        <v>9586</v>
      </c>
      <c r="DJU1" t="s">
        <v>9587</v>
      </c>
      <c r="DJV1" t="s">
        <v>9588</v>
      </c>
      <c r="DJW1" t="s">
        <v>9589</v>
      </c>
      <c r="DJX1" t="s">
        <v>9590</v>
      </c>
      <c r="DJY1" t="s">
        <v>9591</v>
      </c>
      <c r="DJZ1" t="s">
        <v>9592</v>
      </c>
      <c r="DKA1" t="s">
        <v>9593</v>
      </c>
      <c r="DKB1" t="s">
        <v>9594</v>
      </c>
      <c r="DKC1" t="s">
        <v>9595</v>
      </c>
      <c r="DKD1" t="s">
        <v>9596</v>
      </c>
      <c r="DKE1" t="s">
        <v>9597</v>
      </c>
      <c r="DKF1" t="s">
        <v>9598</v>
      </c>
      <c r="DKG1" t="s">
        <v>9599</v>
      </c>
      <c r="DKH1" t="s">
        <v>9600</v>
      </c>
      <c r="DKI1" t="s">
        <v>9601</v>
      </c>
      <c r="DKJ1" t="s">
        <v>9602</v>
      </c>
      <c r="DKK1" t="s">
        <v>9603</v>
      </c>
      <c r="DKL1" t="s">
        <v>9604</v>
      </c>
      <c r="DKM1" t="s">
        <v>9605</v>
      </c>
      <c r="DKN1" t="s">
        <v>9606</v>
      </c>
      <c r="DKO1" t="s">
        <v>9607</v>
      </c>
      <c r="DKP1" t="s">
        <v>9608</v>
      </c>
      <c r="DKQ1" t="s">
        <v>9609</v>
      </c>
      <c r="DKR1" t="s">
        <v>9610</v>
      </c>
      <c r="DKS1" t="s">
        <v>9611</v>
      </c>
      <c r="DKT1" t="s">
        <v>9612</v>
      </c>
      <c r="DKU1" t="s">
        <v>9613</v>
      </c>
      <c r="DKV1" t="s">
        <v>9614</v>
      </c>
      <c r="DKW1" t="s">
        <v>9615</v>
      </c>
      <c r="DKX1" t="s">
        <v>9616</v>
      </c>
      <c r="DKY1" t="s">
        <v>9617</v>
      </c>
      <c r="DKZ1" t="s">
        <v>9618</v>
      </c>
      <c r="DLA1" t="s">
        <v>9619</v>
      </c>
      <c r="DLB1" t="s">
        <v>9620</v>
      </c>
      <c r="DLC1" t="s">
        <v>9621</v>
      </c>
      <c r="DLD1" t="s">
        <v>9622</v>
      </c>
      <c r="DLE1" t="s">
        <v>9623</v>
      </c>
      <c r="DLF1" t="s">
        <v>9624</v>
      </c>
      <c r="DLG1" t="s">
        <v>9625</v>
      </c>
      <c r="DLH1" t="s">
        <v>9626</v>
      </c>
      <c r="DLI1" t="s">
        <v>9627</v>
      </c>
      <c r="DLJ1" t="s">
        <v>9628</v>
      </c>
      <c r="DLK1" t="s">
        <v>9629</v>
      </c>
      <c r="DLL1" t="s">
        <v>9630</v>
      </c>
      <c r="DLM1" t="s">
        <v>9631</v>
      </c>
      <c r="DLN1" t="s">
        <v>9632</v>
      </c>
      <c r="DLO1" t="s">
        <v>9633</v>
      </c>
      <c r="DLP1" t="s">
        <v>9634</v>
      </c>
      <c r="DLQ1" t="s">
        <v>9635</v>
      </c>
      <c r="DLR1" t="s">
        <v>9636</v>
      </c>
      <c r="DLS1" t="s">
        <v>9637</v>
      </c>
      <c r="DLT1" t="s">
        <v>9638</v>
      </c>
      <c r="DLU1" t="s">
        <v>9639</v>
      </c>
      <c r="DLV1" t="s">
        <v>9640</v>
      </c>
      <c r="DLW1" t="s">
        <v>9641</v>
      </c>
      <c r="DLX1" t="s">
        <v>9642</v>
      </c>
      <c r="DLY1" t="s">
        <v>9643</v>
      </c>
      <c r="DLZ1" t="s">
        <v>9644</v>
      </c>
      <c r="DMA1" t="s">
        <v>9645</v>
      </c>
      <c r="DMB1" t="s">
        <v>9646</v>
      </c>
      <c r="DMC1" t="s">
        <v>9647</v>
      </c>
      <c r="DMD1" t="s">
        <v>9648</v>
      </c>
      <c r="DME1" t="s">
        <v>9649</v>
      </c>
      <c r="DMF1" t="s">
        <v>9650</v>
      </c>
      <c r="DMG1" t="s">
        <v>9651</v>
      </c>
      <c r="DMH1" t="s">
        <v>9652</v>
      </c>
      <c r="DMI1" t="s">
        <v>9653</v>
      </c>
      <c r="DMJ1" t="s">
        <v>9654</v>
      </c>
      <c r="DMK1" t="s">
        <v>9655</v>
      </c>
      <c r="DML1" t="s">
        <v>9656</v>
      </c>
      <c r="DMM1" t="s">
        <v>9657</v>
      </c>
      <c r="DMN1" t="s">
        <v>9658</v>
      </c>
      <c r="DMO1" t="s">
        <v>9659</v>
      </c>
      <c r="DMP1" t="s">
        <v>9660</v>
      </c>
      <c r="DMQ1" t="s">
        <v>9661</v>
      </c>
      <c r="DMR1" t="s">
        <v>9662</v>
      </c>
      <c r="DMS1" t="s">
        <v>9663</v>
      </c>
      <c r="DMT1" t="s">
        <v>9664</v>
      </c>
      <c r="DMU1" t="s">
        <v>9665</v>
      </c>
      <c r="DMV1" t="s">
        <v>9666</v>
      </c>
      <c r="DMW1" t="s">
        <v>9667</v>
      </c>
      <c r="DMX1" t="s">
        <v>9668</v>
      </c>
      <c r="DMY1" t="s">
        <v>9669</v>
      </c>
      <c r="DMZ1" t="s">
        <v>9670</v>
      </c>
      <c r="DNA1" t="s">
        <v>9671</v>
      </c>
      <c r="DNB1" t="s">
        <v>9672</v>
      </c>
      <c r="DNC1" t="s">
        <v>9673</v>
      </c>
      <c r="DND1" t="s">
        <v>9674</v>
      </c>
      <c r="DNE1" t="s">
        <v>9675</v>
      </c>
      <c r="DNF1" t="s">
        <v>9676</v>
      </c>
      <c r="DNG1" t="s">
        <v>9677</v>
      </c>
      <c r="DNH1" t="s">
        <v>9678</v>
      </c>
      <c r="DNI1" t="s">
        <v>9679</v>
      </c>
      <c r="DNJ1" t="s">
        <v>9680</v>
      </c>
      <c r="DNK1" t="s">
        <v>9681</v>
      </c>
      <c r="DNL1" t="s">
        <v>9682</v>
      </c>
      <c r="DNM1" t="s">
        <v>9683</v>
      </c>
      <c r="DNN1" t="s">
        <v>9684</v>
      </c>
      <c r="DNO1" t="s">
        <v>9685</v>
      </c>
      <c r="DNP1" t="s">
        <v>9686</v>
      </c>
      <c r="DNQ1" t="s">
        <v>9687</v>
      </c>
      <c r="DNR1" t="s">
        <v>9688</v>
      </c>
      <c r="DNS1" t="s">
        <v>9689</v>
      </c>
      <c r="DNT1" t="s">
        <v>9690</v>
      </c>
      <c r="DNU1" t="s">
        <v>9691</v>
      </c>
      <c r="DNV1" t="s">
        <v>9692</v>
      </c>
      <c r="DNW1" t="s">
        <v>9693</v>
      </c>
      <c r="DNX1" t="s">
        <v>9694</v>
      </c>
      <c r="DNY1" t="s">
        <v>9695</v>
      </c>
      <c r="DNZ1" t="s">
        <v>9696</v>
      </c>
      <c r="DOA1" t="s">
        <v>9697</v>
      </c>
      <c r="DOB1" t="s">
        <v>9698</v>
      </c>
      <c r="DOC1" t="s">
        <v>9699</v>
      </c>
      <c r="DOD1" t="s">
        <v>9700</v>
      </c>
      <c r="DOE1" t="s">
        <v>9701</v>
      </c>
      <c r="DOF1" t="s">
        <v>9702</v>
      </c>
      <c r="DOG1" t="s">
        <v>9703</v>
      </c>
      <c r="DOH1" t="s">
        <v>9704</v>
      </c>
      <c r="DOI1" t="s">
        <v>9705</v>
      </c>
      <c r="DOJ1" t="s">
        <v>9706</v>
      </c>
      <c r="DOK1" t="s">
        <v>9707</v>
      </c>
      <c r="DOL1" t="s">
        <v>9708</v>
      </c>
      <c r="DOM1" t="s">
        <v>9709</v>
      </c>
      <c r="DON1" t="s">
        <v>9710</v>
      </c>
      <c r="DOO1" t="s">
        <v>9711</v>
      </c>
      <c r="DOP1" t="s">
        <v>9712</v>
      </c>
      <c r="DOQ1" t="s">
        <v>9713</v>
      </c>
      <c r="DOR1" t="s">
        <v>9714</v>
      </c>
      <c r="DOS1" t="s">
        <v>9715</v>
      </c>
      <c r="DOT1" t="s">
        <v>9716</v>
      </c>
      <c r="DOU1" t="s">
        <v>9717</v>
      </c>
      <c r="DOV1" t="s">
        <v>9718</v>
      </c>
      <c r="DOW1" t="s">
        <v>9719</v>
      </c>
      <c r="DOX1" t="s">
        <v>9720</v>
      </c>
      <c r="DOY1" t="s">
        <v>9721</v>
      </c>
      <c r="DOZ1" t="s">
        <v>9722</v>
      </c>
      <c r="DPA1" t="s">
        <v>9723</v>
      </c>
      <c r="DPB1" t="s">
        <v>9724</v>
      </c>
      <c r="DPC1" t="s">
        <v>9725</v>
      </c>
      <c r="DPD1" t="s">
        <v>9726</v>
      </c>
      <c r="DPE1" t="s">
        <v>9727</v>
      </c>
      <c r="DPF1" t="s">
        <v>9728</v>
      </c>
      <c r="DPG1" t="s">
        <v>9729</v>
      </c>
      <c r="DPH1" t="s">
        <v>9730</v>
      </c>
      <c r="DPI1" t="s">
        <v>9731</v>
      </c>
      <c r="DPJ1" t="s">
        <v>9732</v>
      </c>
      <c r="DPK1" t="s">
        <v>9733</v>
      </c>
      <c r="DPL1" t="s">
        <v>9734</v>
      </c>
      <c r="DPM1" t="s">
        <v>9735</v>
      </c>
      <c r="DPN1" t="s">
        <v>9736</v>
      </c>
      <c r="DPO1" t="s">
        <v>9737</v>
      </c>
      <c r="DPP1" t="s">
        <v>9738</v>
      </c>
      <c r="DPQ1" t="s">
        <v>9739</v>
      </c>
      <c r="DPR1" t="s">
        <v>9740</v>
      </c>
      <c r="DPS1" t="s">
        <v>9741</v>
      </c>
      <c r="DPT1" t="s">
        <v>9742</v>
      </c>
      <c r="DPU1" t="s">
        <v>9743</v>
      </c>
      <c r="DPV1" t="s">
        <v>9744</v>
      </c>
      <c r="DPW1" t="s">
        <v>9745</v>
      </c>
      <c r="DPX1" t="s">
        <v>9746</v>
      </c>
      <c r="DPY1" t="s">
        <v>9747</v>
      </c>
      <c r="DPZ1" t="s">
        <v>9748</v>
      </c>
      <c r="DQA1" t="s">
        <v>9749</v>
      </c>
      <c r="DQB1" t="s">
        <v>9750</v>
      </c>
      <c r="DQC1" t="s">
        <v>9751</v>
      </c>
      <c r="DQD1" t="s">
        <v>9752</v>
      </c>
      <c r="DQE1" t="s">
        <v>9753</v>
      </c>
      <c r="DQF1" t="s">
        <v>9754</v>
      </c>
      <c r="DQG1" t="s">
        <v>9755</v>
      </c>
      <c r="DQH1" t="s">
        <v>9756</v>
      </c>
      <c r="DQI1" t="s">
        <v>9757</v>
      </c>
      <c r="DQJ1" t="s">
        <v>9758</v>
      </c>
      <c r="DQK1" t="s">
        <v>9759</v>
      </c>
      <c r="DQL1" t="s">
        <v>9760</v>
      </c>
      <c r="DQM1" t="s">
        <v>9761</v>
      </c>
      <c r="DQN1" t="s">
        <v>9762</v>
      </c>
      <c r="DQO1" t="s">
        <v>9763</v>
      </c>
      <c r="DQP1" t="s">
        <v>9764</v>
      </c>
      <c r="DQQ1" t="s">
        <v>9765</v>
      </c>
      <c r="DQR1" t="s">
        <v>9766</v>
      </c>
      <c r="DQS1" t="s">
        <v>9767</v>
      </c>
      <c r="DQT1" t="s">
        <v>9768</v>
      </c>
      <c r="DQU1" t="s">
        <v>9769</v>
      </c>
      <c r="DQV1" t="s">
        <v>9770</v>
      </c>
      <c r="DQW1" t="s">
        <v>9771</v>
      </c>
      <c r="DQX1" t="s">
        <v>9772</v>
      </c>
      <c r="DQY1" t="s">
        <v>9773</v>
      </c>
      <c r="DQZ1" t="s">
        <v>9774</v>
      </c>
      <c r="DRA1" t="s">
        <v>9775</v>
      </c>
      <c r="DRB1" t="s">
        <v>9776</v>
      </c>
      <c r="DRC1" t="s">
        <v>9777</v>
      </c>
      <c r="DRD1" t="s">
        <v>9778</v>
      </c>
      <c r="DRE1" t="s">
        <v>9779</v>
      </c>
      <c r="DRF1" t="s">
        <v>9780</v>
      </c>
      <c r="DRG1" t="s">
        <v>9781</v>
      </c>
      <c r="DRH1" t="s">
        <v>9782</v>
      </c>
      <c r="DRI1" t="s">
        <v>9783</v>
      </c>
      <c r="DRJ1" t="s">
        <v>9784</v>
      </c>
      <c r="DRK1" t="s">
        <v>9785</v>
      </c>
      <c r="DRL1" t="s">
        <v>9786</v>
      </c>
      <c r="DRM1" t="s">
        <v>9787</v>
      </c>
      <c r="DRN1" t="s">
        <v>9788</v>
      </c>
      <c r="DRO1" t="s">
        <v>9789</v>
      </c>
      <c r="DRP1" t="s">
        <v>9790</v>
      </c>
      <c r="DRQ1" t="s">
        <v>9791</v>
      </c>
      <c r="DRR1" t="s">
        <v>9792</v>
      </c>
      <c r="DRS1" t="s">
        <v>9793</v>
      </c>
      <c r="DRT1" t="s">
        <v>9794</v>
      </c>
      <c r="DRU1" t="s">
        <v>9795</v>
      </c>
      <c r="DRV1" t="s">
        <v>9796</v>
      </c>
      <c r="DRW1" t="s">
        <v>9797</v>
      </c>
      <c r="DRX1" t="s">
        <v>9798</v>
      </c>
      <c r="DRY1" t="s">
        <v>9799</v>
      </c>
      <c r="DRZ1" t="s">
        <v>9800</v>
      </c>
      <c r="DSA1" t="s">
        <v>9801</v>
      </c>
      <c r="DSB1" t="s">
        <v>9802</v>
      </c>
      <c r="DSC1" t="s">
        <v>9803</v>
      </c>
      <c r="DSD1" t="s">
        <v>9804</v>
      </c>
      <c r="DSE1" t="s">
        <v>9805</v>
      </c>
      <c r="DSF1" t="s">
        <v>9806</v>
      </c>
      <c r="DSG1" t="s">
        <v>9807</v>
      </c>
      <c r="DSH1" t="s">
        <v>9808</v>
      </c>
      <c r="DSI1" t="s">
        <v>9809</v>
      </c>
      <c r="DSJ1" t="s">
        <v>9810</v>
      </c>
      <c r="DSK1" t="s">
        <v>9811</v>
      </c>
      <c r="DSL1" t="s">
        <v>9812</v>
      </c>
      <c r="DSM1" t="s">
        <v>9813</v>
      </c>
      <c r="DSN1" t="s">
        <v>9814</v>
      </c>
      <c r="DSO1" t="s">
        <v>9815</v>
      </c>
      <c r="DSP1" t="s">
        <v>9816</v>
      </c>
      <c r="DSQ1" t="s">
        <v>9817</v>
      </c>
      <c r="DSR1" t="s">
        <v>9818</v>
      </c>
      <c r="DSS1" t="s">
        <v>9819</v>
      </c>
      <c r="DST1" t="s">
        <v>9820</v>
      </c>
      <c r="DSU1" t="s">
        <v>9821</v>
      </c>
      <c r="DSV1" t="s">
        <v>9822</v>
      </c>
      <c r="DSW1" t="s">
        <v>9823</v>
      </c>
      <c r="DSX1" t="s">
        <v>9824</v>
      </c>
      <c r="DSY1" t="s">
        <v>9825</v>
      </c>
      <c r="DSZ1" t="s">
        <v>9826</v>
      </c>
      <c r="DTA1" t="s">
        <v>9827</v>
      </c>
      <c r="DTB1" t="s">
        <v>9828</v>
      </c>
      <c r="DTC1" t="s">
        <v>9829</v>
      </c>
      <c r="DTD1" t="s">
        <v>9830</v>
      </c>
      <c r="DTE1" t="s">
        <v>9831</v>
      </c>
      <c r="DTF1" t="s">
        <v>9832</v>
      </c>
      <c r="DTG1" t="s">
        <v>9833</v>
      </c>
      <c r="DTH1" t="s">
        <v>9834</v>
      </c>
      <c r="DTI1" t="s">
        <v>9835</v>
      </c>
      <c r="DTJ1" t="s">
        <v>9836</v>
      </c>
      <c r="DTK1" t="s">
        <v>9837</v>
      </c>
      <c r="DTL1" t="s">
        <v>9838</v>
      </c>
      <c r="DTM1" t="s">
        <v>9839</v>
      </c>
      <c r="DTN1" t="s">
        <v>9840</v>
      </c>
      <c r="DTO1" t="s">
        <v>9841</v>
      </c>
      <c r="DTP1" t="s">
        <v>9842</v>
      </c>
      <c r="DTQ1" t="s">
        <v>9843</v>
      </c>
      <c r="DTR1" t="s">
        <v>9844</v>
      </c>
      <c r="DTS1" t="s">
        <v>9845</v>
      </c>
      <c r="DTT1" t="s">
        <v>9846</v>
      </c>
      <c r="DTU1" t="s">
        <v>9847</v>
      </c>
      <c r="DTV1" t="s">
        <v>9848</v>
      </c>
      <c r="DTW1" t="s">
        <v>9849</v>
      </c>
      <c r="DTX1" t="s">
        <v>9850</v>
      </c>
      <c r="DTY1" t="s">
        <v>9851</v>
      </c>
      <c r="DTZ1" t="s">
        <v>9852</v>
      </c>
      <c r="DUA1" t="s">
        <v>9853</v>
      </c>
      <c r="DUB1" t="s">
        <v>9854</v>
      </c>
      <c r="DUC1" t="s">
        <v>9855</v>
      </c>
      <c r="DUD1" t="s">
        <v>9856</v>
      </c>
      <c r="DUE1" t="s">
        <v>9857</v>
      </c>
      <c r="DUF1" t="s">
        <v>9858</v>
      </c>
      <c r="DUG1" t="s">
        <v>9859</v>
      </c>
      <c r="DUH1" t="s">
        <v>9860</v>
      </c>
      <c r="DUI1" t="s">
        <v>9861</v>
      </c>
      <c r="DUJ1" t="s">
        <v>9862</v>
      </c>
      <c r="DUK1" t="s">
        <v>9863</v>
      </c>
      <c r="DUL1" t="s">
        <v>9864</v>
      </c>
      <c r="DUM1" t="s">
        <v>9865</v>
      </c>
      <c r="DUN1" t="s">
        <v>9866</v>
      </c>
      <c r="DUO1" t="s">
        <v>9867</v>
      </c>
      <c r="DUP1" t="s">
        <v>9868</v>
      </c>
      <c r="DUQ1" t="s">
        <v>9869</v>
      </c>
      <c r="DUR1" t="s">
        <v>9870</v>
      </c>
      <c r="DUS1" t="s">
        <v>9871</v>
      </c>
      <c r="DUT1" t="s">
        <v>9872</v>
      </c>
      <c r="DUU1" t="s">
        <v>9873</v>
      </c>
      <c r="DUV1" t="s">
        <v>9874</v>
      </c>
      <c r="DUW1" t="s">
        <v>9875</v>
      </c>
      <c r="DUX1" t="s">
        <v>9876</v>
      </c>
      <c r="DUY1" t="s">
        <v>9877</v>
      </c>
      <c r="DUZ1" t="s">
        <v>9878</v>
      </c>
      <c r="DVA1" t="s">
        <v>9879</v>
      </c>
      <c r="DVB1" t="s">
        <v>9880</v>
      </c>
      <c r="DVC1" t="s">
        <v>9881</v>
      </c>
      <c r="DVD1" t="s">
        <v>9882</v>
      </c>
      <c r="DVE1" t="s">
        <v>9883</v>
      </c>
      <c r="DVF1" t="s">
        <v>9884</v>
      </c>
      <c r="DVG1" t="s">
        <v>9885</v>
      </c>
      <c r="DVH1" t="s">
        <v>9886</v>
      </c>
      <c r="DVI1" t="s">
        <v>9887</v>
      </c>
      <c r="DVJ1" t="s">
        <v>9888</v>
      </c>
      <c r="DVK1" t="s">
        <v>9889</v>
      </c>
      <c r="DVL1" t="s">
        <v>9890</v>
      </c>
      <c r="DVM1" t="s">
        <v>9891</v>
      </c>
      <c r="DVN1" t="s">
        <v>9892</v>
      </c>
      <c r="DVO1" t="s">
        <v>9893</v>
      </c>
      <c r="DVP1" t="s">
        <v>9894</v>
      </c>
      <c r="DVQ1" t="s">
        <v>9895</v>
      </c>
      <c r="DVR1" t="s">
        <v>9896</v>
      </c>
      <c r="DVS1" t="s">
        <v>9897</v>
      </c>
      <c r="DVT1" t="s">
        <v>9898</v>
      </c>
      <c r="DVU1" t="s">
        <v>9899</v>
      </c>
      <c r="DVV1" t="s">
        <v>9900</v>
      </c>
      <c r="DVW1" t="s">
        <v>9901</v>
      </c>
      <c r="DVX1" t="s">
        <v>9902</v>
      </c>
      <c r="DVY1" t="s">
        <v>9903</v>
      </c>
      <c r="DVZ1" t="s">
        <v>9904</v>
      </c>
      <c r="DWA1" t="s">
        <v>9905</v>
      </c>
      <c r="DWB1" t="s">
        <v>9906</v>
      </c>
      <c r="DWC1" t="s">
        <v>9907</v>
      </c>
      <c r="DWD1" t="s">
        <v>9908</v>
      </c>
      <c r="DWE1" t="s">
        <v>9909</v>
      </c>
      <c r="DWF1" t="s">
        <v>9910</v>
      </c>
      <c r="DWG1" t="s">
        <v>9911</v>
      </c>
      <c r="DWH1" t="s">
        <v>9912</v>
      </c>
      <c r="DWI1" t="s">
        <v>9913</v>
      </c>
      <c r="DWJ1" t="s">
        <v>9914</v>
      </c>
      <c r="DWK1" t="s">
        <v>9915</v>
      </c>
      <c r="DWL1" t="s">
        <v>9916</v>
      </c>
      <c r="DWM1" t="s">
        <v>9917</v>
      </c>
      <c r="DWN1" t="s">
        <v>9918</v>
      </c>
      <c r="DWO1" t="s">
        <v>9919</v>
      </c>
      <c r="DWP1" t="s">
        <v>9920</v>
      </c>
      <c r="DWQ1" t="s">
        <v>9921</v>
      </c>
      <c r="DWR1" t="s">
        <v>9922</v>
      </c>
      <c r="DWS1" t="s">
        <v>9923</v>
      </c>
      <c r="DWT1" t="s">
        <v>9924</v>
      </c>
      <c r="DWU1" t="s">
        <v>9925</v>
      </c>
      <c r="DWV1" t="s">
        <v>9926</v>
      </c>
      <c r="DWW1" t="s">
        <v>9927</v>
      </c>
      <c r="DWX1" t="s">
        <v>9928</v>
      </c>
      <c r="DWY1" t="s">
        <v>9929</v>
      </c>
      <c r="DWZ1" t="s">
        <v>9930</v>
      </c>
      <c r="DXA1" t="s">
        <v>9931</v>
      </c>
      <c r="DXB1" t="s">
        <v>9932</v>
      </c>
      <c r="DXC1" t="s">
        <v>9933</v>
      </c>
      <c r="DXD1" t="s">
        <v>9934</v>
      </c>
      <c r="DXE1" t="s">
        <v>9935</v>
      </c>
      <c r="DXF1" t="s">
        <v>9936</v>
      </c>
      <c r="DXG1" t="s">
        <v>9937</v>
      </c>
      <c r="DXH1" t="s">
        <v>9938</v>
      </c>
      <c r="DXI1" t="s">
        <v>9939</v>
      </c>
      <c r="DXJ1" t="s">
        <v>9940</v>
      </c>
      <c r="DXK1" t="s">
        <v>9941</v>
      </c>
      <c r="DXL1" t="s">
        <v>9942</v>
      </c>
      <c r="DXM1" t="s">
        <v>9943</v>
      </c>
      <c r="DXN1" t="s">
        <v>9944</v>
      </c>
      <c r="DXO1" t="s">
        <v>9945</v>
      </c>
      <c r="DXP1" t="s">
        <v>9946</v>
      </c>
      <c r="DXQ1" t="s">
        <v>9947</v>
      </c>
      <c r="DXR1" t="s">
        <v>9948</v>
      </c>
      <c r="DXS1" t="s">
        <v>9949</v>
      </c>
      <c r="DXT1" t="s">
        <v>9950</v>
      </c>
      <c r="DXU1" t="s">
        <v>9951</v>
      </c>
      <c r="DXV1" t="s">
        <v>9952</v>
      </c>
      <c r="DXW1" t="s">
        <v>9953</v>
      </c>
      <c r="DXX1" t="s">
        <v>9954</v>
      </c>
      <c r="DXY1" t="s">
        <v>9955</v>
      </c>
      <c r="DXZ1" t="s">
        <v>9956</v>
      </c>
      <c r="DYA1" t="s">
        <v>9957</v>
      </c>
      <c r="DYB1" t="s">
        <v>9958</v>
      </c>
      <c r="DYC1" t="s">
        <v>9959</v>
      </c>
      <c r="DYD1" t="s">
        <v>9960</v>
      </c>
      <c r="DYE1" t="s">
        <v>9961</v>
      </c>
      <c r="DYF1" t="s">
        <v>9962</v>
      </c>
      <c r="DYG1" t="s">
        <v>9963</v>
      </c>
      <c r="DYH1" t="s">
        <v>9964</v>
      </c>
      <c r="DYI1" t="s">
        <v>9965</v>
      </c>
      <c r="DYJ1" t="s">
        <v>9966</v>
      </c>
      <c r="DYK1" t="s">
        <v>9967</v>
      </c>
      <c r="DYL1" t="s">
        <v>9968</v>
      </c>
      <c r="DYM1" t="s">
        <v>9969</v>
      </c>
      <c r="DYN1" t="s">
        <v>9970</v>
      </c>
      <c r="DYO1" t="s">
        <v>9971</v>
      </c>
      <c r="DYP1" t="s">
        <v>9972</v>
      </c>
      <c r="DYQ1" t="s">
        <v>9973</v>
      </c>
      <c r="DYR1" t="s">
        <v>9974</v>
      </c>
      <c r="DYS1" t="s">
        <v>9975</v>
      </c>
      <c r="DYT1" t="s">
        <v>9976</v>
      </c>
      <c r="DYU1" t="s">
        <v>9977</v>
      </c>
      <c r="DYV1" t="s">
        <v>9978</v>
      </c>
      <c r="DYW1" t="s">
        <v>9979</v>
      </c>
      <c r="DYX1" t="s">
        <v>9980</v>
      </c>
      <c r="DYY1" t="s">
        <v>9981</v>
      </c>
      <c r="DYZ1" t="s">
        <v>9982</v>
      </c>
      <c r="DZA1" t="s">
        <v>9983</v>
      </c>
      <c r="DZB1" t="s">
        <v>9984</v>
      </c>
      <c r="DZC1" t="s">
        <v>9985</v>
      </c>
      <c r="DZD1" t="s">
        <v>9986</v>
      </c>
      <c r="DZE1" t="s">
        <v>9987</v>
      </c>
      <c r="DZF1" t="s">
        <v>9988</v>
      </c>
      <c r="DZG1" t="s">
        <v>9989</v>
      </c>
      <c r="DZH1" t="s">
        <v>9990</v>
      </c>
      <c r="DZI1" t="s">
        <v>9991</v>
      </c>
      <c r="DZJ1" t="s">
        <v>9992</v>
      </c>
      <c r="DZK1" t="s">
        <v>9993</v>
      </c>
      <c r="DZL1" t="s">
        <v>9994</v>
      </c>
      <c r="DZM1" t="s">
        <v>9995</v>
      </c>
      <c r="DZN1" t="s">
        <v>9996</v>
      </c>
      <c r="DZO1" t="s">
        <v>9997</v>
      </c>
      <c r="DZP1" t="s">
        <v>9998</v>
      </c>
      <c r="DZQ1" t="s">
        <v>9999</v>
      </c>
      <c r="DZR1" t="s">
        <v>10000</v>
      </c>
      <c r="DZS1" t="s">
        <v>10001</v>
      </c>
      <c r="DZT1" t="s">
        <v>10002</v>
      </c>
      <c r="DZU1" t="s">
        <v>10003</v>
      </c>
      <c r="DZV1" t="s">
        <v>10004</v>
      </c>
      <c r="DZW1" t="s">
        <v>10005</v>
      </c>
      <c r="DZX1" t="s">
        <v>10006</v>
      </c>
      <c r="DZY1" t="s">
        <v>10007</v>
      </c>
      <c r="DZZ1" t="s">
        <v>10008</v>
      </c>
      <c r="EAA1" t="s">
        <v>10009</v>
      </c>
      <c r="EAB1" t="s">
        <v>10010</v>
      </c>
      <c r="EAC1" t="s">
        <v>10011</v>
      </c>
      <c r="EAD1" t="s">
        <v>10012</v>
      </c>
      <c r="EAE1" t="s">
        <v>10013</v>
      </c>
      <c r="EAF1" t="s">
        <v>10014</v>
      </c>
      <c r="EAG1" t="s">
        <v>10015</v>
      </c>
      <c r="EAH1" t="s">
        <v>10016</v>
      </c>
      <c r="EAI1" t="s">
        <v>10017</v>
      </c>
      <c r="EAJ1" t="s">
        <v>10018</v>
      </c>
      <c r="EAK1" t="s">
        <v>10019</v>
      </c>
      <c r="EAL1" t="s">
        <v>10020</v>
      </c>
      <c r="EAM1" t="s">
        <v>10021</v>
      </c>
      <c r="EAN1" t="s">
        <v>10022</v>
      </c>
      <c r="EAO1" t="s">
        <v>10023</v>
      </c>
      <c r="EAP1" t="s">
        <v>10024</v>
      </c>
      <c r="EAQ1" t="s">
        <v>10025</v>
      </c>
      <c r="EAR1" t="s">
        <v>10026</v>
      </c>
      <c r="EAS1" t="s">
        <v>10027</v>
      </c>
      <c r="EAT1" t="s">
        <v>10028</v>
      </c>
      <c r="EAU1" t="s">
        <v>10029</v>
      </c>
      <c r="EAV1" t="s">
        <v>10030</v>
      </c>
      <c r="EAW1" t="s">
        <v>10031</v>
      </c>
      <c r="EAX1" t="s">
        <v>10032</v>
      </c>
      <c r="EAY1" t="s">
        <v>10033</v>
      </c>
      <c r="EAZ1" t="s">
        <v>10034</v>
      </c>
      <c r="EBA1" t="s">
        <v>10035</v>
      </c>
      <c r="EBB1" t="s">
        <v>10036</v>
      </c>
      <c r="EBC1" t="s">
        <v>10037</v>
      </c>
      <c r="EBD1" t="s">
        <v>10038</v>
      </c>
      <c r="EBE1" t="s">
        <v>10039</v>
      </c>
      <c r="EBF1" t="s">
        <v>10040</v>
      </c>
      <c r="EBG1" t="s">
        <v>10041</v>
      </c>
      <c r="EBH1" t="s">
        <v>10042</v>
      </c>
      <c r="EBI1" t="s">
        <v>10043</v>
      </c>
      <c r="EBJ1" t="s">
        <v>10044</v>
      </c>
      <c r="EBK1" t="s">
        <v>10045</v>
      </c>
      <c r="EBL1" t="s">
        <v>10046</v>
      </c>
      <c r="EBM1" t="s">
        <v>10047</v>
      </c>
      <c r="EBN1" t="s">
        <v>10048</v>
      </c>
      <c r="EBO1" t="s">
        <v>10049</v>
      </c>
      <c r="EBP1" t="s">
        <v>10050</v>
      </c>
      <c r="EBQ1" t="s">
        <v>10051</v>
      </c>
      <c r="EBR1" t="s">
        <v>10052</v>
      </c>
      <c r="EBS1" t="s">
        <v>10053</v>
      </c>
      <c r="EBT1" t="s">
        <v>10054</v>
      </c>
      <c r="EBU1" t="s">
        <v>10055</v>
      </c>
      <c r="EBV1" t="s">
        <v>10056</v>
      </c>
      <c r="EBW1" t="s">
        <v>10057</v>
      </c>
      <c r="EBX1" t="s">
        <v>10058</v>
      </c>
      <c r="EBY1" t="s">
        <v>10059</v>
      </c>
      <c r="EBZ1" t="s">
        <v>10060</v>
      </c>
      <c r="ECA1" t="s">
        <v>10061</v>
      </c>
      <c r="ECB1" t="s">
        <v>10062</v>
      </c>
      <c r="ECC1" t="s">
        <v>10063</v>
      </c>
      <c r="ECD1" t="s">
        <v>10064</v>
      </c>
      <c r="ECE1" t="s">
        <v>10065</v>
      </c>
      <c r="ECF1" t="s">
        <v>10066</v>
      </c>
      <c r="ECG1" t="s">
        <v>10067</v>
      </c>
      <c r="ECH1" t="s">
        <v>10068</v>
      </c>
      <c r="ECI1" t="s">
        <v>10069</v>
      </c>
      <c r="ECJ1" t="s">
        <v>10070</v>
      </c>
      <c r="ECK1" t="s">
        <v>10071</v>
      </c>
      <c r="ECL1" t="s">
        <v>10072</v>
      </c>
      <c r="ECM1" t="s">
        <v>10073</v>
      </c>
      <c r="ECN1" t="s">
        <v>10074</v>
      </c>
      <c r="ECO1" t="s">
        <v>10075</v>
      </c>
      <c r="ECP1" t="s">
        <v>10076</v>
      </c>
      <c r="ECQ1" t="s">
        <v>10077</v>
      </c>
      <c r="ECR1" t="s">
        <v>10078</v>
      </c>
      <c r="ECS1" t="s">
        <v>10079</v>
      </c>
      <c r="ECT1" t="s">
        <v>10080</v>
      </c>
      <c r="ECU1" t="s">
        <v>10081</v>
      </c>
      <c r="ECV1" t="s">
        <v>10082</v>
      </c>
      <c r="ECW1" t="s">
        <v>10083</v>
      </c>
      <c r="ECX1" t="s">
        <v>10084</v>
      </c>
      <c r="ECY1" t="s">
        <v>10085</v>
      </c>
      <c r="ECZ1" t="s">
        <v>10086</v>
      </c>
      <c r="EDA1" t="s">
        <v>10087</v>
      </c>
      <c r="EDB1" t="s">
        <v>10088</v>
      </c>
      <c r="EDC1" t="s">
        <v>10089</v>
      </c>
      <c r="EDD1" t="s">
        <v>10090</v>
      </c>
      <c r="EDE1" t="s">
        <v>10091</v>
      </c>
      <c r="EDF1" t="s">
        <v>10092</v>
      </c>
      <c r="EDG1" t="s">
        <v>10093</v>
      </c>
      <c r="EDH1" t="s">
        <v>10094</v>
      </c>
      <c r="EDI1" t="s">
        <v>10095</v>
      </c>
      <c r="EDJ1" t="s">
        <v>10096</v>
      </c>
      <c r="EDK1" t="s">
        <v>10097</v>
      </c>
      <c r="EDL1" t="s">
        <v>10098</v>
      </c>
      <c r="EDM1" t="s">
        <v>10099</v>
      </c>
      <c r="EDN1" t="s">
        <v>10100</v>
      </c>
      <c r="EDO1" t="s">
        <v>10101</v>
      </c>
      <c r="EDP1" t="s">
        <v>10102</v>
      </c>
      <c r="EDQ1" t="s">
        <v>10103</v>
      </c>
      <c r="EDR1" t="s">
        <v>10104</v>
      </c>
      <c r="EDS1" t="s">
        <v>10105</v>
      </c>
      <c r="EDT1" t="s">
        <v>10106</v>
      </c>
      <c r="EDU1" t="s">
        <v>10107</v>
      </c>
      <c r="EDV1" t="s">
        <v>10108</v>
      </c>
      <c r="EDW1" t="s">
        <v>10109</v>
      </c>
      <c r="EDX1" t="s">
        <v>10110</v>
      </c>
      <c r="EDY1" t="s">
        <v>10111</v>
      </c>
      <c r="EDZ1" t="s">
        <v>10112</v>
      </c>
      <c r="EEA1" t="s">
        <v>10113</v>
      </c>
      <c r="EEB1" t="s">
        <v>10114</v>
      </c>
      <c r="EEC1" t="s">
        <v>10115</v>
      </c>
      <c r="EED1" t="s">
        <v>10116</v>
      </c>
      <c r="EEE1" t="s">
        <v>10117</v>
      </c>
      <c r="EEF1" t="s">
        <v>10118</v>
      </c>
      <c r="EEG1" t="s">
        <v>10119</v>
      </c>
      <c r="EEH1" t="s">
        <v>10120</v>
      </c>
      <c r="EEI1" t="s">
        <v>10121</v>
      </c>
      <c r="EEJ1" t="s">
        <v>10122</v>
      </c>
      <c r="EEK1" t="s">
        <v>10123</v>
      </c>
      <c r="EEL1" t="s">
        <v>10124</v>
      </c>
      <c r="EEM1" t="s">
        <v>10125</v>
      </c>
      <c r="EEN1" t="s">
        <v>10126</v>
      </c>
      <c r="EEO1" t="s">
        <v>10127</v>
      </c>
      <c r="EEP1" t="s">
        <v>10128</v>
      </c>
      <c r="EEQ1" t="s">
        <v>10129</v>
      </c>
      <c r="EER1" t="s">
        <v>10130</v>
      </c>
      <c r="EES1" t="s">
        <v>10131</v>
      </c>
      <c r="EET1" t="s">
        <v>10132</v>
      </c>
      <c r="EEU1" t="s">
        <v>10133</v>
      </c>
      <c r="EEV1" t="s">
        <v>10134</v>
      </c>
      <c r="EEW1" t="s">
        <v>10135</v>
      </c>
      <c r="EEX1" t="s">
        <v>10136</v>
      </c>
      <c r="EEY1" t="s">
        <v>10137</v>
      </c>
      <c r="EEZ1" t="s">
        <v>10138</v>
      </c>
      <c r="EFA1" t="s">
        <v>10139</v>
      </c>
      <c r="EFB1" t="s">
        <v>10140</v>
      </c>
      <c r="EFC1" t="s">
        <v>10141</v>
      </c>
      <c r="EFD1" t="s">
        <v>10142</v>
      </c>
      <c r="EFE1" t="s">
        <v>10143</v>
      </c>
      <c r="EFF1" t="s">
        <v>10144</v>
      </c>
      <c r="EFG1" t="s">
        <v>10145</v>
      </c>
      <c r="EFH1" t="s">
        <v>10146</v>
      </c>
      <c r="EFI1" t="s">
        <v>10147</v>
      </c>
      <c r="EFJ1" t="s">
        <v>10148</v>
      </c>
      <c r="EFK1" t="s">
        <v>10149</v>
      </c>
      <c r="EFL1" t="s">
        <v>10150</v>
      </c>
      <c r="EFM1" t="s">
        <v>10151</v>
      </c>
      <c r="EFN1" t="s">
        <v>10152</v>
      </c>
      <c r="EFO1" t="s">
        <v>10153</v>
      </c>
      <c r="EFP1" t="s">
        <v>10154</v>
      </c>
      <c r="EFQ1" t="s">
        <v>10155</v>
      </c>
      <c r="EFR1" t="s">
        <v>10156</v>
      </c>
      <c r="EFS1" t="s">
        <v>10157</v>
      </c>
      <c r="EFT1" t="s">
        <v>10158</v>
      </c>
      <c r="EFU1" t="s">
        <v>10159</v>
      </c>
      <c r="EFV1" t="s">
        <v>10160</v>
      </c>
      <c r="EFW1" t="s">
        <v>10161</v>
      </c>
      <c r="EFX1" t="s">
        <v>10162</v>
      </c>
      <c r="EFY1" t="s">
        <v>10163</v>
      </c>
      <c r="EFZ1" t="s">
        <v>10164</v>
      </c>
      <c r="EGA1" t="s">
        <v>10165</v>
      </c>
      <c r="EGB1" t="s">
        <v>10166</v>
      </c>
      <c r="EGC1" t="s">
        <v>10167</v>
      </c>
      <c r="EGD1" t="s">
        <v>10168</v>
      </c>
      <c r="EGE1" t="s">
        <v>10169</v>
      </c>
      <c r="EGF1" t="s">
        <v>10170</v>
      </c>
      <c r="EGG1" t="s">
        <v>10171</v>
      </c>
      <c r="EGH1" t="s">
        <v>10172</v>
      </c>
      <c r="EGI1" t="s">
        <v>10173</v>
      </c>
      <c r="EGJ1" t="s">
        <v>10174</v>
      </c>
      <c r="EGK1" t="s">
        <v>10175</v>
      </c>
      <c r="EGL1" t="s">
        <v>10176</v>
      </c>
      <c r="EGM1" t="s">
        <v>10177</v>
      </c>
      <c r="EGN1" t="s">
        <v>10178</v>
      </c>
      <c r="EGO1" t="s">
        <v>10179</v>
      </c>
      <c r="EGP1" t="s">
        <v>10180</v>
      </c>
      <c r="EGQ1" t="s">
        <v>10181</v>
      </c>
      <c r="EGR1" t="s">
        <v>10182</v>
      </c>
      <c r="EGS1" t="s">
        <v>10183</v>
      </c>
      <c r="EGT1" t="s">
        <v>10184</v>
      </c>
      <c r="EGU1" t="s">
        <v>10185</v>
      </c>
      <c r="EGV1" t="s">
        <v>10186</v>
      </c>
      <c r="EGW1" t="s">
        <v>10187</v>
      </c>
      <c r="EGX1" t="s">
        <v>10188</v>
      </c>
      <c r="EGY1" t="s">
        <v>10189</v>
      </c>
      <c r="EGZ1" t="s">
        <v>10190</v>
      </c>
      <c r="EHA1" t="s">
        <v>10191</v>
      </c>
      <c r="EHB1" t="s">
        <v>10192</v>
      </c>
      <c r="EHC1" t="s">
        <v>10193</v>
      </c>
      <c r="EHD1" t="s">
        <v>10194</v>
      </c>
      <c r="EHE1" t="s">
        <v>10195</v>
      </c>
      <c r="EHF1" t="s">
        <v>10196</v>
      </c>
      <c r="EHG1" t="s">
        <v>10197</v>
      </c>
      <c r="EHH1" t="s">
        <v>10198</v>
      </c>
      <c r="EHI1" t="s">
        <v>10199</v>
      </c>
      <c r="EHJ1" t="s">
        <v>10200</v>
      </c>
      <c r="EHK1" t="s">
        <v>10201</v>
      </c>
      <c r="EHL1" t="s">
        <v>10202</v>
      </c>
      <c r="EHM1" t="s">
        <v>10203</v>
      </c>
      <c r="EHN1" t="s">
        <v>10204</v>
      </c>
      <c r="EHO1" t="s">
        <v>10205</v>
      </c>
      <c r="EHP1" t="s">
        <v>10206</v>
      </c>
      <c r="EHQ1" t="s">
        <v>10207</v>
      </c>
      <c r="EHR1" t="s">
        <v>10208</v>
      </c>
      <c r="EHS1" t="s">
        <v>10209</v>
      </c>
      <c r="EHT1" t="s">
        <v>10210</v>
      </c>
      <c r="EHU1" t="s">
        <v>10211</v>
      </c>
      <c r="EHV1" t="s">
        <v>10212</v>
      </c>
      <c r="EHW1" t="s">
        <v>10213</v>
      </c>
      <c r="EHX1" t="s">
        <v>10214</v>
      </c>
      <c r="EHY1" t="s">
        <v>10215</v>
      </c>
      <c r="EHZ1" t="s">
        <v>10216</v>
      </c>
      <c r="EIA1" t="s">
        <v>10217</v>
      </c>
      <c r="EIB1" t="s">
        <v>10218</v>
      </c>
      <c r="EIC1" t="s">
        <v>10219</v>
      </c>
      <c r="EID1" t="s">
        <v>10220</v>
      </c>
      <c r="EIE1" t="s">
        <v>10221</v>
      </c>
      <c r="EIF1" t="s">
        <v>10222</v>
      </c>
      <c r="EIG1" t="s">
        <v>10223</v>
      </c>
      <c r="EIH1" t="s">
        <v>10224</v>
      </c>
      <c r="EII1" t="s">
        <v>10225</v>
      </c>
      <c r="EIJ1" t="s">
        <v>10226</v>
      </c>
      <c r="EIK1" t="s">
        <v>10227</v>
      </c>
      <c r="EIL1" t="s">
        <v>10228</v>
      </c>
      <c r="EIM1" t="s">
        <v>10229</v>
      </c>
      <c r="EIN1" t="s">
        <v>10230</v>
      </c>
      <c r="EIO1" t="s">
        <v>10231</v>
      </c>
      <c r="EIP1" t="s">
        <v>10232</v>
      </c>
      <c r="EIQ1" t="s">
        <v>10233</v>
      </c>
      <c r="EIR1" t="s">
        <v>10234</v>
      </c>
      <c r="EIS1" t="s">
        <v>10235</v>
      </c>
      <c r="EIT1" t="s">
        <v>10236</v>
      </c>
      <c r="EIU1" t="s">
        <v>10237</v>
      </c>
      <c r="EIV1" t="s">
        <v>10238</v>
      </c>
      <c r="EIW1" t="s">
        <v>10239</v>
      </c>
      <c r="EIX1" t="s">
        <v>10240</v>
      </c>
      <c r="EIY1" t="s">
        <v>10241</v>
      </c>
      <c r="EIZ1" t="s">
        <v>10242</v>
      </c>
      <c r="EJA1" t="s">
        <v>10243</v>
      </c>
      <c r="EJB1" t="s">
        <v>10244</v>
      </c>
      <c r="EJC1" t="s">
        <v>10245</v>
      </c>
      <c r="EJD1" t="s">
        <v>10246</v>
      </c>
      <c r="EJE1" t="s">
        <v>10247</v>
      </c>
      <c r="EJF1" t="s">
        <v>10248</v>
      </c>
      <c r="EJG1" t="s">
        <v>10249</v>
      </c>
      <c r="EJH1" t="s">
        <v>10250</v>
      </c>
      <c r="EJI1" t="s">
        <v>10251</v>
      </c>
      <c r="EJJ1" t="s">
        <v>10252</v>
      </c>
      <c r="EJK1" t="s">
        <v>10253</v>
      </c>
      <c r="EJL1" t="s">
        <v>10254</v>
      </c>
      <c r="EJM1" t="s">
        <v>10255</v>
      </c>
      <c r="EJN1" t="s">
        <v>10256</v>
      </c>
      <c r="EJO1" t="s">
        <v>10257</v>
      </c>
      <c r="EJP1" t="s">
        <v>10258</v>
      </c>
      <c r="EJQ1" t="s">
        <v>10259</v>
      </c>
      <c r="EJR1" t="s">
        <v>10260</v>
      </c>
      <c r="EJS1" t="s">
        <v>10261</v>
      </c>
      <c r="EJT1" t="s">
        <v>10262</v>
      </c>
      <c r="EJU1" t="s">
        <v>10263</v>
      </c>
      <c r="EJV1" t="s">
        <v>10264</v>
      </c>
      <c r="EJW1" t="s">
        <v>10265</v>
      </c>
      <c r="EJX1" t="s">
        <v>10266</v>
      </c>
      <c r="EJY1" t="s">
        <v>10267</v>
      </c>
      <c r="EJZ1" t="s">
        <v>10268</v>
      </c>
      <c r="EKA1" t="s">
        <v>10269</v>
      </c>
      <c r="EKB1" t="s">
        <v>10270</v>
      </c>
      <c r="EKC1" t="s">
        <v>10271</v>
      </c>
      <c r="EKD1" t="s">
        <v>10272</v>
      </c>
      <c r="EKE1" t="s">
        <v>10273</v>
      </c>
      <c r="EKF1" t="s">
        <v>10274</v>
      </c>
      <c r="EKG1" t="s">
        <v>10275</v>
      </c>
      <c r="EKH1" t="s">
        <v>10276</v>
      </c>
      <c r="EKI1" t="s">
        <v>10277</v>
      </c>
      <c r="EKJ1" t="s">
        <v>10278</v>
      </c>
      <c r="EKK1" t="s">
        <v>10279</v>
      </c>
      <c r="EKL1" t="s">
        <v>10280</v>
      </c>
      <c r="EKM1" t="s">
        <v>10281</v>
      </c>
      <c r="EKN1" t="s">
        <v>10282</v>
      </c>
      <c r="EKO1" t="s">
        <v>10283</v>
      </c>
      <c r="EKP1" t="s">
        <v>10284</v>
      </c>
      <c r="EKQ1" t="s">
        <v>10285</v>
      </c>
      <c r="EKR1" t="s">
        <v>10286</v>
      </c>
      <c r="EKS1" t="s">
        <v>10287</v>
      </c>
      <c r="EKT1" t="s">
        <v>10288</v>
      </c>
      <c r="EKU1" t="s">
        <v>10289</v>
      </c>
      <c r="EKV1" t="s">
        <v>10290</v>
      </c>
      <c r="EKW1" t="s">
        <v>10291</v>
      </c>
      <c r="EKX1" t="s">
        <v>10292</v>
      </c>
      <c r="EKY1" t="s">
        <v>10293</v>
      </c>
      <c r="EKZ1" t="s">
        <v>10294</v>
      </c>
      <c r="ELA1" t="s">
        <v>10295</v>
      </c>
      <c r="ELB1" t="s">
        <v>10296</v>
      </c>
      <c r="ELC1" t="s">
        <v>10297</v>
      </c>
      <c r="ELD1" t="s">
        <v>10298</v>
      </c>
      <c r="ELE1" t="s">
        <v>10299</v>
      </c>
      <c r="ELF1" t="s">
        <v>10300</v>
      </c>
      <c r="ELG1" t="s">
        <v>10301</v>
      </c>
      <c r="ELH1" t="s">
        <v>10302</v>
      </c>
      <c r="ELI1" t="s">
        <v>10303</v>
      </c>
      <c r="ELJ1" t="s">
        <v>10304</v>
      </c>
      <c r="ELK1" t="s">
        <v>10305</v>
      </c>
      <c r="ELL1" t="s">
        <v>10306</v>
      </c>
      <c r="ELM1" t="s">
        <v>10307</v>
      </c>
      <c r="ELN1" t="s">
        <v>10308</v>
      </c>
      <c r="ELO1" t="s">
        <v>10309</v>
      </c>
      <c r="ELP1" t="s">
        <v>10310</v>
      </c>
      <c r="ELQ1" t="s">
        <v>10311</v>
      </c>
      <c r="ELR1" t="s">
        <v>10312</v>
      </c>
      <c r="ELS1" t="s">
        <v>10313</v>
      </c>
      <c r="ELT1" t="s">
        <v>10314</v>
      </c>
      <c r="ELU1" t="s">
        <v>10315</v>
      </c>
      <c r="ELV1" t="s">
        <v>10316</v>
      </c>
      <c r="ELW1" t="s">
        <v>10317</v>
      </c>
      <c r="ELX1" t="s">
        <v>10318</v>
      </c>
      <c r="ELY1" t="s">
        <v>10319</v>
      </c>
      <c r="ELZ1" t="s">
        <v>10320</v>
      </c>
      <c r="EMA1" t="s">
        <v>10321</v>
      </c>
      <c r="EMB1" t="s">
        <v>10322</v>
      </c>
      <c r="EMC1" t="s">
        <v>10323</v>
      </c>
      <c r="EMD1" t="s">
        <v>10324</v>
      </c>
      <c r="EME1" t="s">
        <v>10325</v>
      </c>
      <c r="EMF1" t="s">
        <v>10326</v>
      </c>
      <c r="EMG1" t="s">
        <v>10327</v>
      </c>
      <c r="EMH1" t="s">
        <v>10328</v>
      </c>
      <c r="EMI1" t="s">
        <v>10329</v>
      </c>
      <c r="EMJ1" t="s">
        <v>10330</v>
      </c>
      <c r="EMK1" t="s">
        <v>10331</v>
      </c>
      <c r="EML1" t="s">
        <v>10332</v>
      </c>
      <c r="EMM1" t="s">
        <v>10333</v>
      </c>
      <c r="EMN1" t="s">
        <v>10334</v>
      </c>
      <c r="EMO1" t="s">
        <v>10335</v>
      </c>
      <c r="EMP1" t="s">
        <v>10336</v>
      </c>
      <c r="EMQ1" t="s">
        <v>10337</v>
      </c>
      <c r="EMR1" t="s">
        <v>10338</v>
      </c>
      <c r="EMS1" t="s">
        <v>10339</v>
      </c>
      <c r="EMT1" t="s">
        <v>10340</v>
      </c>
      <c r="EMU1" t="s">
        <v>10341</v>
      </c>
      <c r="EMV1" t="s">
        <v>10342</v>
      </c>
      <c r="EMW1" t="s">
        <v>10343</v>
      </c>
      <c r="EMX1" t="s">
        <v>10344</v>
      </c>
      <c r="EMY1" t="s">
        <v>10345</v>
      </c>
      <c r="EMZ1" t="s">
        <v>10346</v>
      </c>
      <c r="ENA1" t="s">
        <v>10347</v>
      </c>
      <c r="ENB1" t="s">
        <v>10348</v>
      </c>
      <c r="ENC1" t="s">
        <v>10349</v>
      </c>
      <c r="END1" t="s">
        <v>10350</v>
      </c>
      <c r="ENE1" t="s">
        <v>10351</v>
      </c>
      <c r="ENF1" t="s">
        <v>10352</v>
      </c>
      <c r="ENG1" t="s">
        <v>10353</v>
      </c>
      <c r="ENH1" t="s">
        <v>10354</v>
      </c>
      <c r="ENI1" t="s">
        <v>10355</v>
      </c>
      <c r="ENJ1" t="s">
        <v>10356</v>
      </c>
      <c r="ENK1" t="s">
        <v>10357</v>
      </c>
      <c r="ENL1" t="s">
        <v>10358</v>
      </c>
      <c r="ENM1" t="s">
        <v>10359</v>
      </c>
      <c r="ENN1" t="s">
        <v>10360</v>
      </c>
      <c r="ENO1" t="s">
        <v>10361</v>
      </c>
      <c r="ENP1" t="s">
        <v>10362</v>
      </c>
      <c r="ENQ1" t="s">
        <v>10363</v>
      </c>
      <c r="ENR1" t="s">
        <v>10364</v>
      </c>
      <c r="ENS1" t="s">
        <v>10365</v>
      </c>
      <c r="ENT1" t="s">
        <v>10366</v>
      </c>
      <c r="ENU1" t="s">
        <v>10367</v>
      </c>
      <c r="ENV1" t="s">
        <v>10368</v>
      </c>
      <c r="ENW1" t="s">
        <v>10369</v>
      </c>
      <c r="ENX1" t="s">
        <v>10370</v>
      </c>
      <c r="ENY1" t="s">
        <v>10371</v>
      </c>
      <c r="ENZ1" t="s">
        <v>10372</v>
      </c>
      <c r="EOA1" t="s">
        <v>10373</v>
      </c>
      <c r="EOB1" t="s">
        <v>10374</v>
      </c>
      <c r="EOC1" t="s">
        <v>10375</v>
      </c>
      <c r="EOD1" t="s">
        <v>10376</v>
      </c>
      <c r="EOE1" t="s">
        <v>10377</v>
      </c>
      <c r="EOF1" t="s">
        <v>10378</v>
      </c>
      <c r="EOG1" t="s">
        <v>10379</v>
      </c>
      <c r="EOH1" t="s">
        <v>10380</v>
      </c>
      <c r="EOI1" t="s">
        <v>10381</v>
      </c>
      <c r="EOJ1" t="s">
        <v>10382</v>
      </c>
      <c r="EOK1" t="s">
        <v>10383</v>
      </c>
      <c r="EOL1" t="s">
        <v>10384</v>
      </c>
      <c r="EOM1" t="s">
        <v>10385</v>
      </c>
      <c r="EON1" t="s">
        <v>10386</v>
      </c>
      <c r="EOO1" t="s">
        <v>10387</v>
      </c>
      <c r="EOP1" t="s">
        <v>10388</v>
      </c>
      <c r="EOQ1" t="s">
        <v>10389</v>
      </c>
      <c r="EOR1" t="s">
        <v>10390</v>
      </c>
      <c r="EOS1" t="s">
        <v>10391</v>
      </c>
      <c r="EOT1" t="s">
        <v>10392</v>
      </c>
      <c r="EOU1" t="s">
        <v>10393</v>
      </c>
      <c r="EOV1" t="s">
        <v>10394</v>
      </c>
      <c r="EOW1" t="s">
        <v>10395</v>
      </c>
      <c r="EOX1" t="s">
        <v>10396</v>
      </c>
      <c r="EOY1" t="s">
        <v>10397</v>
      </c>
      <c r="EOZ1" t="s">
        <v>10398</v>
      </c>
      <c r="EPA1" t="s">
        <v>10399</v>
      </c>
      <c r="EPB1" t="s">
        <v>10400</v>
      </c>
      <c r="EPC1" t="s">
        <v>10401</v>
      </c>
      <c r="EPD1" t="s">
        <v>10402</v>
      </c>
      <c r="EPE1" t="s">
        <v>10403</v>
      </c>
      <c r="EPF1" t="s">
        <v>10404</v>
      </c>
      <c r="EPG1" t="s">
        <v>10405</v>
      </c>
      <c r="EPH1" t="s">
        <v>10406</v>
      </c>
      <c r="EPI1" t="s">
        <v>10407</v>
      </c>
      <c r="EPJ1" t="s">
        <v>10408</v>
      </c>
      <c r="EPK1" t="s">
        <v>10409</v>
      </c>
      <c r="EPL1" t="s">
        <v>10410</v>
      </c>
      <c r="EPM1" t="s">
        <v>10411</v>
      </c>
      <c r="EPN1" t="s">
        <v>10412</v>
      </c>
      <c r="EPO1" t="s">
        <v>10413</v>
      </c>
      <c r="EPP1" t="s">
        <v>10414</v>
      </c>
      <c r="EPQ1" t="s">
        <v>10415</v>
      </c>
      <c r="EPR1" t="s">
        <v>10416</v>
      </c>
      <c r="EPS1" t="s">
        <v>10417</v>
      </c>
      <c r="EPT1" t="s">
        <v>10418</v>
      </c>
      <c r="EPU1" t="s">
        <v>10419</v>
      </c>
      <c r="EPV1" t="s">
        <v>10420</v>
      </c>
      <c r="EPW1" t="s">
        <v>10421</v>
      </c>
      <c r="EPX1" t="s">
        <v>10422</v>
      </c>
      <c r="EPY1" t="s">
        <v>10423</v>
      </c>
      <c r="EPZ1" t="s">
        <v>10424</v>
      </c>
      <c r="EQA1" t="s">
        <v>10425</v>
      </c>
      <c r="EQB1" t="s">
        <v>10426</v>
      </c>
      <c r="EQC1" t="s">
        <v>10427</v>
      </c>
      <c r="EQD1" t="s">
        <v>10428</v>
      </c>
      <c r="EQE1" t="s">
        <v>10429</v>
      </c>
      <c r="EQF1" t="s">
        <v>10430</v>
      </c>
      <c r="EQG1" t="s">
        <v>10431</v>
      </c>
      <c r="EQH1" t="s">
        <v>10432</v>
      </c>
      <c r="EQI1" t="s">
        <v>10433</v>
      </c>
      <c r="EQJ1" t="s">
        <v>10434</v>
      </c>
      <c r="EQK1" t="s">
        <v>10435</v>
      </c>
      <c r="EQL1" t="s">
        <v>10436</v>
      </c>
      <c r="EQM1" t="s">
        <v>10437</v>
      </c>
      <c r="EQN1" t="s">
        <v>10438</v>
      </c>
      <c r="EQO1" t="s">
        <v>10439</v>
      </c>
      <c r="EQP1" t="s">
        <v>10440</v>
      </c>
      <c r="EQQ1" t="s">
        <v>10441</v>
      </c>
      <c r="EQR1" t="s">
        <v>10442</v>
      </c>
      <c r="EQS1" t="s">
        <v>10443</v>
      </c>
      <c r="EQT1" t="s">
        <v>10444</v>
      </c>
      <c r="EQU1" t="s">
        <v>10445</v>
      </c>
      <c r="EQV1" t="s">
        <v>10446</v>
      </c>
      <c r="EQW1" t="s">
        <v>10447</v>
      </c>
      <c r="EQX1" t="s">
        <v>10448</v>
      </c>
      <c r="EQY1" t="s">
        <v>10449</v>
      </c>
      <c r="EQZ1" t="s">
        <v>10450</v>
      </c>
      <c r="ERA1" t="s">
        <v>10451</v>
      </c>
      <c r="ERB1" t="s">
        <v>10452</v>
      </c>
      <c r="ERC1" t="s">
        <v>10453</v>
      </c>
      <c r="ERD1" t="s">
        <v>10454</v>
      </c>
      <c r="ERE1" t="s">
        <v>10455</v>
      </c>
      <c r="ERF1" t="s">
        <v>10456</v>
      </c>
      <c r="ERG1" t="s">
        <v>10457</v>
      </c>
      <c r="ERH1" t="s">
        <v>10458</v>
      </c>
      <c r="ERI1" t="s">
        <v>10459</v>
      </c>
      <c r="ERJ1" t="s">
        <v>10460</v>
      </c>
      <c r="ERK1" t="s">
        <v>10461</v>
      </c>
      <c r="ERL1" t="s">
        <v>10462</v>
      </c>
      <c r="ERM1" t="s">
        <v>10463</v>
      </c>
      <c r="ERN1" t="s">
        <v>10464</v>
      </c>
      <c r="ERO1" t="s">
        <v>10465</v>
      </c>
      <c r="ERP1" t="s">
        <v>10466</v>
      </c>
      <c r="ERQ1" t="s">
        <v>10467</v>
      </c>
      <c r="ERR1" t="s">
        <v>10468</v>
      </c>
      <c r="ERS1" t="s">
        <v>10469</v>
      </c>
      <c r="ERT1" t="s">
        <v>10470</v>
      </c>
      <c r="ERU1" t="s">
        <v>10471</v>
      </c>
      <c r="ERV1" t="s">
        <v>10472</v>
      </c>
      <c r="ERW1" t="s">
        <v>10473</v>
      </c>
      <c r="ERX1" t="s">
        <v>10474</v>
      </c>
      <c r="ERY1" t="s">
        <v>10475</v>
      </c>
      <c r="ERZ1" t="s">
        <v>10476</v>
      </c>
      <c r="ESA1" t="s">
        <v>10477</v>
      </c>
      <c r="ESB1" t="s">
        <v>10478</v>
      </c>
      <c r="ESC1" t="s">
        <v>10479</v>
      </c>
      <c r="ESD1" t="s">
        <v>10480</v>
      </c>
      <c r="ESE1" t="s">
        <v>10481</v>
      </c>
      <c r="ESF1" t="s">
        <v>10482</v>
      </c>
      <c r="ESG1" t="s">
        <v>10483</v>
      </c>
      <c r="ESH1" t="s">
        <v>10484</v>
      </c>
      <c r="ESI1" t="s">
        <v>10485</v>
      </c>
      <c r="ESJ1" t="s">
        <v>10486</v>
      </c>
      <c r="ESK1" t="s">
        <v>10487</v>
      </c>
      <c r="ESL1" t="s">
        <v>10488</v>
      </c>
      <c r="ESM1" t="s">
        <v>10489</v>
      </c>
      <c r="ESN1" t="s">
        <v>10490</v>
      </c>
      <c r="ESO1" t="s">
        <v>10491</v>
      </c>
      <c r="ESP1" t="s">
        <v>10492</v>
      </c>
      <c r="ESQ1" t="s">
        <v>10493</v>
      </c>
      <c r="ESR1" t="s">
        <v>10494</v>
      </c>
      <c r="ESS1" t="s">
        <v>10495</v>
      </c>
      <c r="EST1" t="s">
        <v>10496</v>
      </c>
      <c r="ESU1" t="s">
        <v>10497</v>
      </c>
      <c r="ESV1" t="s">
        <v>10498</v>
      </c>
      <c r="ESW1" t="s">
        <v>10499</v>
      </c>
      <c r="ESX1" t="s">
        <v>10500</v>
      </c>
      <c r="ESY1" t="s">
        <v>10501</v>
      </c>
      <c r="ESZ1" t="s">
        <v>10502</v>
      </c>
      <c r="ETA1" t="s">
        <v>10503</v>
      </c>
      <c r="ETB1" t="s">
        <v>10504</v>
      </c>
      <c r="ETC1" t="s">
        <v>10505</v>
      </c>
      <c r="ETD1" t="s">
        <v>10506</v>
      </c>
      <c r="ETE1" t="s">
        <v>10507</v>
      </c>
      <c r="ETF1" t="s">
        <v>10508</v>
      </c>
      <c r="ETG1" t="s">
        <v>10509</v>
      </c>
      <c r="ETH1" t="s">
        <v>10510</v>
      </c>
      <c r="ETI1" t="s">
        <v>10511</v>
      </c>
      <c r="ETJ1" t="s">
        <v>10512</v>
      </c>
      <c r="ETK1" t="s">
        <v>10513</v>
      </c>
      <c r="ETL1" t="s">
        <v>10514</v>
      </c>
      <c r="ETM1" t="s">
        <v>10515</v>
      </c>
      <c r="ETN1" t="s">
        <v>10516</v>
      </c>
      <c r="ETO1" t="s">
        <v>10517</v>
      </c>
      <c r="ETP1" t="s">
        <v>10518</v>
      </c>
      <c r="ETQ1" t="s">
        <v>10519</v>
      </c>
      <c r="ETR1" t="s">
        <v>10520</v>
      </c>
      <c r="ETS1" t="s">
        <v>10521</v>
      </c>
      <c r="ETT1" t="s">
        <v>10522</v>
      </c>
      <c r="ETU1" t="s">
        <v>10523</v>
      </c>
      <c r="ETV1" t="s">
        <v>10524</v>
      </c>
      <c r="ETW1" t="s">
        <v>10525</v>
      </c>
      <c r="ETX1" t="s">
        <v>10526</v>
      </c>
      <c r="ETY1" t="s">
        <v>10527</v>
      </c>
      <c r="ETZ1" t="s">
        <v>10528</v>
      </c>
      <c r="EUA1" t="s">
        <v>10529</v>
      </c>
      <c r="EUB1" t="s">
        <v>10530</v>
      </c>
      <c r="EUC1" t="s">
        <v>10531</v>
      </c>
      <c r="EUD1" t="s">
        <v>10532</v>
      </c>
      <c r="EUE1" t="s">
        <v>10533</v>
      </c>
      <c r="EUF1" t="s">
        <v>10534</v>
      </c>
      <c r="EUG1" t="s">
        <v>10535</v>
      </c>
      <c r="EUH1" t="s">
        <v>10536</v>
      </c>
      <c r="EUI1" t="s">
        <v>10537</v>
      </c>
      <c r="EUJ1" t="s">
        <v>10538</v>
      </c>
      <c r="EUK1" t="s">
        <v>10539</v>
      </c>
      <c r="EUL1" t="s">
        <v>10540</v>
      </c>
      <c r="EUM1" t="s">
        <v>10541</v>
      </c>
      <c r="EUN1" t="s">
        <v>10542</v>
      </c>
      <c r="EUO1" t="s">
        <v>10543</v>
      </c>
      <c r="EUP1" t="s">
        <v>10544</v>
      </c>
      <c r="EUQ1" t="s">
        <v>10545</v>
      </c>
      <c r="EUR1" t="s">
        <v>10546</v>
      </c>
      <c r="EUS1" t="s">
        <v>10547</v>
      </c>
      <c r="EUT1" t="s">
        <v>10548</v>
      </c>
      <c r="EUU1" t="s">
        <v>10549</v>
      </c>
      <c r="EUV1" t="s">
        <v>10550</v>
      </c>
      <c r="EUW1" t="s">
        <v>10551</v>
      </c>
      <c r="EUX1" t="s">
        <v>10552</v>
      </c>
      <c r="EUY1" t="s">
        <v>10553</v>
      </c>
      <c r="EUZ1" t="s">
        <v>10554</v>
      </c>
      <c r="EVA1" t="s">
        <v>10555</v>
      </c>
      <c r="EVB1" t="s">
        <v>10556</v>
      </c>
      <c r="EVC1" t="s">
        <v>10557</v>
      </c>
      <c r="EVD1" t="s">
        <v>10558</v>
      </c>
      <c r="EVE1" t="s">
        <v>10559</v>
      </c>
      <c r="EVF1" t="s">
        <v>10560</v>
      </c>
      <c r="EVG1" t="s">
        <v>10561</v>
      </c>
      <c r="EVH1" t="s">
        <v>10562</v>
      </c>
      <c r="EVI1" t="s">
        <v>10563</v>
      </c>
      <c r="EVJ1" t="s">
        <v>10564</v>
      </c>
      <c r="EVK1" t="s">
        <v>10565</v>
      </c>
      <c r="EVL1" t="s">
        <v>10566</v>
      </c>
      <c r="EVM1" t="s">
        <v>10567</v>
      </c>
      <c r="EVN1" t="s">
        <v>10568</v>
      </c>
      <c r="EVO1" t="s">
        <v>10569</v>
      </c>
      <c r="EVP1" t="s">
        <v>10570</v>
      </c>
      <c r="EVQ1" t="s">
        <v>10571</v>
      </c>
      <c r="EVR1" t="s">
        <v>10572</v>
      </c>
      <c r="EVS1" t="s">
        <v>10573</v>
      </c>
      <c r="EVT1" t="s">
        <v>10574</v>
      </c>
      <c r="EVU1" t="s">
        <v>10575</v>
      </c>
      <c r="EVV1" t="s">
        <v>10576</v>
      </c>
      <c r="EVW1" t="s">
        <v>10577</v>
      </c>
      <c r="EVX1" t="s">
        <v>10578</v>
      </c>
      <c r="EVY1" t="s">
        <v>10579</v>
      </c>
      <c r="EVZ1" t="s">
        <v>10580</v>
      </c>
      <c r="EWA1" t="s">
        <v>10581</v>
      </c>
      <c r="EWB1" t="s">
        <v>10582</v>
      </c>
      <c r="EWC1" t="s">
        <v>10583</v>
      </c>
      <c r="EWD1" t="s">
        <v>10584</v>
      </c>
      <c r="EWE1" t="s">
        <v>10585</v>
      </c>
      <c r="EWF1" t="s">
        <v>10586</v>
      </c>
      <c r="EWG1" t="s">
        <v>10587</v>
      </c>
      <c r="EWH1" t="s">
        <v>10588</v>
      </c>
      <c r="EWI1" t="s">
        <v>10589</v>
      </c>
      <c r="EWJ1" t="s">
        <v>10590</v>
      </c>
      <c r="EWK1" t="s">
        <v>10591</v>
      </c>
      <c r="EWL1" t="s">
        <v>10592</v>
      </c>
      <c r="EWM1" t="s">
        <v>10593</v>
      </c>
      <c r="EWN1" t="s">
        <v>10594</v>
      </c>
      <c r="EWO1" t="s">
        <v>10595</v>
      </c>
      <c r="EWP1" t="s">
        <v>10596</v>
      </c>
      <c r="EWQ1" t="s">
        <v>10597</v>
      </c>
      <c r="EWR1" t="s">
        <v>10598</v>
      </c>
      <c r="EWS1" t="s">
        <v>10599</v>
      </c>
      <c r="EWT1" t="s">
        <v>10600</v>
      </c>
      <c r="EWU1" t="s">
        <v>10601</v>
      </c>
      <c r="EWV1" t="s">
        <v>10602</v>
      </c>
      <c r="EWW1" t="s">
        <v>10603</v>
      </c>
      <c r="EWX1" t="s">
        <v>10604</v>
      </c>
      <c r="EWY1" t="s">
        <v>10605</v>
      </c>
      <c r="EWZ1" t="s">
        <v>10606</v>
      </c>
      <c r="EXA1" t="s">
        <v>10607</v>
      </c>
      <c r="EXB1" t="s">
        <v>10608</v>
      </c>
      <c r="EXC1" t="s">
        <v>10609</v>
      </c>
      <c r="EXD1" t="s">
        <v>10610</v>
      </c>
      <c r="EXE1" t="s">
        <v>10611</v>
      </c>
      <c r="EXF1" t="s">
        <v>10612</v>
      </c>
      <c r="EXG1" t="s">
        <v>10613</v>
      </c>
      <c r="EXH1" t="s">
        <v>10614</v>
      </c>
      <c r="EXI1" t="s">
        <v>10615</v>
      </c>
      <c r="EXJ1" t="s">
        <v>10616</v>
      </c>
      <c r="EXK1" t="s">
        <v>10617</v>
      </c>
      <c r="EXL1" t="s">
        <v>10618</v>
      </c>
      <c r="EXM1" t="s">
        <v>10619</v>
      </c>
      <c r="EXN1" t="s">
        <v>10620</v>
      </c>
      <c r="EXO1" t="s">
        <v>10621</v>
      </c>
      <c r="EXP1" t="s">
        <v>10622</v>
      </c>
      <c r="EXQ1" t="s">
        <v>10623</v>
      </c>
      <c r="EXR1" t="s">
        <v>10624</v>
      </c>
      <c r="EXS1" t="s">
        <v>10625</v>
      </c>
      <c r="EXT1" t="s">
        <v>10626</v>
      </c>
      <c r="EXU1" t="s">
        <v>10627</v>
      </c>
      <c r="EXV1" t="s">
        <v>10628</v>
      </c>
      <c r="EXW1" t="s">
        <v>10629</v>
      </c>
      <c r="EXX1" t="s">
        <v>10630</v>
      </c>
      <c r="EXY1" t="s">
        <v>10631</v>
      </c>
      <c r="EXZ1" t="s">
        <v>10632</v>
      </c>
      <c r="EYA1" t="s">
        <v>10633</v>
      </c>
      <c r="EYB1" t="s">
        <v>10634</v>
      </c>
      <c r="EYC1" t="s">
        <v>10635</v>
      </c>
      <c r="EYD1" t="s">
        <v>10636</v>
      </c>
      <c r="EYE1" t="s">
        <v>10637</v>
      </c>
      <c r="EYF1" t="s">
        <v>10638</v>
      </c>
      <c r="EYG1" t="s">
        <v>10639</v>
      </c>
      <c r="EYH1" t="s">
        <v>10640</v>
      </c>
      <c r="EYI1" t="s">
        <v>10641</v>
      </c>
      <c r="EYJ1" t="s">
        <v>10642</v>
      </c>
      <c r="EYK1" t="s">
        <v>10643</v>
      </c>
      <c r="EYL1" t="s">
        <v>10644</v>
      </c>
      <c r="EYM1" t="s">
        <v>10645</v>
      </c>
      <c r="EYN1" t="s">
        <v>10646</v>
      </c>
      <c r="EYO1" t="s">
        <v>10647</v>
      </c>
      <c r="EYP1" t="s">
        <v>10648</v>
      </c>
      <c r="EYQ1" t="s">
        <v>10649</v>
      </c>
      <c r="EYR1" t="s">
        <v>10650</v>
      </c>
      <c r="EYS1" t="s">
        <v>10651</v>
      </c>
      <c r="EYT1" t="s">
        <v>10652</v>
      </c>
      <c r="EYU1" t="s">
        <v>10653</v>
      </c>
      <c r="EYV1" t="s">
        <v>10654</v>
      </c>
      <c r="EYW1" t="s">
        <v>10655</v>
      </c>
      <c r="EYX1" t="s">
        <v>10656</v>
      </c>
      <c r="EYY1" t="s">
        <v>10657</v>
      </c>
      <c r="EYZ1" t="s">
        <v>10658</v>
      </c>
      <c r="EZA1" t="s">
        <v>10659</v>
      </c>
      <c r="EZB1" t="s">
        <v>10660</v>
      </c>
      <c r="EZC1" t="s">
        <v>10661</v>
      </c>
      <c r="EZD1" t="s">
        <v>10662</v>
      </c>
      <c r="EZE1" t="s">
        <v>10663</v>
      </c>
      <c r="EZF1" t="s">
        <v>10664</v>
      </c>
      <c r="EZG1" t="s">
        <v>10665</v>
      </c>
      <c r="EZH1" t="s">
        <v>10666</v>
      </c>
      <c r="EZI1" t="s">
        <v>10667</v>
      </c>
      <c r="EZJ1" t="s">
        <v>10668</v>
      </c>
      <c r="EZK1" t="s">
        <v>10669</v>
      </c>
      <c r="EZL1" t="s">
        <v>10670</v>
      </c>
      <c r="EZM1" t="s">
        <v>10671</v>
      </c>
      <c r="EZN1" t="s">
        <v>10672</v>
      </c>
      <c r="EZO1" t="s">
        <v>10673</v>
      </c>
      <c r="EZP1" t="s">
        <v>10674</v>
      </c>
      <c r="EZQ1" t="s">
        <v>10675</v>
      </c>
      <c r="EZR1" t="s">
        <v>10676</v>
      </c>
      <c r="EZS1" t="s">
        <v>10677</v>
      </c>
      <c r="EZT1" t="s">
        <v>10678</v>
      </c>
      <c r="EZU1" t="s">
        <v>10679</v>
      </c>
      <c r="EZV1" t="s">
        <v>10680</v>
      </c>
      <c r="EZW1" t="s">
        <v>10681</v>
      </c>
      <c r="EZX1" t="s">
        <v>10682</v>
      </c>
      <c r="EZY1" t="s">
        <v>10683</v>
      </c>
      <c r="EZZ1" t="s">
        <v>10684</v>
      </c>
      <c r="FAA1" t="s">
        <v>10685</v>
      </c>
      <c r="FAB1" t="s">
        <v>10686</v>
      </c>
      <c r="FAC1" t="s">
        <v>10687</v>
      </c>
      <c r="FAD1" t="s">
        <v>10688</v>
      </c>
      <c r="FAE1" t="s">
        <v>10689</v>
      </c>
      <c r="FAF1" t="s">
        <v>10690</v>
      </c>
      <c r="FAG1" t="s">
        <v>10691</v>
      </c>
      <c r="FAH1" t="s">
        <v>10692</v>
      </c>
      <c r="FAI1" t="s">
        <v>10693</v>
      </c>
      <c r="FAJ1" t="s">
        <v>10694</v>
      </c>
      <c r="FAK1" t="s">
        <v>10695</v>
      </c>
      <c r="FAL1" t="s">
        <v>10696</v>
      </c>
      <c r="FAM1" t="s">
        <v>10697</v>
      </c>
      <c r="FAN1" t="s">
        <v>10698</v>
      </c>
      <c r="FAO1" t="s">
        <v>10699</v>
      </c>
      <c r="FAP1" t="s">
        <v>10700</v>
      </c>
      <c r="FAQ1" t="s">
        <v>10701</v>
      </c>
      <c r="FAR1" t="s">
        <v>10702</v>
      </c>
      <c r="FAS1" t="s">
        <v>10703</v>
      </c>
      <c r="FAT1" t="s">
        <v>10704</v>
      </c>
      <c r="FAU1" t="s">
        <v>10705</v>
      </c>
      <c r="FAV1" t="s">
        <v>10706</v>
      </c>
      <c r="FAW1" t="s">
        <v>10707</v>
      </c>
      <c r="FAX1" t="s">
        <v>10708</v>
      </c>
      <c r="FAY1" t="s">
        <v>10709</v>
      </c>
      <c r="FAZ1" t="s">
        <v>10710</v>
      </c>
      <c r="FBA1" t="s">
        <v>10711</v>
      </c>
      <c r="FBB1" t="s">
        <v>10712</v>
      </c>
      <c r="FBC1" t="s">
        <v>10713</v>
      </c>
      <c r="FBD1" t="s">
        <v>10714</v>
      </c>
      <c r="FBE1" t="s">
        <v>10715</v>
      </c>
      <c r="FBF1" t="s">
        <v>10716</v>
      </c>
      <c r="FBG1" t="s">
        <v>10717</v>
      </c>
      <c r="FBH1" t="s">
        <v>10718</v>
      </c>
      <c r="FBI1" t="s">
        <v>10719</v>
      </c>
      <c r="FBJ1" t="s">
        <v>10720</v>
      </c>
      <c r="FBK1" t="s">
        <v>10721</v>
      </c>
      <c r="FBL1" t="s">
        <v>10722</v>
      </c>
      <c r="FBM1" t="s">
        <v>10723</v>
      </c>
      <c r="FBN1" t="s">
        <v>10724</v>
      </c>
      <c r="FBO1" t="s">
        <v>10725</v>
      </c>
      <c r="FBP1" t="s">
        <v>10726</v>
      </c>
      <c r="FBQ1" t="s">
        <v>10727</v>
      </c>
      <c r="FBR1" t="s">
        <v>10728</v>
      </c>
      <c r="FBS1" t="s">
        <v>10729</v>
      </c>
      <c r="FBT1" t="s">
        <v>10730</v>
      </c>
      <c r="FBU1" t="s">
        <v>10731</v>
      </c>
      <c r="FBV1" t="s">
        <v>10732</v>
      </c>
      <c r="FBW1" t="s">
        <v>10733</v>
      </c>
      <c r="FBX1" t="s">
        <v>10734</v>
      </c>
      <c r="FBY1" t="s">
        <v>10735</v>
      </c>
      <c r="FBZ1" t="s">
        <v>10736</v>
      </c>
      <c r="FCA1" t="s">
        <v>10737</v>
      </c>
      <c r="FCB1" t="s">
        <v>10738</v>
      </c>
      <c r="FCC1" t="s">
        <v>10739</v>
      </c>
      <c r="FCD1" t="s">
        <v>10740</v>
      </c>
      <c r="FCE1" t="s">
        <v>10741</v>
      </c>
      <c r="FCF1" t="s">
        <v>10742</v>
      </c>
      <c r="FCG1" t="s">
        <v>10743</v>
      </c>
      <c r="FCH1" t="s">
        <v>10744</v>
      </c>
      <c r="FCI1" t="s">
        <v>10745</v>
      </c>
      <c r="FCJ1" t="s">
        <v>10746</v>
      </c>
      <c r="FCK1" t="s">
        <v>10747</v>
      </c>
      <c r="FCL1" t="s">
        <v>10748</v>
      </c>
      <c r="FCM1" t="s">
        <v>10749</v>
      </c>
      <c r="FCN1" t="s">
        <v>10750</v>
      </c>
      <c r="FCO1" t="s">
        <v>10751</v>
      </c>
      <c r="FCP1" t="s">
        <v>10752</v>
      </c>
      <c r="FCQ1" t="s">
        <v>10753</v>
      </c>
      <c r="FCR1" t="s">
        <v>10754</v>
      </c>
      <c r="FCS1" t="s">
        <v>10755</v>
      </c>
      <c r="FCT1" t="s">
        <v>10756</v>
      </c>
      <c r="FCU1" t="s">
        <v>10757</v>
      </c>
      <c r="FCV1" t="s">
        <v>10758</v>
      </c>
      <c r="FCW1" t="s">
        <v>10759</v>
      </c>
      <c r="FCX1" t="s">
        <v>10760</v>
      </c>
      <c r="FCY1" t="s">
        <v>10761</v>
      </c>
      <c r="FCZ1" t="s">
        <v>10762</v>
      </c>
      <c r="FDA1" t="s">
        <v>10763</v>
      </c>
      <c r="FDB1" t="s">
        <v>10764</v>
      </c>
      <c r="FDC1" t="s">
        <v>10765</v>
      </c>
      <c r="FDD1" t="s">
        <v>10766</v>
      </c>
      <c r="FDE1" t="s">
        <v>10767</v>
      </c>
      <c r="FDF1" t="s">
        <v>10768</v>
      </c>
      <c r="FDG1" t="s">
        <v>10769</v>
      </c>
      <c r="FDH1" t="s">
        <v>10770</v>
      </c>
      <c r="FDI1" t="s">
        <v>10771</v>
      </c>
      <c r="FDJ1" t="s">
        <v>10772</v>
      </c>
      <c r="FDK1" t="s">
        <v>10773</v>
      </c>
      <c r="FDL1" t="s">
        <v>10774</v>
      </c>
      <c r="FDM1" t="s">
        <v>10775</v>
      </c>
      <c r="FDN1" t="s">
        <v>10776</v>
      </c>
      <c r="FDO1" t="s">
        <v>10777</v>
      </c>
      <c r="FDP1" t="s">
        <v>10778</v>
      </c>
      <c r="FDQ1" t="s">
        <v>10779</v>
      </c>
      <c r="FDR1" t="s">
        <v>10780</v>
      </c>
      <c r="FDS1" t="s">
        <v>10781</v>
      </c>
      <c r="FDT1" t="s">
        <v>10782</v>
      </c>
      <c r="FDU1" t="s">
        <v>10783</v>
      </c>
      <c r="FDV1" t="s">
        <v>10784</v>
      </c>
      <c r="FDW1" t="s">
        <v>10785</v>
      </c>
      <c r="FDX1" t="s">
        <v>10786</v>
      </c>
      <c r="FDY1" t="s">
        <v>10787</v>
      </c>
      <c r="FDZ1" t="s">
        <v>10788</v>
      </c>
      <c r="FEA1" t="s">
        <v>10789</v>
      </c>
      <c r="FEB1" t="s">
        <v>10790</v>
      </c>
      <c r="FEC1" t="s">
        <v>10791</v>
      </c>
      <c r="FED1" t="s">
        <v>10792</v>
      </c>
      <c r="FEE1" t="s">
        <v>10793</v>
      </c>
      <c r="FEF1" t="s">
        <v>10794</v>
      </c>
      <c r="FEG1" t="s">
        <v>10795</v>
      </c>
      <c r="FEH1" t="s">
        <v>10796</v>
      </c>
      <c r="FEI1" t="s">
        <v>10797</v>
      </c>
      <c r="FEJ1" t="s">
        <v>10798</v>
      </c>
      <c r="FEK1" t="s">
        <v>10799</v>
      </c>
      <c r="FEL1" t="s">
        <v>10800</v>
      </c>
      <c r="FEM1" t="s">
        <v>10801</v>
      </c>
      <c r="FEN1" t="s">
        <v>10802</v>
      </c>
      <c r="FEO1" t="s">
        <v>10803</v>
      </c>
      <c r="FEP1" t="s">
        <v>10804</v>
      </c>
      <c r="FEQ1" t="s">
        <v>10805</v>
      </c>
      <c r="FER1" t="s">
        <v>10806</v>
      </c>
      <c r="FES1" t="s">
        <v>10807</v>
      </c>
      <c r="FET1" t="s">
        <v>10808</v>
      </c>
      <c r="FEU1" t="s">
        <v>10809</v>
      </c>
      <c r="FEV1" t="s">
        <v>10810</v>
      </c>
      <c r="FEW1" t="s">
        <v>10811</v>
      </c>
      <c r="FEX1" t="s">
        <v>10812</v>
      </c>
      <c r="FEY1" t="s">
        <v>10813</v>
      </c>
      <c r="FEZ1" t="s">
        <v>10814</v>
      </c>
      <c r="FFA1" t="s">
        <v>10815</v>
      </c>
      <c r="FFB1" t="s">
        <v>10816</v>
      </c>
      <c r="FFC1" t="s">
        <v>10817</v>
      </c>
      <c r="FFD1" t="s">
        <v>10818</v>
      </c>
      <c r="FFE1" t="s">
        <v>10819</v>
      </c>
      <c r="FFF1" t="s">
        <v>10820</v>
      </c>
      <c r="FFG1" t="s">
        <v>10821</v>
      </c>
      <c r="FFH1" t="s">
        <v>10822</v>
      </c>
      <c r="FFI1" t="s">
        <v>10823</v>
      </c>
      <c r="FFJ1" t="s">
        <v>10824</v>
      </c>
      <c r="FFK1" t="s">
        <v>10825</v>
      </c>
      <c r="FFL1" t="s">
        <v>10826</v>
      </c>
      <c r="FFM1" t="s">
        <v>10827</v>
      </c>
      <c r="FFN1" t="s">
        <v>10828</v>
      </c>
      <c r="FFO1" t="s">
        <v>10829</v>
      </c>
      <c r="FFP1" t="s">
        <v>10830</v>
      </c>
      <c r="FFQ1" t="s">
        <v>10831</v>
      </c>
      <c r="FFR1" t="s">
        <v>10832</v>
      </c>
      <c r="FFS1" t="s">
        <v>10833</v>
      </c>
      <c r="FFT1" t="s">
        <v>10834</v>
      </c>
      <c r="FFU1" t="s">
        <v>10835</v>
      </c>
      <c r="FFV1" t="s">
        <v>10836</v>
      </c>
      <c r="FFW1" t="s">
        <v>10837</v>
      </c>
      <c r="FFX1" t="s">
        <v>10838</v>
      </c>
      <c r="FFY1" t="s">
        <v>10839</v>
      </c>
      <c r="FFZ1" t="s">
        <v>10840</v>
      </c>
      <c r="FGA1" t="s">
        <v>10841</v>
      </c>
      <c r="FGB1" t="s">
        <v>10842</v>
      </c>
      <c r="FGC1" t="s">
        <v>10843</v>
      </c>
      <c r="FGD1" t="s">
        <v>10844</v>
      </c>
      <c r="FGE1" t="s">
        <v>10845</v>
      </c>
      <c r="FGF1" t="s">
        <v>10846</v>
      </c>
      <c r="FGG1" t="s">
        <v>10847</v>
      </c>
      <c r="FGH1" t="s">
        <v>10848</v>
      </c>
      <c r="FGI1" t="s">
        <v>10849</v>
      </c>
      <c r="FGJ1" t="s">
        <v>10850</v>
      </c>
      <c r="FGK1" t="s">
        <v>10851</v>
      </c>
      <c r="FGL1" t="s">
        <v>10852</v>
      </c>
      <c r="FGM1" t="s">
        <v>10853</v>
      </c>
      <c r="FGN1" t="s">
        <v>10854</v>
      </c>
      <c r="FGO1" t="s">
        <v>10855</v>
      </c>
      <c r="FGP1" t="s">
        <v>10856</v>
      </c>
      <c r="FGQ1" t="s">
        <v>10857</v>
      </c>
      <c r="FGR1" t="s">
        <v>10858</v>
      </c>
      <c r="FGS1" t="s">
        <v>10859</v>
      </c>
      <c r="FGT1" t="s">
        <v>10860</v>
      </c>
      <c r="FGU1" t="s">
        <v>10861</v>
      </c>
      <c r="FGV1" t="s">
        <v>10862</v>
      </c>
      <c r="FGW1" t="s">
        <v>10863</v>
      </c>
      <c r="FGX1" t="s">
        <v>10864</v>
      </c>
      <c r="FGY1" t="s">
        <v>10865</v>
      </c>
      <c r="FGZ1" t="s">
        <v>10866</v>
      </c>
      <c r="FHA1" t="s">
        <v>10867</v>
      </c>
      <c r="FHB1" t="s">
        <v>10868</v>
      </c>
      <c r="FHC1" t="s">
        <v>10869</v>
      </c>
      <c r="FHD1" t="s">
        <v>10870</v>
      </c>
      <c r="FHE1" t="s">
        <v>10871</v>
      </c>
      <c r="FHF1" t="s">
        <v>10872</v>
      </c>
      <c r="FHG1" t="s">
        <v>10873</v>
      </c>
      <c r="FHH1" t="s">
        <v>10874</v>
      </c>
      <c r="FHI1" t="s">
        <v>10875</v>
      </c>
      <c r="FHJ1" t="s">
        <v>10876</v>
      </c>
      <c r="FHK1" t="s">
        <v>10877</v>
      </c>
      <c r="FHL1" t="s">
        <v>10878</v>
      </c>
      <c r="FHM1" t="s">
        <v>10879</v>
      </c>
      <c r="FHN1" t="s">
        <v>10880</v>
      </c>
      <c r="FHO1" t="s">
        <v>10881</v>
      </c>
      <c r="FHP1" t="s">
        <v>10882</v>
      </c>
      <c r="FHQ1" t="s">
        <v>10883</v>
      </c>
      <c r="FHR1" t="s">
        <v>10884</v>
      </c>
      <c r="FHS1" t="s">
        <v>10885</v>
      </c>
      <c r="FHT1" t="s">
        <v>10886</v>
      </c>
      <c r="FHU1" t="s">
        <v>10887</v>
      </c>
      <c r="FHV1" t="s">
        <v>10888</v>
      </c>
      <c r="FHW1" t="s">
        <v>10889</v>
      </c>
      <c r="FHX1" t="s">
        <v>10890</v>
      </c>
      <c r="FHY1" t="s">
        <v>10891</v>
      </c>
      <c r="FHZ1" t="s">
        <v>10892</v>
      </c>
      <c r="FIA1" t="s">
        <v>10893</v>
      </c>
      <c r="FIB1" t="s">
        <v>10894</v>
      </c>
      <c r="FIC1" t="s">
        <v>10895</v>
      </c>
      <c r="FID1" t="s">
        <v>10896</v>
      </c>
      <c r="FIE1" t="s">
        <v>10897</v>
      </c>
      <c r="FIF1" t="s">
        <v>10898</v>
      </c>
      <c r="FIG1" t="s">
        <v>10899</v>
      </c>
      <c r="FIH1" t="s">
        <v>10900</v>
      </c>
      <c r="FII1" t="s">
        <v>10901</v>
      </c>
      <c r="FIJ1" t="s">
        <v>10902</v>
      </c>
      <c r="FIK1" t="s">
        <v>10903</v>
      </c>
      <c r="FIL1" t="s">
        <v>10904</v>
      </c>
      <c r="FIM1" t="s">
        <v>10905</v>
      </c>
      <c r="FIN1" t="s">
        <v>10906</v>
      </c>
      <c r="FIO1" t="s">
        <v>10907</v>
      </c>
      <c r="FIP1" t="s">
        <v>10908</v>
      </c>
      <c r="FIQ1" t="s">
        <v>10909</v>
      </c>
      <c r="FIR1" t="s">
        <v>10910</v>
      </c>
      <c r="FIS1" t="s">
        <v>10911</v>
      </c>
      <c r="FIT1" t="s">
        <v>10912</v>
      </c>
      <c r="FIU1" t="s">
        <v>10913</v>
      </c>
      <c r="FIV1" t="s">
        <v>10914</v>
      </c>
      <c r="FIW1" t="s">
        <v>10915</v>
      </c>
      <c r="FIX1" t="s">
        <v>10916</v>
      </c>
      <c r="FIY1" t="s">
        <v>10917</v>
      </c>
      <c r="FIZ1" t="s">
        <v>10918</v>
      </c>
      <c r="FJA1" t="s">
        <v>10919</v>
      </c>
      <c r="FJB1" t="s">
        <v>10920</v>
      </c>
      <c r="FJC1" t="s">
        <v>10921</v>
      </c>
      <c r="FJD1" t="s">
        <v>10922</v>
      </c>
      <c r="FJE1" t="s">
        <v>10923</v>
      </c>
      <c r="FJF1" t="s">
        <v>10924</v>
      </c>
      <c r="FJG1" t="s">
        <v>10925</v>
      </c>
      <c r="FJH1" t="s">
        <v>10926</v>
      </c>
      <c r="FJI1" t="s">
        <v>10927</v>
      </c>
      <c r="FJJ1" t="s">
        <v>10928</v>
      </c>
      <c r="FJK1" t="s">
        <v>10929</v>
      </c>
      <c r="FJL1" t="s">
        <v>10930</v>
      </c>
      <c r="FJM1" t="s">
        <v>10931</v>
      </c>
      <c r="FJN1" t="s">
        <v>10932</v>
      </c>
      <c r="FJO1" t="s">
        <v>10933</v>
      </c>
      <c r="FJP1" t="s">
        <v>10934</v>
      </c>
      <c r="FJQ1" t="s">
        <v>10935</v>
      </c>
      <c r="FJR1" t="s">
        <v>10936</v>
      </c>
      <c r="FJS1" t="s">
        <v>10937</v>
      </c>
      <c r="FJT1" t="s">
        <v>10938</v>
      </c>
      <c r="FJU1" t="s">
        <v>10939</v>
      </c>
      <c r="FJV1" t="s">
        <v>10940</v>
      </c>
      <c r="FJW1" t="s">
        <v>10941</v>
      </c>
      <c r="FJX1" t="s">
        <v>10942</v>
      </c>
      <c r="FJY1" t="s">
        <v>10943</v>
      </c>
      <c r="FJZ1" t="s">
        <v>10944</v>
      </c>
      <c r="FKA1" t="s">
        <v>10945</v>
      </c>
      <c r="FKB1" t="s">
        <v>10946</v>
      </c>
      <c r="FKC1" t="s">
        <v>10947</v>
      </c>
      <c r="FKD1" t="s">
        <v>10948</v>
      </c>
      <c r="FKE1" t="s">
        <v>10949</v>
      </c>
      <c r="FKF1" t="s">
        <v>10950</v>
      </c>
      <c r="FKG1" t="s">
        <v>10951</v>
      </c>
      <c r="FKH1" t="s">
        <v>10952</v>
      </c>
      <c r="FKI1" t="s">
        <v>10953</v>
      </c>
      <c r="FKJ1" t="s">
        <v>10954</v>
      </c>
      <c r="FKK1" t="s">
        <v>10955</v>
      </c>
      <c r="FKL1" t="s">
        <v>10956</v>
      </c>
      <c r="FKM1" t="s">
        <v>10957</v>
      </c>
      <c r="FKN1" t="s">
        <v>10958</v>
      </c>
      <c r="FKO1" t="s">
        <v>10959</v>
      </c>
      <c r="FKP1" t="s">
        <v>10960</v>
      </c>
      <c r="FKQ1" t="s">
        <v>10961</v>
      </c>
      <c r="FKR1" t="s">
        <v>10962</v>
      </c>
      <c r="FKS1" t="s">
        <v>10963</v>
      </c>
      <c r="FKT1" t="s">
        <v>10964</v>
      </c>
      <c r="FKU1" t="s">
        <v>10965</v>
      </c>
      <c r="FKV1" t="s">
        <v>10966</v>
      </c>
      <c r="FKW1" t="s">
        <v>10967</v>
      </c>
      <c r="FKX1" t="s">
        <v>10968</v>
      </c>
      <c r="FKY1" t="s">
        <v>10969</v>
      </c>
      <c r="FKZ1" t="s">
        <v>10970</v>
      </c>
      <c r="FLA1" t="s">
        <v>10971</v>
      </c>
      <c r="FLB1" t="s">
        <v>10972</v>
      </c>
      <c r="FLC1" t="s">
        <v>10973</v>
      </c>
      <c r="FLD1" t="s">
        <v>10974</v>
      </c>
      <c r="FLE1" t="s">
        <v>10975</v>
      </c>
      <c r="FLF1" t="s">
        <v>10976</v>
      </c>
      <c r="FLG1" t="s">
        <v>10977</v>
      </c>
      <c r="FLH1" t="s">
        <v>10978</v>
      </c>
      <c r="FLI1" t="s">
        <v>10979</v>
      </c>
      <c r="FLJ1" t="s">
        <v>10980</v>
      </c>
      <c r="FLK1" t="s">
        <v>10981</v>
      </c>
      <c r="FLL1" t="s">
        <v>10982</v>
      </c>
      <c r="FLM1" t="s">
        <v>10983</v>
      </c>
      <c r="FLN1" t="s">
        <v>10984</v>
      </c>
      <c r="FLO1" t="s">
        <v>10985</v>
      </c>
      <c r="FLP1" t="s">
        <v>10986</v>
      </c>
      <c r="FLQ1" t="s">
        <v>10987</v>
      </c>
      <c r="FLR1" t="s">
        <v>10988</v>
      </c>
      <c r="FLS1" t="s">
        <v>10989</v>
      </c>
      <c r="FLT1" t="s">
        <v>10990</v>
      </c>
      <c r="FLU1" t="s">
        <v>10991</v>
      </c>
      <c r="FLV1" t="s">
        <v>10992</v>
      </c>
      <c r="FLW1" t="s">
        <v>10993</v>
      </c>
      <c r="FLX1" t="s">
        <v>10994</v>
      </c>
      <c r="FLY1" t="s">
        <v>10995</v>
      </c>
      <c r="FLZ1" t="s">
        <v>10996</v>
      </c>
      <c r="FMA1" t="s">
        <v>10997</v>
      </c>
      <c r="FMB1" t="s">
        <v>10998</v>
      </c>
      <c r="FMC1" t="s">
        <v>10999</v>
      </c>
      <c r="FMD1" t="s">
        <v>11000</v>
      </c>
      <c r="FME1" t="s">
        <v>11001</v>
      </c>
      <c r="FMF1" t="s">
        <v>11002</v>
      </c>
      <c r="FMG1" t="s">
        <v>11003</v>
      </c>
      <c r="FMH1" t="s">
        <v>11004</v>
      </c>
      <c r="FMI1" t="s">
        <v>11005</v>
      </c>
      <c r="FMJ1" t="s">
        <v>11006</v>
      </c>
      <c r="FMK1" t="s">
        <v>11007</v>
      </c>
      <c r="FML1" t="s">
        <v>11008</v>
      </c>
      <c r="FMM1" t="s">
        <v>11009</v>
      </c>
      <c r="FMN1" t="s">
        <v>11010</v>
      </c>
      <c r="FMO1" t="s">
        <v>11011</v>
      </c>
      <c r="FMP1" t="s">
        <v>11012</v>
      </c>
      <c r="FMQ1" t="s">
        <v>11013</v>
      </c>
      <c r="FMR1" t="s">
        <v>11014</v>
      </c>
      <c r="FMS1" t="s">
        <v>11015</v>
      </c>
      <c r="FMT1" t="s">
        <v>11016</v>
      </c>
      <c r="FMU1" t="s">
        <v>11017</v>
      </c>
      <c r="FMV1" t="s">
        <v>11018</v>
      </c>
      <c r="FMW1" t="s">
        <v>11019</v>
      </c>
      <c r="FMX1" t="s">
        <v>11020</v>
      </c>
      <c r="FMY1" t="s">
        <v>11021</v>
      </c>
      <c r="FMZ1" t="s">
        <v>11022</v>
      </c>
      <c r="FNA1" t="s">
        <v>11023</v>
      </c>
      <c r="FNB1" t="s">
        <v>11024</v>
      </c>
      <c r="FNC1" t="s">
        <v>11025</v>
      </c>
      <c r="FND1" t="s">
        <v>11026</v>
      </c>
      <c r="FNE1" t="s">
        <v>11027</v>
      </c>
      <c r="FNF1" t="s">
        <v>11028</v>
      </c>
      <c r="FNG1" t="s">
        <v>11029</v>
      </c>
      <c r="FNH1" t="s">
        <v>11030</v>
      </c>
      <c r="FNI1" t="s">
        <v>11031</v>
      </c>
      <c r="FNJ1" t="s">
        <v>11032</v>
      </c>
      <c r="FNK1" t="s">
        <v>11033</v>
      </c>
      <c r="FNL1" t="s">
        <v>11034</v>
      </c>
      <c r="FNM1" t="s">
        <v>11035</v>
      </c>
      <c r="FNN1" t="s">
        <v>11036</v>
      </c>
      <c r="FNO1" t="s">
        <v>11037</v>
      </c>
      <c r="FNP1" t="s">
        <v>11038</v>
      </c>
      <c r="FNQ1" t="s">
        <v>11039</v>
      </c>
      <c r="FNR1" t="s">
        <v>11040</v>
      </c>
      <c r="FNS1" t="s">
        <v>11041</v>
      </c>
      <c r="FNT1" t="s">
        <v>11042</v>
      </c>
      <c r="FNU1" t="s">
        <v>11043</v>
      </c>
      <c r="FNV1" t="s">
        <v>11044</v>
      </c>
      <c r="FNW1" t="s">
        <v>11045</v>
      </c>
      <c r="FNX1" t="s">
        <v>11046</v>
      </c>
      <c r="FNY1" t="s">
        <v>11047</v>
      </c>
      <c r="FNZ1" t="s">
        <v>11048</v>
      </c>
      <c r="FOA1" t="s">
        <v>11049</v>
      </c>
      <c r="FOB1" t="s">
        <v>11050</v>
      </c>
      <c r="FOC1" t="s">
        <v>11051</v>
      </c>
      <c r="FOD1" t="s">
        <v>11052</v>
      </c>
      <c r="FOE1" t="s">
        <v>11053</v>
      </c>
      <c r="FOF1" t="s">
        <v>11054</v>
      </c>
      <c r="FOG1" t="s">
        <v>11055</v>
      </c>
      <c r="FOH1" t="s">
        <v>11056</v>
      </c>
      <c r="FOI1" t="s">
        <v>11057</v>
      </c>
      <c r="FOJ1" t="s">
        <v>11058</v>
      </c>
      <c r="FOK1" t="s">
        <v>11059</v>
      </c>
      <c r="FOL1" t="s">
        <v>11060</v>
      </c>
      <c r="FOM1" t="s">
        <v>11061</v>
      </c>
      <c r="FON1" t="s">
        <v>11062</v>
      </c>
      <c r="FOO1" t="s">
        <v>11063</v>
      </c>
      <c r="FOP1" t="s">
        <v>11064</v>
      </c>
      <c r="FOQ1" t="s">
        <v>11065</v>
      </c>
      <c r="FOR1" t="s">
        <v>11066</v>
      </c>
      <c r="FOS1" t="s">
        <v>11067</v>
      </c>
      <c r="FOT1" t="s">
        <v>11068</v>
      </c>
      <c r="FOU1" t="s">
        <v>11069</v>
      </c>
      <c r="FOV1" t="s">
        <v>11070</v>
      </c>
      <c r="FOW1" t="s">
        <v>11071</v>
      </c>
      <c r="FOX1" t="s">
        <v>11072</v>
      </c>
      <c r="FOY1" t="s">
        <v>11073</v>
      </c>
      <c r="FOZ1" t="s">
        <v>11074</v>
      </c>
      <c r="FPA1" t="s">
        <v>11075</v>
      </c>
      <c r="FPB1" t="s">
        <v>11076</v>
      </c>
      <c r="FPC1" t="s">
        <v>11077</v>
      </c>
      <c r="FPD1" t="s">
        <v>11078</v>
      </c>
      <c r="FPE1" t="s">
        <v>11079</v>
      </c>
      <c r="FPF1" t="s">
        <v>11080</v>
      </c>
      <c r="FPG1" t="s">
        <v>11081</v>
      </c>
      <c r="FPH1" t="s">
        <v>11082</v>
      </c>
      <c r="FPI1" t="s">
        <v>11083</v>
      </c>
      <c r="FPJ1" t="s">
        <v>11084</v>
      </c>
      <c r="FPK1" t="s">
        <v>11085</v>
      </c>
      <c r="FPL1" t="s">
        <v>11086</v>
      </c>
      <c r="FPM1" t="s">
        <v>11087</v>
      </c>
      <c r="FPN1" t="s">
        <v>11088</v>
      </c>
      <c r="FPO1" t="s">
        <v>11089</v>
      </c>
      <c r="FPP1" t="s">
        <v>11090</v>
      </c>
      <c r="FPQ1" t="s">
        <v>11091</v>
      </c>
      <c r="FPR1" t="s">
        <v>11092</v>
      </c>
      <c r="FPS1" t="s">
        <v>11093</v>
      </c>
      <c r="FPT1" t="s">
        <v>11094</v>
      </c>
      <c r="FPU1" t="s">
        <v>11095</v>
      </c>
      <c r="FPV1" t="s">
        <v>11096</v>
      </c>
      <c r="FPW1" t="s">
        <v>11097</v>
      </c>
      <c r="FPX1" t="s">
        <v>11098</v>
      </c>
      <c r="FPY1" t="s">
        <v>11099</v>
      </c>
      <c r="FPZ1" t="s">
        <v>11100</v>
      </c>
      <c r="FQA1" t="s">
        <v>11101</v>
      </c>
      <c r="FQB1" t="s">
        <v>11102</v>
      </c>
      <c r="FQC1" t="s">
        <v>11103</v>
      </c>
      <c r="FQD1" t="s">
        <v>11104</v>
      </c>
      <c r="FQE1" t="s">
        <v>11105</v>
      </c>
      <c r="FQF1" t="s">
        <v>11106</v>
      </c>
      <c r="FQG1" t="s">
        <v>11107</v>
      </c>
      <c r="FQH1" t="s">
        <v>11108</v>
      </c>
      <c r="FQI1" t="s">
        <v>11109</v>
      </c>
      <c r="FQJ1" t="s">
        <v>11110</v>
      </c>
      <c r="FQK1" t="s">
        <v>11111</v>
      </c>
      <c r="FQL1" t="s">
        <v>11112</v>
      </c>
      <c r="FQM1" t="s">
        <v>11113</v>
      </c>
      <c r="FQN1" t="s">
        <v>11114</v>
      </c>
      <c r="FQO1" t="s">
        <v>11115</v>
      </c>
      <c r="FQP1" t="s">
        <v>11116</v>
      </c>
      <c r="FQQ1" t="s">
        <v>11117</v>
      </c>
      <c r="FQR1" t="s">
        <v>11118</v>
      </c>
      <c r="FQS1" t="s">
        <v>11119</v>
      </c>
      <c r="FQT1" t="s">
        <v>11120</v>
      </c>
      <c r="FQU1" t="s">
        <v>11121</v>
      </c>
      <c r="FQV1" t="s">
        <v>11122</v>
      </c>
      <c r="FQW1" t="s">
        <v>11123</v>
      </c>
      <c r="FQX1" t="s">
        <v>11124</v>
      </c>
      <c r="FQY1" t="s">
        <v>11125</v>
      </c>
      <c r="FQZ1" t="s">
        <v>11126</v>
      </c>
      <c r="FRA1" t="s">
        <v>11127</v>
      </c>
      <c r="FRB1" t="s">
        <v>11128</v>
      </c>
      <c r="FRC1" t="s">
        <v>11129</v>
      </c>
      <c r="FRD1" t="s">
        <v>11130</v>
      </c>
      <c r="FRE1" t="s">
        <v>11131</v>
      </c>
      <c r="FRF1" t="s">
        <v>11132</v>
      </c>
      <c r="FRG1" t="s">
        <v>11133</v>
      </c>
      <c r="FRH1" t="s">
        <v>11134</v>
      </c>
      <c r="FRI1" t="s">
        <v>11135</v>
      </c>
      <c r="FRJ1" t="s">
        <v>11136</v>
      </c>
      <c r="FRK1" t="s">
        <v>11137</v>
      </c>
      <c r="FRL1" t="s">
        <v>11138</v>
      </c>
      <c r="FRM1" t="s">
        <v>11139</v>
      </c>
      <c r="FRN1" t="s">
        <v>11140</v>
      </c>
      <c r="FRO1" t="s">
        <v>11141</v>
      </c>
      <c r="FRP1" t="s">
        <v>11142</v>
      </c>
      <c r="FRQ1" t="s">
        <v>11143</v>
      </c>
      <c r="FRR1" t="s">
        <v>11144</v>
      </c>
      <c r="FRS1" t="s">
        <v>11145</v>
      </c>
      <c r="FRT1" t="s">
        <v>11146</v>
      </c>
      <c r="FRU1" t="s">
        <v>11147</v>
      </c>
      <c r="FRV1" t="s">
        <v>11148</v>
      </c>
      <c r="FRW1" t="s">
        <v>11149</v>
      </c>
      <c r="FRX1" t="s">
        <v>11150</v>
      </c>
      <c r="FRY1" t="s">
        <v>11151</v>
      </c>
      <c r="FRZ1" t="s">
        <v>11152</v>
      </c>
      <c r="FSA1" t="s">
        <v>11153</v>
      </c>
      <c r="FSB1" t="s">
        <v>11154</v>
      </c>
      <c r="FSC1" t="s">
        <v>11155</v>
      </c>
      <c r="FSD1" t="s">
        <v>11156</v>
      </c>
      <c r="FSE1" t="s">
        <v>11157</v>
      </c>
      <c r="FSF1" t="s">
        <v>11158</v>
      </c>
      <c r="FSG1" t="s">
        <v>11159</v>
      </c>
      <c r="FSH1" t="s">
        <v>11160</v>
      </c>
      <c r="FSI1" t="s">
        <v>11161</v>
      </c>
      <c r="FSJ1" t="s">
        <v>11162</v>
      </c>
      <c r="FSK1" t="s">
        <v>11163</v>
      </c>
      <c r="FSL1" t="s">
        <v>11164</v>
      </c>
      <c r="FSM1" t="s">
        <v>11165</v>
      </c>
      <c r="FSN1" t="s">
        <v>11166</v>
      </c>
      <c r="FSO1" t="s">
        <v>11167</v>
      </c>
      <c r="FSP1" t="s">
        <v>11168</v>
      </c>
      <c r="FSQ1" t="s">
        <v>11169</v>
      </c>
      <c r="FSR1" t="s">
        <v>11170</v>
      </c>
      <c r="FSS1" t="s">
        <v>11171</v>
      </c>
      <c r="FST1" t="s">
        <v>11172</v>
      </c>
      <c r="FSU1" t="s">
        <v>11173</v>
      </c>
      <c r="FSV1" t="s">
        <v>11174</v>
      </c>
      <c r="FSW1" t="s">
        <v>11175</v>
      </c>
      <c r="FSX1" t="s">
        <v>11176</v>
      </c>
      <c r="FSY1" t="s">
        <v>11177</v>
      </c>
      <c r="FSZ1" t="s">
        <v>11178</v>
      </c>
      <c r="FTA1" t="s">
        <v>11179</v>
      </c>
      <c r="FTB1" t="s">
        <v>11180</v>
      </c>
      <c r="FTC1" t="s">
        <v>11181</v>
      </c>
      <c r="FTD1" t="s">
        <v>11182</v>
      </c>
      <c r="FTE1" t="s">
        <v>11183</v>
      </c>
      <c r="FTF1" t="s">
        <v>11184</v>
      </c>
      <c r="FTG1" t="s">
        <v>11185</v>
      </c>
      <c r="FTH1" t="s">
        <v>11186</v>
      </c>
      <c r="FTI1" t="s">
        <v>11187</v>
      </c>
      <c r="FTJ1" t="s">
        <v>11188</v>
      </c>
      <c r="FTK1" t="s">
        <v>11189</v>
      </c>
      <c r="FTL1" t="s">
        <v>11190</v>
      </c>
      <c r="FTM1" t="s">
        <v>11191</v>
      </c>
      <c r="FTN1" t="s">
        <v>11192</v>
      </c>
      <c r="FTO1" t="s">
        <v>11193</v>
      </c>
      <c r="FTP1" t="s">
        <v>11194</v>
      </c>
      <c r="FTQ1" t="s">
        <v>11195</v>
      </c>
      <c r="FTR1" t="s">
        <v>11196</v>
      </c>
      <c r="FTS1" t="s">
        <v>11197</v>
      </c>
      <c r="FTT1" t="s">
        <v>11198</v>
      </c>
      <c r="FTU1" t="s">
        <v>11199</v>
      </c>
      <c r="FTV1" t="s">
        <v>11200</v>
      </c>
      <c r="FTW1" t="s">
        <v>11201</v>
      </c>
      <c r="FTX1" t="s">
        <v>11202</v>
      </c>
      <c r="FTY1" t="s">
        <v>11203</v>
      </c>
      <c r="FTZ1" t="s">
        <v>11204</v>
      </c>
      <c r="FUA1" t="s">
        <v>11205</v>
      </c>
      <c r="FUB1" t="s">
        <v>11206</v>
      </c>
      <c r="FUC1" t="s">
        <v>11207</v>
      </c>
      <c r="FUD1" t="s">
        <v>11208</v>
      </c>
      <c r="FUE1" t="s">
        <v>11209</v>
      </c>
      <c r="FUF1" t="s">
        <v>11210</v>
      </c>
      <c r="FUG1" t="s">
        <v>11211</v>
      </c>
      <c r="FUH1" t="s">
        <v>11212</v>
      </c>
      <c r="FUI1" t="s">
        <v>11213</v>
      </c>
      <c r="FUJ1" t="s">
        <v>11214</v>
      </c>
      <c r="FUK1" t="s">
        <v>11215</v>
      </c>
      <c r="FUL1" t="s">
        <v>11216</v>
      </c>
      <c r="FUM1" t="s">
        <v>11217</v>
      </c>
      <c r="FUN1" t="s">
        <v>11218</v>
      </c>
      <c r="FUO1" t="s">
        <v>11219</v>
      </c>
      <c r="FUP1" t="s">
        <v>11220</v>
      </c>
      <c r="FUQ1" t="s">
        <v>11221</v>
      </c>
      <c r="FUR1" t="s">
        <v>11222</v>
      </c>
      <c r="FUS1" t="s">
        <v>11223</v>
      </c>
      <c r="FUT1" t="s">
        <v>11224</v>
      </c>
      <c r="FUU1" t="s">
        <v>11225</v>
      </c>
      <c r="FUV1" t="s">
        <v>11226</v>
      </c>
      <c r="FUW1" t="s">
        <v>11227</v>
      </c>
      <c r="FUX1" t="s">
        <v>11228</v>
      </c>
      <c r="FUY1" t="s">
        <v>11229</v>
      </c>
      <c r="FUZ1" t="s">
        <v>11230</v>
      </c>
      <c r="FVA1" t="s">
        <v>11231</v>
      </c>
      <c r="FVB1" t="s">
        <v>11232</v>
      </c>
      <c r="FVC1" t="s">
        <v>11233</v>
      </c>
      <c r="FVD1" t="s">
        <v>11234</v>
      </c>
      <c r="FVE1" t="s">
        <v>11235</v>
      </c>
      <c r="FVF1" t="s">
        <v>11236</v>
      </c>
      <c r="FVG1" t="s">
        <v>11237</v>
      </c>
      <c r="FVH1" t="s">
        <v>11238</v>
      </c>
      <c r="FVI1" t="s">
        <v>11239</v>
      </c>
      <c r="FVJ1" t="s">
        <v>11240</v>
      </c>
      <c r="FVK1" t="s">
        <v>11241</v>
      </c>
      <c r="FVL1" t="s">
        <v>11242</v>
      </c>
      <c r="FVM1" t="s">
        <v>11243</v>
      </c>
      <c r="FVN1" t="s">
        <v>11244</v>
      </c>
      <c r="FVO1" t="s">
        <v>11245</v>
      </c>
      <c r="FVP1" t="s">
        <v>11246</v>
      </c>
      <c r="FVQ1" t="s">
        <v>11247</v>
      </c>
      <c r="FVR1" t="s">
        <v>11248</v>
      </c>
      <c r="FVS1" t="s">
        <v>11249</v>
      </c>
      <c r="FVT1" t="s">
        <v>11250</v>
      </c>
      <c r="FVU1" t="s">
        <v>11251</v>
      </c>
      <c r="FVV1" t="s">
        <v>11252</v>
      </c>
      <c r="FVW1" t="s">
        <v>11253</v>
      </c>
      <c r="FVX1" t="s">
        <v>11254</v>
      </c>
      <c r="FVY1" t="s">
        <v>11255</v>
      </c>
      <c r="FVZ1" t="s">
        <v>11256</v>
      </c>
      <c r="FWA1" t="s">
        <v>11257</v>
      </c>
      <c r="FWB1" t="s">
        <v>11258</v>
      </c>
      <c r="FWC1" t="s">
        <v>11259</v>
      </c>
      <c r="FWD1" t="s">
        <v>11260</v>
      </c>
      <c r="FWE1" t="s">
        <v>11261</v>
      </c>
      <c r="FWF1" t="s">
        <v>11262</v>
      </c>
      <c r="FWG1" t="s">
        <v>11263</v>
      </c>
      <c r="FWH1" t="s">
        <v>11264</v>
      </c>
      <c r="FWI1" t="s">
        <v>11265</v>
      </c>
      <c r="FWJ1" t="s">
        <v>11266</v>
      </c>
      <c r="FWK1" t="s">
        <v>11267</v>
      </c>
      <c r="FWL1" t="s">
        <v>11268</v>
      </c>
      <c r="FWM1" t="s">
        <v>11269</v>
      </c>
      <c r="FWN1" t="s">
        <v>11270</v>
      </c>
      <c r="FWO1" t="s">
        <v>11271</v>
      </c>
      <c r="FWP1" t="s">
        <v>11272</v>
      </c>
      <c r="FWQ1" t="s">
        <v>11273</v>
      </c>
      <c r="FWR1" t="s">
        <v>11274</v>
      </c>
      <c r="FWS1" t="s">
        <v>11275</v>
      </c>
      <c r="FWT1" t="s">
        <v>11276</v>
      </c>
      <c r="FWU1" t="s">
        <v>11277</v>
      </c>
      <c r="FWV1" t="s">
        <v>11278</v>
      </c>
      <c r="FWW1" t="s">
        <v>11279</v>
      </c>
      <c r="FWX1" t="s">
        <v>11280</v>
      </c>
      <c r="FWY1" t="s">
        <v>11281</v>
      </c>
      <c r="FWZ1" t="s">
        <v>11282</v>
      </c>
      <c r="FXA1" t="s">
        <v>11283</v>
      </c>
      <c r="FXB1" t="s">
        <v>11284</v>
      </c>
      <c r="FXC1" t="s">
        <v>11285</v>
      </c>
      <c r="FXD1" t="s">
        <v>11286</v>
      </c>
      <c r="FXE1" t="s">
        <v>11287</v>
      </c>
      <c r="FXF1" t="s">
        <v>11288</v>
      </c>
      <c r="FXG1" t="s">
        <v>11289</v>
      </c>
      <c r="FXH1" t="s">
        <v>11290</v>
      </c>
      <c r="FXI1" t="s">
        <v>11291</v>
      </c>
      <c r="FXJ1" t="s">
        <v>11292</v>
      </c>
      <c r="FXK1" t="s">
        <v>11293</v>
      </c>
      <c r="FXL1" t="s">
        <v>11294</v>
      </c>
      <c r="FXM1" t="s">
        <v>11295</v>
      </c>
      <c r="FXN1" t="s">
        <v>11296</v>
      </c>
      <c r="FXO1" t="s">
        <v>11297</v>
      </c>
      <c r="FXP1" t="s">
        <v>11298</v>
      </c>
      <c r="FXQ1" t="s">
        <v>11299</v>
      </c>
      <c r="FXR1" t="s">
        <v>11300</v>
      </c>
      <c r="FXS1" t="s">
        <v>11301</v>
      </c>
      <c r="FXT1" t="s">
        <v>11302</v>
      </c>
      <c r="FXU1" t="s">
        <v>11303</v>
      </c>
      <c r="FXV1" t="s">
        <v>11304</v>
      </c>
      <c r="FXW1" t="s">
        <v>11305</v>
      </c>
      <c r="FXX1" t="s">
        <v>11306</v>
      </c>
      <c r="FXY1" t="s">
        <v>11307</v>
      </c>
      <c r="FXZ1" t="s">
        <v>11308</v>
      </c>
      <c r="FYA1" t="s">
        <v>11309</v>
      </c>
      <c r="FYB1" t="s">
        <v>11310</v>
      </c>
      <c r="FYC1" t="s">
        <v>11311</v>
      </c>
      <c r="FYD1" t="s">
        <v>11312</v>
      </c>
      <c r="FYE1" t="s">
        <v>11313</v>
      </c>
      <c r="FYF1" t="s">
        <v>11314</v>
      </c>
      <c r="FYG1" t="s">
        <v>11315</v>
      </c>
      <c r="FYH1" t="s">
        <v>11316</v>
      </c>
      <c r="FYI1" t="s">
        <v>11317</v>
      </c>
      <c r="FYJ1" t="s">
        <v>11318</v>
      </c>
      <c r="FYK1" t="s">
        <v>11319</v>
      </c>
      <c r="FYL1" t="s">
        <v>11320</v>
      </c>
      <c r="FYM1" t="s">
        <v>11321</v>
      </c>
      <c r="FYN1" t="s">
        <v>11322</v>
      </c>
      <c r="FYO1" t="s">
        <v>11323</v>
      </c>
      <c r="FYP1" t="s">
        <v>11324</v>
      </c>
      <c r="FYQ1" t="s">
        <v>11325</v>
      </c>
      <c r="FYR1" t="s">
        <v>11326</v>
      </c>
      <c r="FYS1" t="s">
        <v>11327</v>
      </c>
      <c r="FYT1" t="s">
        <v>11328</v>
      </c>
      <c r="FYU1" t="s">
        <v>11329</v>
      </c>
      <c r="FYV1" t="s">
        <v>11330</v>
      </c>
      <c r="FYW1" t="s">
        <v>11331</v>
      </c>
      <c r="FYX1" t="s">
        <v>11332</v>
      </c>
      <c r="FYY1" t="s">
        <v>11333</v>
      </c>
      <c r="FYZ1" t="s">
        <v>11334</v>
      </c>
      <c r="FZA1" t="s">
        <v>11335</v>
      </c>
      <c r="FZB1" t="s">
        <v>11336</v>
      </c>
      <c r="FZC1" t="s">
        <v>11337</v>
      </c>
      <c r="FZD1" t="s">
        <v>11338</v>
      </c>
      <c r="FZE1" t="s">
        <v>11339</v>
      </c>
      <c r="FZF1" t="s">
        <v>11340</v>
      </c>
      <c r="FZG1" t="s">
        <v>11341</v>
      </c>
      <c r="FZH1" t="s">
        <v>11342</v>
      </c>
      <c r="FZI1" t="s">
        <v>11343</v>
      </c>
      <c r="FZJ1" t="s">
        <v>11344</v>
      </c>
      <c r="FZK1" t="s">
        <v>11345</v>
      </c>
      <c r="FZL1" t="s">
        <v>11346</v>
      </c>
      <c r="FZM1" t="s">
        <v>11347</v>
      </c>
      <c r="FZN1" t="s">
        <v>11348</v>
      </c>
      <c r="FZO1" t="s">
        <v>11349</v>
      </c>
      <c r="FZP1" t="s">
        <v>11350</v>
      </c>
      <c r="FZQ1" t="s">
        <v>11351</v>
      </c>
      <c r="FZR1" t="s">
        <v>11352</v>
      </c>
      <c r="FZS1" t="s">
        <v>11353</v>
      </c>
      <c r="FZT1" t="s">
        <v>11354</v>
      </c>
      <c r="FZU1" t="s">
        <v>11355</v>
      </c>
      <c r="FZV1" t="s">
        <v>11356</v>
      </c>
      <c r="FZW1" t="s">
        <v>11357</v>
      </c>
      <c r="FZX1" t="s">
        <v>11358</v>
      </c>
      <c r="FZY1" t="s">
        <v>11359</v>
      </c>
      <c r="FZZ1" t="s">
        <v>11360</v>
      </c>
      <c r="GAA1" t="s">
        <v>11361</v>
      </c>
      <c r="GAB1" t="s">
        <v>11362</v>
      </c>
      <c r="GAC1" t="s">
        <v>11363</v>
      </c>
      <c r="GAD1" t="s">
        <v>11364</v>
      </c>
      <c r="GAE1" t="s">
        <v>11365</v>
      </c>
      <c r="GAF1" t="s">
        <v>11366</v>
      </c>
      <c r="GAG1" t="s">
        <v>11367</v>
      </c>
      <c r="GAH1" t="s">
        <v>11368</v>
      </c>
      <c r="GAI1" t="s">
        <v>11369</v>
      </c>
      <c r="GAJ1" t="s">
        <v>11370</v>
      </c>
      <c r="GAK1" t="s">
        <v>11371</v>
      </c>
      <c r="GAL1" t="s">
        <v>11372</v>
      </c>
      <c r="GAM1" t="s">
        <v>11373</v>
      </c>
      <c r="GAN1" t="s">
        <v>11374</v>
      </c>
      <c r="GAO1" t="s">
        <v>11375</v>
      </c>
      <c r="GAP1" t="s">
        <v>11376</v>
      </c>
      <c r="GAQ1" t="s">
        <v>11377</v>
      </c>
      <c r="GAR1" t="s">
        <v>11378</v>
      </c>
      <c r="GAS1" t="s">
        <v>11379</v>
      </c>
      <c r="GAT1" t="s">
        <v>11380</v>
      </c>
      <c r="GAU1" t="s">
        <v>11381</v>
      </c>
      <c r="GAV1" t="s">
        <v>11382</v>
      </c>
      <c r="GAW1" t="s">
        <v>11383</v>
      </c>
      <c r="GAX1" t="s">
        <v>11384</v>
      </c>
      <c r="GAY1" t="s">
        <v>11385</v>
      </c>
      <c r="GAZ1" t="s">
        <v>11386</v>
      </c>
      <c r="GBA1" t="s">
        <v>11387</v>
      </c>
      <c r="GBB1" t="s">
        <v>11388</v>
      </c>
      <c r="GBC1" t="s">
        <v>11389</v>
      </c>
      <c r="GBD1" t="s">
        <v>11390</v>
      </c>
      <c r="GBE1" t="s">
        <v>11391</v>
      </c>
      <c r="GBF1" t="s">
        <v>11392</v>
      </c>
      <c r="GBG1" t="s">
        <v>11393</v>
      </c>
      <c r="GBH1" t="s">
        <v>11394</v>
      </c>
      <c r="GBI1" t="s">
        <v>11395</v>
      </c>
      <c r="GBJ1" t="s">
        <v>11396</v>
      </c>
      <c r="GBK1" t="s">
        <v>11397</v>
      </c>
      <c r="GBL1" t="s">
        <v>11398</v>
      </c>
      <c r="GBM1" t="s">
        <v>11399</v>
      </c>
      <c r="GBN1" t="s">
        <v>11400</v>
      </c>
      <c r="GBO1" t="s">
        <v>11401</v>
      </c>
      <c r="GBP1" t="s">
        <v>11402</v>
      </c>
      <c r="GBQ1" t="s">
        <v>11403</v>
      </c>
      <c r="GBR1" t="s">
        <v>11404</v>
      </c>
      <c r="GBS1" t="s">
        <v>11405</v>
      </c>
      <c r="GBT1" t="s">
        <v>11406</v>
      </c>
      <c r="GBU1" t="s">
        <v>11407</v>
      </c>
      <c r="GBV1" t="s">
        <v>11408</v>
      </c>
      <c r="GBW1" t="s">
        <v>11409</v>
      </c>
      <c r="GBX1" t="s">
        <v>11410</v>
      </c>
      <c r="GBY1" t="s">
        <v>11411</v>
      </c>
      <c r="GBZ1" t="s">
        <v>11412</v>
      </c>
      <c r="GCA1" t="s">
        <v>11413</v>
      </c>
      <c r="GCB1" t="s">
        <v>11414</v>
      </c>
      <c r="GCC1" t="s">
        <v>11415</v>
      </c>
      <c r="GCD1" t="s">
        <v>11416</v>
      </c>
      <c r="GCE1" t="s">
        <v>11417</v>
      </c>
      <c r="GCF1" t="s">
        <v>11418</v>
      </c>
      <c r="GCG1" t="s">
        <v>11419</v>
      </c>
      <c r="GCH1" t="s">
        <v>11420</v>
      </c>
      <c r="GCI1" t="s">
        <v>11421</v>
      </c>
      <c r="GCJ1" t="s">
        <v>11422</v>
      </c>
      <c r="GCK1" t="s">
        <v>11423</v>
      </c>
      <c r="GCL1" t="s">
        <v>11424</v>
      </c>
      <c r="GCM1" t="s">
        <v>11425</v>
      </c>
      <c r="GCN1" t="s">
        <v>11426</v>
      </c>
      <c r="GCO1" t="s">
        <v>11427</v>
      </c>
      <c r="GCP1" t="s">
        <v>11428</v>
      </c>
      <c r="GCQ1" t="s">
        <v>11429</v>
      </c>
      <c r="GCR1" t="s">
        <v>11430</v>
      </c>
      <c r="GCS1" t="s">
        <v>11431</v>
      </c>
      <c r="GCT1" t="s">
        <v>11432</v>
      </c>
      <c r="GCU1" t="s">
        <v>11433</v>
      </c>
      <c r="GCV1" t="s">
        <v>11434</v>
      </c>
      <c r="GCW1" t="s">
        <v>11435</v>
      </c>
      <c r="GCX1" t="s">
        <v>11436</v>
      </c>
      <c r="GCY1" t="s">
        <v>11437</v>
      </c>
      <c r="GCZ1" t="s">
        <v>11438</v>
      </c>
      <c r="GDA1" t="s">
        <v>11439</v>
      </c>
      <c r="GDB1" t="s">
        <v>11440</v>
      </c>
      <c r="GDC1" t="s">
        <v>11441</v>
      </c>
      <c r="GDD1" t="s">
        <v>11442</v>
      </c>
      <c r="GDE1" t="s">
        <v>11443</v>
      </c>
      <c r="GDF1" t="s">
        <v>11444</v>
      </c>
      <c r="GDG1" t="s">
        <v>11445</v>
      </c>
      <c r="GDH1" t="s">
        <v>11446</v>
      </c>
      <c r="GDI1" t="s">
        <v>11447</v>
      </c>
      <c r="GDJ1" t="s">
        <v>11448</v>
      </c>
      <c r="GDK1" t="s">
        <v>11449</v>
      </c>
      <c r="GDL1" t="s">
        <v>11450</v>
      </c>
      <c r="GDM1" t="s">
        <v>11451</v>
      </c>
      <c r="GDN1" t="s">
        <v>11452</v>
      </c>
      <c r="GDO1" t="s">
        <v>11453</v>
      </c>
      <c r="GDP1" t="s">
        <v>11454</v>
      </c>
      <c r="GDQ1" t="s">
        <v>11455</v>
      </c>
      <c r="GDR1" t="s">
        <v>11456</v>
      </c>
      <c r="GDS1" t="s">
        <v>11457</v>
      </c>
      <c r="GDT1" t="s">
        <v>11458</v>
      </c>
      <c r="GDU1" t="s">
        <v>11459</v>
      </c>
      <c r="GDV1" t="s">
        <v>11460</v>
      </c>
      <c r="GDW1" t="s">
        <v>11461</v>
      </c>
      <c r="GDX1" t="s">
        <v>11462</v>
      </c>
      <c r="GDY1" t="s">
        <v>11463</v>
      </c>
      <c r="GDZ1" t="s">
        <v>11464</v>
      </c>
      <c r="GEA1" t="s">
        <v>11465</v>
      </c>
      <c r="GEB1" t="s">
        <v>11466</v>
      </c>
      <c r="GEC1" t="s">
        <v>11467</v>
      </c>
      <c r="GED1" t="s">
        <v>11468</v>
      </c>
      <c r="GEE1" t="s">
        <v>11469</v>
      </c>
      <c r="GEF1" t="s">
        <v>11470</v>
      </c>
      <c r="GEG1" t="s">
        <v>11471</v>
      </c>
      <c r="GEH1" t="s">
        <v>11472</v>
      </c>
      <c r="GEI1" t="s">
        <v>11473</v>
      </c>
      <c r="GEJ1" t="s">
        <v>11474</v>
      </c>
      <c r="GEK1" t="s">
        <v>11475</v>
      </c>
      <c r="GEL1" t="s">
        <v>11476</v>
      </c>
      <c r="GEM1" t="s">
        <v>11477</v>
      </c>
      <c r="GEN1" t="s">
        <v>11478</v>
      </c>
      <c r="GEO1" t="s">
        <v>11479</v>
      </c>
      <c r="GEP1" t="s">
        <v>11480</v>
      </c>
      <c r="GEQ1" t="s">
        <v>11481</v>
      </c>
      <c r="GER1" t="s">
        <v>11482</v>
      </c>
      <c r="GES1" t="s">
        <v>11483</v>
      </c>
      <c r="GET1" t="s">
        <v>11484</v>
      </c>
      <c r="GEU1" t="s">
        <v>11485</v>
      </c>
      <c r="GEV1" t="s">
        <v>11486</v>
      </c>
      <c r="GEW1" t="s">
        <v>11487</v>
      </c>
      <c r="GEX1" t="s">
        <v>11488</v>
      </c>
      <c r="GEY1" t="s">
        <v>11489</v>
      </c>
      <c r="GEZ1" t="s">
        <v>11490</v>
      </c>
      <c r="GFA1" t="s">
        <v>11491</v>
      </c>
      <c r="GFB1" t="s">
        <v>11492</v>
      </c>
      <c r="GFC1" t="s">
        <v>11493</v>
      </c>
      <c r="GFD1" t="s">
        <v>11494</v>
      </c>
      <c r="GFE1" t="s">
        <v>11495</v>
      </c>
      <c r="GFF1" t="s">
        <v>11496</v>
      </c>
      <c r="GFG1" t="s">
        <v>11497</v>
      </c>
      <c r="GFH1" t="s">
        <v>11498</v>
      </c>
      <c r="GFI1" t="s">
        <v>11499</v>
      </c>
      <c r="GFJ1" t="s">
        <v>11500</v>
      </c>
      <c r="GFK1" t="s">
        <v>11501</v>
      </c>
      <c r="GFL1" t="s">
        <v>11502</v>
      </c>
      <c r="GFM1" t="s">
        <v>11503</v>
      </c>
      <c r="GFN1" t="s">
        <v>11504</v>
      </c>
      <c r="GFO1" t="s">
        <v>11505</v>
      </c>
      <c r="GFP1" t="s">
        <v>11506</v>
      </c>
      <c r="GFQ1" t="s">
        <v>11507</v>
      </c>
      <c r="GFR1" t="s">
        <v>11508</v>
      </c>
      <c r="GFS1" t="s">
        <v>11509</v>
      </c>
      <c r="GFT1" t="s">
        <v>11510</v>
      </c>
      <c r="GFU1" t="s">
        <v>11511</v>
      </c>
      <c r="GFV1" t="s">
        <v>11512</v>
      </c>
      <c r="GFW1" t="s">
        <v>11513</v>
      </c>
      <c r="GFX1" t="s">
        <v>11514</v>
      </c>
      <c r="GFY1" t="s">
        <v>11515</v>
      </c>
      <c r="GFZ1" t="s">
        <v>11516</v>
      </c>
      <c r="GGA1" t="s">
        <v>11517</v>
      </c>
      <c r="GGB1" t="s">
        <v>11518</v>
      </c>
      <c r="GGC1" t="s">
        <v>11519</v>
      </c>
      <c r="GGD1" t="s">
        <v>11520</v>
      </c>
      <c r="GGE1" t="s">
        <v>11521</v>
      </c>
      <c r="GGF1" t="s">
        <v>11522</v>
      </c>
      <c r="GGG1" t="s">
        <v>11523</v>
      </c>
      <c r="GGH1" t="s">
        <v>11524</v>
      </c>
      <c r="GGI1" t="s">
        <v>11525</v>
      </c>
      <c r="GGJ1" t="s">
        <v>11526</v>
      </c>
      <c r="GGK1" t="s">
        <v>11527</v>
      </c>
      <c r="GGL1" t="s">
        <v>11528</v>
      </c>
      <c r="GGM1" t="s">
        <v>11529</v>
      </c>
      <c r="GGN1" t="s">
        <v>11530</v>
      </c>
      <c r="GGO1" t="s">
        <v>11531</v>
      </c>
      <c r="GGP1" t="s">
        <v>11532</v>
      </c>
      <c r="GGQ1" t="s">
        <v>11533</v>
      </c>
      <c r="GGR1" t="s">
        <v>11534</v>
      </c>
      <c r="GGS1" t="s">
        <v>11535</v>
      </c>
      <c r="GGT1" t="s">
        <v>11536</v>
      </c>
      <c r="GGU1" t="s">
        <v>11537</v>
      </c>
      <c r="GGV1" t="s">
        <v>11538</v>
      </c>
      <c r="GGW1" t="s">
        <v>11539</v>
      </c>
      <c r="GGX1" t="s">
        <v>11540</v>
      </c>
      <c r="GGY1" t="s">
        <v>11541</v>
      </c>
      <c r="GGZ1" t="s">
        <v>11542</v>
      </c>
      <c r="GHA1" t="s">
        <v>11543</v>
      </c>
      <c r="GHB1" t="s">
        <v>11544</v>
      </c>
      <c r="GHC1" t="s">
        <v>11545</v>
      </c>
      <c r="GHD1" t="s">
        <v>11546</v>
      </c>
      <c r="GHE1" t="s">
        <v>11547</v>
      </c>
      <c r="GHF1" t="s">
        <v>11548</v>
      </c>
      <c r="GHG1" t="s">
        <v>11549</v>
      </c>
      <c r="GHH1" t="s">
        <v>11550</v>
      </c>
      <c r="GHI1" t="s">
        <v>11551</v>
      </c>
      <c r="GHJ1" t="s">
        <v>11552</v>
      </c>
      <c r="GHK1" t="s">
        <v>11553</v>
      </c>
      <c r="GHL1" t="s">
        <v>11554</v>
      </c>
      <c r="GHM1" t="s">
        <v>11555</v>
      </c>
      <c r="GHN1" t="s">
        <v>11556</v>
      </c>
      <c r="GHO1" t="s">
        <v>11557</v>
      </c>
      <c r="GHP1" t="s">
        <v>11558</v>
      </c>
      <c r="GHQ1" t="s">
        <v>11559</v>
      </c>
      <c r="GHR1" t="s">
        <v>11560</v>
      </c>
      <c r="GHS1" t="s">
        <v>11561</v>
      </c>
      <c r="GHT1" t="s">
        <v>11562</v>
      </c>
      <c r="GHU1" t="s">
        <v>11563</v>
      </c>
      <c r="GHV1" t="s">
        <v>11564</v>
      </c>
      <c r="GHW1" t="s">
        <v>11565</v>
      </c>
      <c r="GHX1" t="s">
        <v>11566</v>
      </c>
      <c r="GHY1" t="s">
        <v>11567</v>
      </c>
      <c r="GHZ1" t="s">
        <v>11568</v>
      </c>
      <c r="GIA1" t="s">
        <v>11569</v>
      </c>
      <c r="GIB1" t="s">
        <v>11570</v>
      </c>
      <c r="GIC1" t="s">
        <v>11571</v>
      </c>
      <c r="GID1" t="s">
        <v>11572</v>
      </c>
      <c r="GIE1" t="s">
        <v>11573</v>
      </c>
      <c r="GIF1" t="s">
        <v>11574</v>
      </c>
      <c r="GIG1" t="s">
        <v>11575</v>
      </c>
      <c r="GIH1" t="s">
        <v>11576</v>
      </c>
      <c r="GII1" t="s">
        <v>11577</v>
      </c>
      <c r="GIJ1" t="s">
        <v>11578</v>
      </c>
      <c r="GIK1" t="s">
        <v>11579</v>
      </c>
      <c r="GIL1" t="s">
        <v>11580</v>
      </c>
      <c r="GIM1" t="s">
        <v>11581</v>
      </c>
      <c r="GIN1" t="s">
        <v>11582</v>
      </c>
      <c r="GIO1" t="s">
        <v>11583</v>
      </c>
      <c r="GIP1" t="s">
        <v>11584</v>
      </c>
      <c r="GIQ1" t="s">
        <v>11585</v>
      </c>
      <c r="GIR1" t="s">
        <v>11586</v>
      </c>
      <c r="GIS1" t="s">
        <v>11587</v>
      </c>
      <c r="GIT1" t="s">
        <v>11588</v>
      </c>
      <c r="GIU1" t="s">
        <v>11589</v>
      </c>
      <c r="GIV1" t="s">
        <v>11590</v>
      </c>
      <c r="GIW1" t="s">
        <v>11591</v>
      </c>
      <c r="GIX1" t="s">
        <v>11592</v>
      </c>
      <c r="GIY1" t="s">
        <v>11593</v>
      </c>
      <c r="GIZ1" t="s">
        <v>11594</v>
      </c>
      <c r="GJA1" t="s">
        <v>11595</v>
      </c>
      <c r="GJB1" t="s">
        <v>11596</v>
      </c>
      <c r="GJC1" t="s">
        <v>11597</v>
      </c>
      <c r="GJD1" t="s">
        <v>11598</v>
      </c>
      <c r="GJE1" t="s">
        <v>11599</v>
      </c>
      <c r="GJF1" t="s">
        <v>11600</v>
      </c>
      <c r="GJG1" t="s">
        <v>11601</v>
      </c>
      <c r="GJH1" t="s">
        <v>11602</v>
      </c>
      <c r="GJI1" t="s">
        <v>11603</v>
      </c>
      <c r="GJJ1" t="s">
        <v>11604</v>
      </c>
      <c r="GJK1" t="s">
        <v>11605</v>
      </c>
      <c r="GJL1" t="s">
        <v>11606</v>
      </c>
      <c r="GJM1" t="s">
        <v>11607</v>
      </c>
      <c r="GJN1" t="s">
        <v>11608</v>
      </c>
      <c r="GJO1" t="s">
        <v>11609</v>
      </c>
      <c r="GJP1" t="s">
        <v>11610</v>
      </c>
      <c r="GJQ1" t="s">
        <v>11611</v>
      </c>
      <c r="GJR1" t="s">
        <v>11612</v>
      </c>
      <c r="GJS1" t="s">
        <v>11613</v>
      </c>
      <c r="GJT1" t="s">
        <v>11614</v>
      </c>
      <c r="GJU1" t="s">
        <v>11615</v>
      </c>
      <c r="GJV1" t="s">
        <v>11616</v>
      </c>
      <c r="GJW1" t="s">
        <v>11617</v>
      </c>
      <c r="GJX1" t="s">
        <v>11618</v>
      </c>
      <c r="GJY1" t="s">
        <v>11619</v>
      </c>
      <c r="GJZ1" t="s">
        <v>11620</v>
      </c>
      <c r="GKA1" t="s">
        <v>11621</v>
      </c>
      <c r="GKB1" t="s">
        <v>11622</v>
      </c>
      <c r="GKC1" t="s">
        <v>11623</v>
      </c>
      <c r="GKD1" t="s">
        <v>11624</v>
      </c>
      <c r="GKE1" t="s">
        <v>11625</v>
      </c>
      <c r="GKF1" t="s">
        <v>11626</v>
      </c>
      <c r="GKG1" t="s">
        <v>11627</v>
      </c>
      <c r="GKH1" t="s">
        <v>11628</v>
      </c>
      <c r="GKI1" t="s">
        <v>11629</v>
      </c>
      <c r="GKJ1" t="s">
        <v>11630</v>
      </c>
      <c r="GKK1" t="s">
        <v>11631</v>
      </c>
      <c r="GKL1" t="s">
        <v>11632</v>
      </c>
      <c r="GKM1" t="s">
        <v>11633</v>
      </c>
      <c r="GKN1" t="s">
        <v>11634</v>
      </c>
      <c r="GKO1" t="s">
        <v>11635</v>
      </c>
      <c r="GKP1" t="s">
        <v>11636</v>
      </c>
      <c r="GKQ1" t="s">
        <v>11637</v>
      </c>
      <c r="GKR1" t="s">
        <v>11638</v>
      </c>
      <c r="GKS1" t="s">
        <v>11639</v>
      </c>
      <c r="GKT1" t="s">
        <v>11640</v>
      </c>
      <c r="GKU1" t="s">
        <v>11641</v>
      </c>
      <c r="GKV1" t="s">
        <v>11642</v>
      </c>
      <c r="GKW1" t="s">
        <v>11643</v>
      </c>
      <c r="GKX1" t="s">
        <v>11644</v>
      </c>
      <c r="GKY1" t="s">
        <v>11645</v>
      </c>
      <c r="GKZ1" t="s">
        <v>11646</v>
      </c>
      <c r="GLA1" t="s">
        <v>11647</v>
      </c>
      <c r="GLB1" t="s">
        <v>11648</v>
      </c>
      <c r="GLC1" t="s">
        <v>11649</v>
      </c>
      <c r="GLD1" t="s">
        <v>11650</v>
      </c>
      <c r="GLE1" t="s">
        <v>11651</v>
      </c>
      <c r="GLF1" t="s">
        <v>11652</v>
      </c>
      <c r="GLG1" t="s">
        <v>11653</v>
      </c>
      <c r="GLH1" t="s">
        <v>11654</v>
      </c>
      <c r="GLI1" t="s">
        <v>11655</v>
      </c>
      <c r="GLJ1" t="s">
        <v>11656</v>
      </c>
      <c r="GLK1" t="s">
        <v>11657</v>
      </c>
      <c r="GLL1" t="s">
        <v>11658</v>
      </c>
      <c r="GLM1" t="s">
        <v>11659</v>
      </c>
      <c r="GLN1" t="s">
        <v>11660</v>
      </c>
      <c r="GLO1" t="s">
        <v>11661</v>
      </c>
      <c r="GLP1" t="s">
        <v>11662</v>
      </c>
      <c r="GLQ1" t="s">
        <v>11663</v>
      </c>
      <c r="GLR1" t="s">
        <v>11664</v>
      </c>
      <c r="GLS1" t="s">
        <v>11665</v>
      </c>
      <c r="GLT1" t="s">
        <v>11666</v>
      </c>
      <c r="GLU1" t="s">
        <v>11667</v>
      </c>
      <c r="GLV1" t="s">
        <v>11668</v>
      </c>
      <c r="GLW1" t="s">
        <v>11669</v>
      </c>
      <c r="GLX1" t="s">
        <v>11670</v>
      </c>
      <c r="GLY1" t="s">
        <v>11671</v>
      </c>
      <c r="GLZ1" t="s">
        <v>11672</v>
      </c>
      <c r="GMA1" t="s">
        <v>11673</v>
      </c>
      <c r="GMB1" t="s">
        <v>11674</v>
      </c>
      <c r="GMC1" t="s">
        <v>11675</v>
      </c>
      <c r="GMD1" t="s">
        <v>11676</v>
      </c>
      <c r="GME1" t="s">
        <v>11677</v>
      </c>
      <c r="GMF1" t="s">
        <v>11678</v>
      </c>
      <c r="GMG1" t="s">
        <v>11679</v>
      </c>
      <c r="GMH1" t="s">
        <v>11680</v>
      </c>
      <c r="GMI1" t="s">
        <v>11681</v>
      </c>
      <c r="GMJ1" t="s">
        <v>11682</v>
      </c>
      <c r="GMK1" t="s">
        <v>11683</v>
      </c>
      <c r="GML1" t="s">
        <v>11684</v>
      </c>
      <c r="GMM1" t="s">
        <v>11685</v>
      </c>
      <c r="GMN1" t="s">
        <v>11686</v>
      </c>
      <c r="GMO1" t="s">
        <v>11687</v>
      </c>
      <c r="GMP1" t="s">
        <v>11688</v>
      </c>
      <c r="GMQ1" t="s">
        <v>11689</v>
      </c>
      <c r="GMR1" t="s">
        <v>11690</v>
      </c>
      <c r="GMS1" t="s">
        <v>11691</v>
      </c>
      <c r="GMT1" t="s">
        <v>11692</v>
      </c>
      <c r="GMU1" t="s">
        <v>11693</v>
      </c>
      <c r="GMV1" t="s">
        <v>11694</v>
      </c>
      <c r="GMW1" t="s">
        <v>11695</v>
      </c>
      <c r="GMX1" t="s">
        <v>11696</v>
      </c>
      <c r="GMY1" t="s">
        <v>11697</v>
      </c>
      <c r="GMZ1" t="s">
        <v>11698</v>
      </c>
      <c r="GNA1" t="s">
        <v>11699</v>
      </c>
      <c r="GNB1" t="s">
        <v>11700</v>
      </c>
      <c r="GNC1" t="s">
        <v>11701</v>
      </c>
      <c r="GND1" t="s">
        <v>11702</v>
      </c>
      <c r="GNE1" t="s">
        <v>11703</v>
      </c>
      <c r="GNF1" t="s">
        <v>11704</v>
      </c>
      <c r="GNG1" t="s">
        <v>11705</v>
      </c>
      <c r="GNH1" t="s">
        <v>11706</v>
      </c>
      <c r="GNI1" t="s">
        <v>11707</v>
      </c>
      <c r="GNJ1" t="s">
        <v>11708</v>
      </c>
      <c r="GNK1" t="s">
        <v>11709</v>
      </c>
      <c r="GNL1" t="s">
        <v>11710</v>
      </c>
      <c r="GNM1" t="s">
        <v>11711</v>
      </c>
      <c r="GNN1" t="s">
        <v>11712</v>
      </c>
      <c r="GNO1" t="s">
        <v>11713</v>
      </c>
      <c r="GNP1" t="s">
        <v>11714</v>
      </c>
      <c r="GNQ1" t="s">
        <v>11715</v>
      </c>
      <c r="GNR1" t="s">
        <v>11716</v>
      </c>
      <c r="GNS1" t="s">
        <v>11717</v>
      </c>
      <c r="GNT1" t="s">
        <v>11718</v>
      </c>
      <c r="GNU1" t="s">
        <v>11719</v>
      </c>
      <c r="GNV1" t="s">
        <v>11720</v>
      </c>
      <c r="GNW1" t="s">
        <v>11721</v>
      </c>
      <c r="GNX1" t="s">
        <v>11722</v>
      </c>
      <c r="GNY1" t="s">
        <v>11723</v>
      </c>
      <c r="GNZ1" t="s">
        <v>11724</v>
      </c>
      <c r="GOA1" t="s">
        <v>11725</v>
      </c>
      <c r="GOB1" t="s">
        <v>11726</v>
      </c>
      <c r="GOC1" t="s">
        <v>11727</v>
      </c>
      <c r="GOD1" t="s">
        <v>11728</v>
      </c>
      <c r="GOE1" t="s">
        <v>11729</v>
      </c>
      <c r="GOF1" t="s">
        <v>11730</v>
      </c>
      <c r="GOG1" t="s">
        <v>11731</v>
      </c>
      <c r="GOH1" t="s">
        <v>11732</v>
      </c>
      <c r="GOI1" t="s">
        <v>11733</v>
      </c>
      <c r="GOJ1" t="s">
        <v>11734</v>
      </c>
      <c r="GOK1" t="s">
        <v>11735</v>
      </c>
      <c r="GOL1" t="s">
        <v>11736</v>
      </c>
      <c r="GOM1" t="s">
        <v>11737</v>
      </c>
      <c r="GON1" t="s">
        <v>11738</v>
      </c>
      <c r="GOO1" t="s">
        <v>11739</v>
      </c>
      <c r="GOP1" t="s">
        <v>11740</v>
      </c>
      <c r="GOQ1" t="s">
        <v>11741</v>
      </c>
      <c r="GOR1" t="s">
        <v>11742</v>
      </c>
      <c r="GOS1" t="s">
        <v>11743</v>
      </c>
      <c r="GOT1" t="s">
        <v>11744</v>
      </c>
      <c r="GOU1" t="s">
        <v>11745</v>
      </c>
      <c r="GOV1" t="s">
        <v>11746</v>
      </c>
      <c r="GOW1" t="s">
        <v>11747</v>
      </c>
      <c r="GOX1" t="s">
        <v>11748</v>
      </c>
      <c r="GOY1" t="s">
        <v>11749</v>
      </c>
      <c r="GOZ1" t="s">
        <v>11750</v>
      </c>
      <c r="GPA1" t="s">
        <v>11751</v>
      </c>
      <c r="GPB1" t="s">
        <v>11752</v>
      </c>
      <c r="GPC1" t="s">
        <v>11753</v>
      </c>
      <c r="GPD1" t="s">
        <v>11754</v>
      </c>
      <c r="GPE1" t="s">
        <v>11755</v>
      </c>
      <c r="GPF1" t="s">
        <v>11756</v>
      </c>
      <c r="GPG1" t="s">
        <v>11757</v>
      </c>
      <c r="GPH1" t="s">
        <v>11758</v>
      </c>
      <c r="GPI1" t="s">
        <v>11759</v>
      </c>
      <c r="GPJ1" t="s">
        <v>11760</v>
      </c>
      <c r="GPK1" t="s">
        <v>11761</v>
      </c>
      <c r="GPL1" t="s">
        <v>11762</v>
      </c>
      <c r="GPM1" t="s">
        <v>11763</v>
      </c>
      <c r="GPN1" t="s">
        <v>11764</v>
      </c>
      <c r="GPO1" t="s">
        <v>11765</v>
      </c>
      <c r="GPP1" t="s">
        <v>11766</v>
      </c>
      <c r="GPQ1" t="s">
        <v>11767</v>
      </c>
      <c r="GPR1" t="s">
        <v>11768</v>
      </c>
      <c r="GPS1" t="s">
        <v>11769</v>
      </c>
      <c r="GPT1" t="s">
        <v>11770</v>
      </c>
      <c r="GPU1" t="s">
        <v>11771</v>
      </c>
      <c r="GPV1" t="s">
        <v>11772</v>
      </c>
      <c r="GPW1" t="s">
        <v>11773</v>
      </c>
      <c r="GPX1" t="s">
        <v>11774</v>
      </c>
      <c r="GPY1" t="s">
        <v>11775</v>
      </c>
      <c r="GPZ1" t="s">
        <v>11776</v>
      </c>
      <c r="GQA1" t="s">
        <v>11777</v>
      </c>
      <c r="GQB1" t="s">
        <v>11778</v>
      </c>
      <c r="GQC1" t="s">
        <v>11779</v>
      </c>
      <c r="GQD1" t="s">
        <v>11780</v>
      </c>
      <c r="GQE1" t="s">
        <v>11781</v>
      </c>
      <c r="GQF1" t="s">
        <v>11782</v>
      </c>
      <c r="GQG1" t="s">
        <v>11783</v>
      </c>
      <c r="GQH1" t="s">
        <v>11784</v>
      </c>
      <c r="GQI1" t="s">
        <v>11785</v>
      </c>
      <c r="GQJ1" t="s">
        <v>11786</v>
      </c>
      <c r="GQK1" t="s">
        <v>11787</v>
      </c>
      <c r="GQL1" t="s">
        <v>11788</v>
      </c>
      <c r="GQM1" t="s">
        <v>11789</v>
      </c>
      <c r="GQN1" t="s">
        <v>11790</v>
      </c>
      <c r="GQO1" t="s">
        <v>11791</v>
      </c>
      <c r="GQP1" t="s">
        <v>11792</v>
      </c>
      <c r="GQQ1" t="s">
        <v>11793</v>
      </c>
      <c r="GQR1" t="s">
        <v>11794</v>
      </c>
      <c r="GQS1" t="s">
        <v>11795</v>
      </c>
      <c r="GQT1" t="s">
        <v>11796</v>
      </c>
      <c r="GQU1" t="s">
        <v>11797</v>
      </c>
      <c r="GQV1" t="s">
        <v>11798</v>
      </c>
      <c r="GQW1" t="s">
        <v>11799</v>
      </c>
      <c r="GQX1" t="s">
        <v>11800</v>
      </c>
      <c r="GQY1" t="s">
        <v>11801</v>
      </c>
      <c r="GQZ1" t="s">
        <v>11802</v>
      </c>
      <c r="GRA1" t="s">
        <v>11803</v>
      </c>
      <c r="GRB1" t="s">
        <v>11804</v>
      </c>
      <c r="GRC1" t="s">
        <v>11805</v>
      </c>
      <c r="GRD1" t="s">
        <v>11806</v>
      </c>
      <c r="GRE1" t="s">
        <v>11807</v>
      </c>
      <c r="GRF1" t="s">
        <v>11808</v>
      </c>
      <c r="GRG1" t="s">
        <v>11809</v>
      </c>
      <c r="GRH1" t="s">
        <v>11810</v>
      </c>
      <c r="GRI1" t="s">
        <v>11811</v>
      </c>
      <c r="GRJ1" t="s">
        <v>11812</v>
      </c>
      <c r="GRK1" t="s">
        <v>11813</v>
      </c>
      <c r="GRL1" t="s">
        <v>11814</v>
      </c>
      <c r="GRM1" t="s">
        <v>11815</v>
      </c>
      <c r="GRN1" t="s">
        <v>11816</v>
      </c>
      <c r="GRO1" t="s">
        <v>11817</v>
      </c>
      <c r="GRP1" t="s">
        <v>11818</v>
      </c>
      <c r="GRQ1" t="s">
        <v>11819</v>
      </c>
      <c r="GRR1" t="s">
        <v>11820</v>
      </c>
      <c r="GRS1" t="s">
        <v>11821</v>
      </c>
      <c r="GRT1" t="s">
        <v>11822</v>
      </c>
      <c r="GRU1" t="s">
        <v>11823</v>
      </c>
      <c r="GRV1" t="s">
        <v>11824</v>
      </c>
      <c r="GRW1" t="s">
        <v>11825</v>
      </c>
      <c r="GRX1" t="s">
        <v>11826</v>
      </c>
      <c r="GRY1" t="s">
        <v>11827</v>
      </c>
      <c r="GRZ1" t="s">
        <v>11828</v>
      </c>
      <c r="GSA1" t="s">
        <v>11829</v>
      </c>
      <c r="GSB1" t="s">
        <v>11830</v>
      </c>
      <c r="GSC1" t="s">
        <v>11831</v>
      </c>
      <c r="GSD1" t="s">
        <v>11832</v>
      </c>
      <c r="GSE1" t="s">
        <v>11833</v>
      </c>
      <c r="GSF1" t="s">
        <v>11834</v>
      </c>
      <c r="GSG1" t="s">
        <v>11835</v>
      </c>
      <c r="GSH1" t="s">
        <v>11836</v>
      </c>
      <c r="GSI1" t="s">
        <v>11837</v>
      </c>
      <c r="GSJ1" t="s">
        <v>11838</v>
      </c>
      <c r="GSK1" t="s">
        <v>11839</v>
      </c>
      <c r="GSL1" t="s">
        <v>11840</v>
      </c>
      <c r="GSM1" t="s">
        <v>11841</v>
      </c>
      <c r="GSN1" t="s">
        <v>11842</v>
      </c>
      <c r="GSO1" t="s">
        <v>11843</v>
      </c>
      <c r="GSP1" t="s">
        <v>11844</v>
      </c>
      <c r="GSQ1" t="s">
        <v>11845</v>
      </c>
      <c r="GSR1" t="s">
        <v>11846</v>
      </c>
      <c r="GSS1" t="s">
        <v>11847</v>
      </c>
      <c r="GST1" t="s">
        <v>11848</v>
      </c>
      <c r="GSU1" t="s">
        <v>11849</v>
      </c>
      <c r="GSV1" t="s">
        <v>11850</v>
      </c>
      <c r="GSW1" t="s">
        <v>11851</v>
      </c>
      <c r="GSX1" t="s">
        <v>11852</v>
      </c>
      <c r="GSY1" t="s">
        <v>11853</v>
      </c>
      <c r="GSZ1" t="s">
        <v>11854</v>
      </c>
      <c r="GTA1" t="s">
        <v>11855</v>
      </c>
      <c r="GTB1" t="s">
        <v>11856</v>
      </c>
      <c r="GTC1" t="s">
        <v>11857</v>
      </c>
      <c r="GTD1" t="s">
        <v>11858</v>
      </c>
      <c r="GTE1" t="s">
        <v>11859</v>
      </c>
      <c r="GTF1" t="s">
        <v>11860</v>
      </c>
      <c r="GTG1" t="s">
        <v>11861</v>
      </c>
      <c r="GTH1" t="s">
        <v>11862</v>
      </c>
      <c r="GTI1" t="s">
        <v>11863</v>
      </c>
      <c r="GTJ1" t="s">
        <v>11864</v>
      </c>
      <c r="GTK1" t="s">
        <v>11865</v>
      </c>
      <c r="GTL1" t="s">
        <v>11866</v>
      </c>
      <c r="GTM1" t="s">
        <v>11867</v>
      </c>
      <c r="GTN1" t="s">
        <v>11868</v>
      </c>
      <c r="GTO1" t="s">
        <v>11869</v>
      </c>
      <c r="GTP1" t="s">
        <v>11870</v>
      </c>
      <c r="GTQ1" t="s">
        <v>11871</v>
      </c>
      <c r="GTR1" t="s">
        <v>11872</v>
      </c>
      <c r="GTS1" t="s">
        <v>11873</v>
      </c>
      <c r="GTT1" t="s">
        <v>11874</v>
      </c>
      <c r="GTU1" t="s">
        <v>11875</v>
      </c>
      <c r="GTV1" t="s">
        <v>11876</v>
      </c>
      <c r="GTW1" t="s">
        <v>11877</v>
      </c>
      <c r="GTX1" t="s">
        <v>11878</v>
      </c>
      <c r="GTY1" t="s">
        <v>11879</v>
      </c>
      <c r="GTZ1" t="s">
        <v>11880</v>
      </c>
      <c r="GUA1" t="s">
        <v>11881</v>
      </c>
      <c r="GUB1" t="s">
        <v>11882</v>
      </c>
      <c r="GUC1" t="s">
        <v>11883</v>
      </c>
      <c r="GUD1" t="s">
        <v>11884</v>
      </c>
      <c r="GUE1" t="s">
        <v>11885</v>
      </c>
      <c r="GUF1" t="s">
        <v>11886</v>
      </c>
      <c r="GUG1" t="s">
        <v>11887</v>
      </c>
      <c r="GUH1" t="s">
        <v>11888</v>
      </c>
      <c r="GUI1" t="s">
        <v>11889</v>
      </c>
      <c r="GUJ1" t="s">
        <v>11890</v>
      </c>
      <c r="GUK1" t="s">
        <v>11891</v>
      </c>
      <c r="GUL1" t="s">
        <v>11892</v>
      </c>
      <c r="GUM1" t="s">
        <v>11893</v>
      </c>
      <c r="GUN1" t="s">
        <v>11894</v>
      </c>
      <c r="GUO1" t="s">
        <v>11895</v>
      </c>
      <c r="GUP1" t="s">
        <v>11896</v>
      </c>
      <c r="GUQ1" t="s">
        <v>11897</v>
      </c>
      <c r="GUR1" t="s">
        <v>11898</v>
      </c>
      <c r="GUS1" t="s">
        <v>11899</v>
      </c>
      <c r="GUT1" t="s">
        <v>11900</v>
      </c>
      <c r="GUU1" t="s">
        <v>11901</v>
      </c>
      <c r="GUV1" t="s">
        <v>11902</v>
      </c>
      <c r="GUW1" t="s">
        <v>11903</v>
      </c>
      <c r="GUX1" t="s">
        <v>11904</v>
      </c>
      <c r="GUY1" t="s">
        <v>11905</v>
      </c>
      <c r="GUZ1" t="s">
        <v>11906</v>
      </c>
      <c r="GVA1" t="s">
        <v>11907</v>
      </c>
      <c r="GVB1" t="s">
        <v>11908</v>
      </c>
      <c r="GVC1" t="s">
        <v>11909</v>
      </c>
      <c r="GVD1" t="s">
        <v>11910</v>
      </c>
      <c r="GVE1" t="s">
        <v>11911</v>
      </c>
      <c r="GVF1" t="s">
        <v>11912</v>
      </c>
      <c r="GVG1" t="s">
        <v>11913</v>
      </c>
      <c r="GVH1" t="s">
        <v>11914</v>
      </c>
      <c r="GVI1" t="s">
        <v>11915</v>
      </c>
      <c r="GVJ1" t="s">
        <v>11916</v>
      </c>
      <c r="GVK1" t="s">
        <v>11917</v>
      </c>
      <c r="GVL1" t="s">
        <v>11918</v>
      </c>
      <c r="GVM1" t="s">
        <v>11919</v>
      </c>
      <c r="GVN1" t="s">
        <v>11920</v>
      </c>
      <c r="GVO1" t="s">
        <v>11921</v>
      </c>
      <c r="GVP1" t="s">
        <v>11922</v>
      </c>
      <c r="GVQ1" t="s">
        <v>11923</v>
      </c>
      <c r="GVR1" t="s">
        <v>11924</v>
      </c>
      <c r="GVS1" t="s">
        <v>11925</v>
      </c>
      <c r="GVT1" t="s">
        <v>11926</v>
      </c>
      <c r="GVU1" t="s">
        <v>11927</v>
      </c>
      <c r="GVV1" t="s">
        <v>11928</v>
      </c>
      <c r="GVW1" t="s">
        <v>11929</v>
      </c>
      <c r="GVX1" t="s">
        <v>11930</v>
      </c>
      <c r="GVY1" t="s">
        <v>11931</v>
      </c>
      <c r="GVZ1" t="s">
        <v>11932</v>
      </c>
      <c r="GWA1" t="s">
        <v>11933</v>
      </c>
      <c r="GWB1" t="s">
        <v>11934</v>
      </c>
      <c r="GWC1" t="s">
        <v>11935</v>
      </c>
      <c r="GWD1" t="s">
        <v>11936</v>
      </c>
      <c r="GWE1" t="s">
        <v>11937</v>
      </c>
      <c r="GWF1" t="s">
        <v>11938</v>
      </c>
      <c r="GWG1" t="s">
        <v>11939</v>
      </c>
      <c r="GWH1" t="s">
        <v>11940</v>
      </c>
      <c r="GWI1" t="s">
        <v>11941</v>
      </c>
      <c r="GWJ1" t="s">
        <v>11942</v>
      </c>
      <c r="GWK1" t="s">
        <v>11943</v>
      </c>
      <c r="GWL1" t="s">
        <v>11944</v>
      </c>
      <c r="GWM1" t="s">
        <v>11945</v>
      </c>
      <c r="GWN1" t="s">
        <v>11946</v>
      </c>
      <c r="GWO1" t="s">
        <v>11947</v>
      </c>
      <c r="GWP1" t="s">
        <v>11948</v>
      </c>
      <c r="GWQ1" t="s">
        <v>11949</v>
      </c>
      <c r="GWR1" t="s">
        <v>11950</v>
      </c>
      <c r="GWS1" t="s">
        <v>11951</v>
      </c>
      <c r="GWT1" t="s">
        <v>11952</v>
      </c>
      <c r="GWU1" t="s">
        <v>11953</v>
      </c>
      <c r="GWV1" t="s">
        <v>11954</v>
      </c>
      <c r="GWW1" t="s">
        <v>11955</v>
      </c>
      <c r="GWX1" t="s">
        <v>11956</v>
      </c>
      <c r="GWY1" t="s">
        <v>11957</v>
      </c>
      <c r="GWZ1" t="s">
        <v>11958</v>
      </c>
      <c r="GXA1" t="s">
        <v>11959</v>
      </c>
      <c r="GXB1" t="s">
        <v>11960</v>
      </c>
      <c r="GXC1" t="s">
        <v>11961</v>
      </c>
      <c r="GXD1" t="s">
        <v>11962</v>
      </c>
      <c r="GXE1" t="s">
        <v>11963</v>
      </c>
      <c r="GXF1" t="s">
        <v>11964</v>
      </c>
      <c r="GXG1" t="s">
        <v>11965</v>
      </c>
      <c r="GXH1" t="s">
        <v>11966</v>
      </c>
      <c r="GXI1" t="s">
        <v>11967</v>
      </c>
      <c r="GXJ1" t="s">
        <v>11968</v>
      </c>
      <c r="GXK1" t="s">
        <v>11969</v>
      </c>
      <c r="GXL1" t="s">
        <v>11970</v>
      </c>
      <c r="GXM1" t="s">
        <v>11971</v>
      </c>
      <c r="GXN1" t="s">
        <v>11972</v>
      </c>
      <c r="GXO1" t="s">
        <v>11973</v>
      </c>
      <c r="GXP1" t="s">
        <v>11974</v>
      </c>
      <c r="GXQ1" t="s">
        <v>11975</v>
      </c>
      <c r="GXR1" t="s">
        <v>11976</v>
      </c>
      <c r="GXS1" t="s">
        <v>11977</v>
      </c>
      <c r="GXT1" t="s">
        <v>11978</v>
      </c>
      <c r="GXU1" t="s">
        <v>11979</v>
      </c>
      <c r="GXV1" t="s">
        <v>11980</v>
      </c>
      <c r="GXW1" t="s">
        <v>11981</v>
      </c>
      <c r="GXX1" t="s">
        <v>11982</v>
      </c>
      <c r="GXY1" t="s">
        <v>11983</v>
      </c>
      <c r="GXZ1" t="s">
        <v>11984</v>
      </c>
      <c r="GYA1" t="s">
        <v>11985</v>
      </c>
      <c r="GYB1" t="s">
        <v>11986</v>
      </c>
      <c r="GYC1" t="s">
        <v>11987</v>
      </c>
      <c r="GYD1" t="s">
        <v>11988</v>
      </c>
      <c r="GYE1" t="s">
        <v>11989</v>
      </c>
      <c r="GYF1" t="s">
        <v>11990</v>
      </c>
      <c r="GYG1" t="s">
        <v>11991</v>
      </c>
      <c r="GYH1" t="s">
        <v>11992</v>
      </c>
      <c r="GYI1" t="s">
        <v>11993</v>
      </c>
      <c r="GYJ1" t="s">
        <v>11994</v>
      </c>
      <c r="GYK1" t="s">
        <v>11995</v>
      </c>
      <c r="GYL1" t="s">
        <v>11996</v>
      </c>
      <c r="GYM1" t="s">
        <v>11997</v>
      </c>
      <c r="GYN1" t="s">
        <v>11998</v>
      </c>
      <c r="GYO1" t="s">
        <v>11999</v>
      </c>
      <c r="GYP1" t="s">
        <v>12000</v>
      </c>
      <c r="GYQ1" t="s">
        <v>12001</v>
      </c>
      <c r="GYR1" t="s">
        <v>12002</v>
      </c>
      <c r="GYS1" t="s">
        <v>12003</v>
      </c>
      <c r="GYT1" t="s">
        <v>12004</v>
      </c>
      <c r="GYU1" t="s">
        <v>12005</v>
      </c>
      <c r="GYV1" t="s">
        <v>12006</v>
      </c>
      <c r="GYW1" t="s">
        <v>12007</v>
      </c>
      <c r="GYX1" t="s">
        <v>12008</v>
      </c>
      <c r="GYY1" t="s">
        <v>12009</v>
      </c>
      <c r="GYZ1" t="s">
        <v>12010</v>
      </c>
      <c r="GZA1" t="s">
        <v>12011</v>
      </c>
      <c r="GZB1" t="s">
        <v>12012</v>
      </c>
      <c r="GZC1" t="s">
        <v>12013</v>
      </c>
      <c r="GZD1" t="s">
        <v>12014</v>
      </c>
      <c r="GZE1" t="s">
        <v>12015</v>
      </c>
      <c r="GZF1" t="s">
        <v>12016</v>
      </c>
      <c r="GZG1" t="s">
        <v>12017</v>
      </c>
      <c r="GZH1" t="s">
        <v>12018</v>
      </c>
      <c r="GZI1" t="s">
        <v>12019</v>
      </c>
      <c r="GZJ1" t="s">
        <v>12020</v>
      </c>
      <c r="GZK1" t="s">
        <v>12021</v>
      </c>
      <c r="GZL1" t="s">
        <v>12022</v>
      </c>
      <c r="GZM1" t="s">
        <v>12023</v>
      </c>
      <c r="GZN1" t="s">
        <v>12024</v>
      </c>
      <c r="GZO1" t="s">
        <v>12025</v>
      </c>
      <c r="GZP1" t="s">
        <v>12026</v>
      </c>
      <c r="GZQ1" t="s">
        <v>12027</v>
      </c>
      <c r="GZR1" t="s">
        <v>12028</v>
      </c>
      <c r="GZS1" t="s">
        <v>12029</v>
      </c>
      <c r="GZT1" t="s">
        <v>12030</v>
      </c>
      <c r="GZU1" t="s">
        <v>12031</v>
      </c>
      <c r="GZV1" t="s">
        <v>12032</v>
      </c>
      <c r="GZW1" t="s">
        <v>12033</v>
      </c>
      <c r="GZX1" t="s">
        <v>12034</v>
      </c>
      <c r="GZY1" t="s">
        <v>12035</v>
      </c>
      <c r="GZZ1" t="s">
        <v>12036</v>
      </c>
      <c r="HAA1" t="s">
        <v>12037</v>
      </c>
      <c r="HAB1" t="s">
        <v>12038</v>
      </c>
      <c r="HAC1" t="s">
        <v>12039</v>
      </c>
      <c r="HAD1" t="s">
        <v>12040</v>
      </c>
      <c r="HAE1" t="s">
        <v>12041</v>
      </c>
      <c r="HAF1" t="s">
        <v>12042</v>
      </c>
      <c r="HAG1" t="s">
        <v>12043</v>
      </c>
      <c r="HAH1" t="s">
        <v>12044</v>
      </c>
      <c r="HAI1" t="s">
        <v>12045</v>
      </c>
      <c r="HAJ1" t="s">
        <v>12046</v>
      </c>
      <c r="HAK1" t="s">
        <v>12047</v>
      </c>
      <c r="HAL1" t="s">
        <v>12048</v>
      </c>
      <c r="HAM1" t="s">
        <v>12049</v>
      </c>
      <c r="HAN1" t="s">
        <v>12050</v>
      </c>
      <c r="HAO1" t="s">
        <v>12051</v>
      </c>
      <c r="HAP1" t="s">
        <v>12052</v>
      </c>
      <c r="HAQ1" t="s">
        <v>12053</v>
      </c>
      <c r="HAR1" t="s">
        <v>12054</v>
      </c>
      <c r="HAS1" t="s">
        <v>12055</v>
      </c>
      <c r="HAT1" t="s">
        <v>12056</v>
      </c>
      <c r="HAU1" t="s">
        <v>12057</v>
      </c>
      <c r="HAV1" t="s">
        <v>12058</v>
      </c>
      <c r="HAW1" t="s">
        <v>12059</v>
      </c>
      <c r="HAX1" t="s">
        <v>12060</v>
      </c>
      <c r="HAY1" t="s">
        <v>12061</v>
      </c>
      <c r="HAZ1" t="s">
        <v>12062</v>
      </c>
      <c r="HBA1" t="s">
        <v>12063</v>
      </c>
      <c r="HBB1" t="s">
        <v>12064</v>
      </c>
      <c r="HBC1" t="s">
        <v>12065</v>
      </c>
      <c r="HBD1" t="s">
        <v>12066</v>
      </c>
      <c r="HBE1" t="s">
        <v>12067</v>
      </c>
      <c r="HBF1" t="s">
        <v>12068</v>
      </c>
      <c r="HBG1" t="s">
        <v>12069</v>
      </c>
      <c r="HBH1" t="s">
        <v>12070</v>
      </c>
      <c r="HBI1" t="s">
        <v>12071</v>
      </c>
      <c r="HBJ1" t="s">
        <v>12072</v>
      </c>
      <c r="HBK1" t="s">
        <v>12073</v>
      </c>
      <c r="HBL1" t="s">
        <v>12074</v>
      </c>
      <c r="HBM1" t="s">
        <v>12075</v>
      </c>
      <c r="HBN1" t="s">
        <v>12076</v>
      </c>
      <c r="HBO1" t="s">
        <v>12077</v>
      </c>
      <c r="HBP1" t="s">
        <v>12078</v>
      </c>
      <c r="HBQ1" t="s">
        <v>12079</v>
      </c>
      <c r="HBR1" t="s">
        <v>12080</v>
      </c>
      <c r="HBS1" t="s">
        <v>12081</v>
      </c>
      <c r="HBT1" t="s">
        <v>12082</v>
      </c>
      <c r="HBU1" t="s">
        <v>12083</v>
      </c>
      <c r="HBV1" t="s">
        <v>12084</v>
      </c>
      <c r="HBW1" t="s">
        <v>12085</v>
      </c>
      <c r="HBX1" t="s">
        <v>12086</v>
      </c>
      <c r="HBY1" t="s">
        <v>12087</v>
      </c>
      <c r="HBZ1" t="s">
        <v>12088</v>
      </c>
      <c r="HCA1" t="s">
        <v>12089</v>
      </c>
      <c r="HCB1" t="s">
        <v>12090</v>
      </c>
      <c r="HCC1" t="s">
        <v>12091</v>
      </c>
      <c r="HCD1" t="s">
        <v>12092</v>
      </c>
      <c r="HCE1" t="s">
        <v>12093</v>
      </c>
      <c r="HCF1" t="s">
        <v>12094</v>
      </c>
      <c r="HCG1" t="s">
        <v>12095</v>
      </c>
      <c r="HCH1" t="s">
        <v>12096</v>
      </c>
      <c r="HCI1" t="s">
        <v>12097</v>
      </c>
      <c r="HCJ1" t="s">
        <v>12098</v>
      </c>
      <c r="HCK1" t="s">
        <v>12099</v>
      </c>
      <c r="HCL1" t="s">
        <v>12100</v>
      </c>
      <c r="HCM1" t="s">
        <v>12101</v>
      </c>
      <c r="HCN1" t="s">
        <v>12102</v>
      </c>
      <c r="HCO1" t="s">
        <v>12103</v>
      </c>
      <c r="HCP1" t="s">
        <v>12104</v>
      </c>
      <c r="HCQ1" t="s">
        <v>12105</v>
      </c>
      <c r="HCR1" t="s">
        <v>12106</v>
      </c>
      <c r="HCS1" t="s">
        <v>12107</v>
      </c>
      <c r="HCT1" t="s">
        <v>12108</v>
      </c>
      <c r="HCU1" t="s">
        <v>12109</v>
      </c>
      <c r="HCV1" t="s">
        <v>12110</v>
      </c>
      <c r="HCW1" t="s">
        <v>12111</v>
      </c>
      <c r="HCX1" t="s">
        <v>12112</v>
      </c>
      <c r="HCY1" t="s">
        <v>12113</v>
      </c>
      <c r="HCZ1" t="s">
        <v>12114</v>
      </c>
      <c r="HDA1" t="s">
        <v>12115</v>
      </c>
      <c r="HDB1" t="s">
        <v>12116</v>
      </c>
      <c r="HDC1" t="s">
        <v>12117</v>
      </c>
      <c r="HDD1" t="s">
        <v>12118</v>
      </c>
      <c r="HDE1" t="s">
        <v>12119</v>
      </c>
      <c r="HDF1" t="s">
        <v>12120</v>
      </c>
      <c r="HDG1" t="s">
        <v>12121</v>
      </c>
      <c r="HDH1" t="s">
        <v>12122</v>
      </c>
      <c r="HDI1" t="s">
        <v>12123</v>
      </c>
      <c r="HDJ1" t="s">
        <v>12124</v>
      </c>
      <c r="HDK1" t="s">
        <v>12125</v>
      </c>
      <c r="HDL1" t="s">
        <v>12126</v>
      </c>
      <c r="HDM1" t="s">
        <v>12127</v>
      </c>
      <c r="HDN1" t="s">
        <v>12128</v>
      </c>
      <c r="HDO1" t="s">
        <v>12129</v>
      </c>
      <c r="HDP1" t="s">
        <v>12130</v>
      </c>
      <c r="HDQ1" t="s">
        <v>12131</v>
      </c>
      <c r="HDR1" t="s">
        <v>12132</v>
      </c>
      <c r="HDS1" t="s">
        <v>12133</v>
      </c>
      <c r="HDT1" t="s">
        <v>12134</v>
      </c>
      <c r="HDU1" t="s">
        <v>12135</v>
      </c>
      <c r="HDV1" t="s">
        <v>12136</v>
      </c>
      <c r="HDW1" t="s">
        <v>12137</v>
      </c>
      <c r="HDX1" t="s">
        <v>12138</v>
      </c>
      <c r="HDY1" t="s">
        <v>12139</v>
      </c>
      <c r="HDZ1" t="s">
        <v>12140</v>
      </c>
      <c r="HEA1" t="s">
        <v>12141</v>
      </c>
      <c r="HEB1" t="s">
        <v>12142</v>
      </c>
      <c r="HEC1" t="s">
        <v>12143</v>
      </c>
      <c r="HED1" t="s">
        <v>12144</v>
      </c>
      <c r="HEE1" t="s">
        <v>12145</v>
      </c>
      <c r="HEF1" t="s">
        <v>12146</v>
      </c>
      <c r="HEG1" t="s">
        <v>12147</v>
      </c>
      <c r="HEH1" t="s">
        <v>12148</v>
      </c>
      <c r="HEI1" t="s">
        <v>12149</v>
      </c>
      <c r="HEJ1" t="s">
        <v>12150</v>
      </c>
      <c r="HEK1" t="s">
        <v>12151</v>
      </c>
      <c r="HEL1" t="s">
        <v>12152</v>
      </c>
      <c r="HEM1" t="s">
        <v>12153</v>
      </c>
      <c r="HEN1" t="s">
        <v>12154</v>
      </c>
      <c r="HEO1" t="s">
        <v>12155</v>
      </c>
      <c r="HEP1" t="s">
        <v>12156</v>
      </c>
      <c r="HEQ1" t="s">
        <v>12157</v>
      </c>
      <c r="HER1" t="s">
        <v>12158</v>
      </c>
      <c r="HES1" t="s">
        <v>12159</v>
      </c>
      <c r="HET1" t="s">
        <v>12160</v>
      </c>
      <c r="HEU1" t="s">
        <v>12161</v>
      </c>
      <c r="HEV1" t="s">
        <v>12162</v>
      </c>
      <c r="HEW1" t="s">
        <v>12163</v>
      </c>
      <c r="HEX1" t="s">
        <v>12164</v>
      </c>
      <c r="HEY1" t="s">
        <v>12165</v>
      </c>
      <c r="HEZ1" t="s">
        <v>12166</v>
      </c>
      <c r="HFA1" t="s">
        <v>12167</v>
      </c>
      <c r="HFB1" t="s">
        <v>12168</v>
      </c>
      <c r="HFC1" t="s">
        <v>12169</v>
      </c>
      <c r="HFD1" t="s">
        <v>12170</v>
      </c>
      <c r="HFE1" t="s">
        <v>12171</v>
      </c>
      <c r="HFF1" t="s">
        <v>12172</v>
      </c>
      <c r="HFG1" t="s">
        <v>12173</v>
      </c>
      <c r="HFH1" t="s">
        <v>12174</v>
      </c>
      <c r="HFI1" t="s">
        <v>12175</v>
      </c>
      <c r="HFJ1" t="s">
        <v>12176</v>
      </c>
      <c r="HFK1" t="s">
        <v>12177</v>
      </c>
      <c r="HFL1" t="s">
        <v>12178</v>
      </c>
      <c r="HFM1" t="s">
        <v>12179</v>
      </c>
      <c r="HFN1" t="s">
        <v>12180</v>
      </c>
      <c r="HFO1" t="s">
        <v>12181</v>
      </c>
      <c r="HFP1" t="s">
        <v>12182</v>
      </c>
      <c r="HFQ1" t="s">
        <v>12183</v>
      </c>
      <c r="HFR1" t="s">
        <v>12184</v>
      </c>
      <c r="HFS1" t="s">
        <v>12185</v>
      </c>
      <c r="HFT1" t="s">
        <v>12186</v>
      </c>
      <c r="HFU1" t="s">
        <v>12187</v>
      </c>
      <c r="HFV1" t="s">
        <v>12188</v>
      </c>
      <c r="HFW1" t="s">
        <v>12189</v>
      </c>
      <c r="HFX1" t="s">
        <v>12190</v>
      </c>
      <c r="HFY1" t="s">
        <v>12191</v>
      </c>
      <c r="HFZ1" t="s">
        <v>12192</v>
      </c>
      <c r="HGA1" t="s">
        <v>12193</v>
      </c>
      <c r="HGB1" t="s">
        <v>12194</v>
      </c>
      <c r="HGC1" t="s">
        <v>12195</v>
      </c>
      <c r="HGD1" t="s">
        <v>12196</v>
      </c>
      <c r="HGE1" t="s">
        <v>12197</v>
      </c>
      <c r="HGF1" t="s">
        <v>12198</v>
      </c>
      <c r="HGG1" t="s">
        <v>12199</v>
      </c>
      <c r="HGH1" t="s">
        <v>12200</v>
      </c>
      <c r="HGI1" t="s">
        <v>12201</v>
      </c>
      <c r="HGJ1" t="s">
        <v>12202</v>
      </c>
      <c r="HGK1" t="s">
        <v>12203</v>
      </c>
      <c r="HGL1" t="s">
        <v>12204</v>
      </c>
      <c r="HGM1" t="s">
        <v>12205</v>
      </c>
      <c r="HGN1" t="s">
        <v>12206</v>
      </c>
      <c r="HGO1" t="s">
        <v>12207</v>
      </c>
      <c r="HGP1" t="s">
        <v>12208</v>
      </c>
      <c r="HGQ1" t="s">
        <v>12209</v>
      </c>
      <c r="HGR1" t="s">
        <v>12210</v>
      </c>
      <c r="HGS1" t="s">
        <v>12211</v>
      </c>
      <c r="HGT1" t="s">
        <v>12212</v>
      </c>
      <c r="HGU1" t="s">
        <v>12213</v>
      </c>
      <c r="HGV1" t="s">
        <v>12214</v>
      </c>
      <c r="HGW1" t="s">
        <v>12215</v>
      </c>
      <c r="HGX1" t="s">
        <v>12216</v>
      </c>
      <c r="HGY1" t="s">
        <v>12217</v>
      </c>
      <c r="HGZ1" t="s">
        <v>12218</v>
      </c>
      <c r="HHA1" t="s">
        <v>12219</v>
      </c>
      <c r="HHB1" t="s">
        <v>12220</v>
      </c>
      <c r="HHC1" t="s">
        <v>12221</v>
      </c>
      <c r="HHD1" t="s">
        <v>12222</v>
      </c>
      <c r="HHE1" t="s">
        <v>12223</v>
      </c>
      <c r="HHF1" t="s">
        <v>12224</v>
      </c>
      <c r="HHG1" t="s">
        <v>12225</v>
      </c>
      <c r="HHH1" t="s">
        <v>12226</v>
      </c>
      <c r="HHI1" t="s">
        <v>12227</v>
      </c>
      <c r="HHJ1" t="s">
        <v>12228</v>
      </c>
      <c r="HHK1" t="s">
        <v>12229</v>
      </c>
      <c r="HHL1" t="s">
        <v>12230</v>
      </c>
      <c r="HHM1" t="s">
        <v>12231</v>
      </c>
      <c r="HHN1" t="s">
        <v>12232</v>
      </c>
      <c r="HHO1" t="s">
        <v>12233</v>
      </c>
      <c r="HHP1" t="s">
        <v>12234</v>
      </c>
      <c r="HHQ1" t="s">
        <v>12235</v>
      </c>
      <c r="HHR1" t="s">
        <v>12236</v>
      </c>
      <c r="HHS1" t="s">
        <v>12237</v>
      </c>
      <c r="HHT1" t="s">
        <v>12238</v>
      </c>
      <c r="HHU1" t="s">
        <v>12239</v>
      </c>
      <c r="HHV1" t="s">
        <v>12240</v>
      </c>
      <c r="HHW1" t="s">
        <v>12241</v>
      </c>
      <c r="HHX1" t="s">
        <v>12242</v>
      </c>
      <c r="HHY1" t="s">
        <v>12243</v>
      </c>
      <c r="HHZ1" t="s">
        <v>12244</v>
      </c>
      <c r="HIA1" t="s">
        <v>12245</v>
      </c>
      <c r="HIB1" t="s">
        <v>12246</v>
      </c>
      <c r="HIC1" t="s">
        <v>12247</v>
      </c>
      <c r="HID1" t="s">
        <v>12248</v>
      </c>
      <c r="HIE1" t="s">
        <v>12249</v>
      </c>
      <c r="HIF1" t="s">
        <v>12250</v>
      </c>
      <c r="HIG1" t="s">
        <v>12251</v>
      </c>
      <c r="HIH1" t="s">
        <v>12252</v>
      </c>
      <c r="HII1" t="s">
        <v>12253</v>
      </c>
      <c r="HIJ1" t="s">
        <v>12254</v>
      </c>
      <c r="HIK1" t="s">
        <v>12255</v>
      </c>
      <c r="HIL1" t="s">
        <v>12256</v>
      </c>
      <c r="HIM1" t="s">
        <v>12257</v>
      </c>
      <c r="HIN1" t="s">
        <v>12258</v>
      </c>
      <c r="HIO1" t="s">
        <v>12259</v>
      </c>
      <c r="HIP1" t="s">
        <v>12260</v>
      </c>
      <c r="HIQ1" t="s">
        <v>12261</v>
      </c>
      <c r="HIR1" t="s">
        <v>12262</v>
      </c>
      <c r="HIS1" t="s">
        <v>12263</v>
      </c>
      <c r="HIT1" t="s">
        <v>12264</v>
      </c>
      <c r="HIU1" t="s">
        <v>12265</v>
      </c>
      <c r="HIV1" t="s">
        <v>12266</v>
      </c>
      <c r="HIW1" t="s">
        <v>12267</v>
      </c>
      <c r="HIX1" t="s">
        <v>12268</v>
      </c>
      <c r="HIY1" t="s">
        <v>12269</v>
      </c>
      <c r="HIZ1" t="s">
        <v>12270</v>
      </c>
      <c r="HJA1" t="s">
        <v>12271</v>
      </c>
      <c r="HJB1" t="s">
        <v>12272</v>
      </c>
      <c r="HJC1" t="s">
        <v>12273</v>
      </c>
      <c r="HJD1" t="s">
        <v>12274</v>
      </c>
      <c r="HJE1" t="s">
        <v>12275</v>
      </c>
      <c r="HJF1" t="s">
        <v>12276</v>
      </c>
      <c r="HJG1" t="s">
        <v>12277</v>
      </c>
      <c r="HJH1" t="s">
        <v>12278</v>
      </c>
      <c r="HJI1" t="s">
        <v>12279</v>
      </c>
      <c r="HJJ1" t="s">
        <v>12280</v>
      </c>
      <c r="HJK1" t="s">
        <v>12281</v>
      </c>
      <c r="HJL1" t="s">
        <v>12282</v>
      </c>
      <c r="HJM1" t="s">
        <v>12283</v>
      </c>
      <c r="HJN1" t="s">
        <v>12284</v>
      </c>
      <c r="HJO1" t="s">
        <v>12285</v>
      </c>
      <c r="HJP1" t="s">
        <v>12286</v>
      </c>
      <c r="HJQ1" t="s">
        <v>12287</v>
      </c>
      <c r="HJR1" t="s">
        <v>12288</v>
      </c>
      <c r="HJS1" t="s">
        <v>12289</v>
      </c>
      <c r="HJT1" t="s">
        <v>12290</v>
      </c>
      <c r="HJU1" t="s">
        <v>12291</v>
      </c>
      <c r="HJV1" t="s">
        <v>12292</v>
      </c>
      <c r="HJW1" t="s">
        <v>12293</v>
      </c>
      <c r="HJX1" t="s">
        <v>12294</v>
      </c>
      <c r="HJY1" t="s">
        <v>12295</v>
      </c>
      <c r="HJZ1" t="s">
        <v>12296</v>
      </c>
      <c r="HKA1" t="s">
        <v>12297</v>
      </c>
      <c r="HKB1" t="s">
        <v>12298</v>
      </c>
      <c r="HKC1" t="s">
        <v>12299</v>
      </c>
      <c r="HKD1" t="s">
        <v>12300</v>
      </c>
      <c r="HKE1" t="s">
        <v>12301</v>
      </c>
      <c r="HKF1" t="s">
        <v>12302</v>
      </c>
      <c r="HKG1" t="s">
        <v>12303</v>
      </c>
      <c r="HKH1" t="s">
        <v>12304</v>
      </c>
      <c r="HKI1" t="s">
        <v>12305</v>
      </c>
      <c r="HKJ1" t="s">
        <v>12306</v>
      </c>
      <c r="HKK1" t="s">
        <v>12307</v>
      </c>
      <c r="HKL1" t="s">
        <v>12308</v>
      </c>
      <c r="HKM1" t="s">
        <v>12309</v>
      </c>
      <c r="HKN1" t="s">
        <v>12310</v>
      </c>
      <c r="HKO1" t="s">
        <v>12311</v>
      </c>
      <c r="HKP1" t="s">
        <v>12312</v>
      </c>
      <c r="HKQ1" t="s">
        <v>12313</v>
      </c>
      <c r="HKR1" t="s">
        <v>12314</v>
      </c>
      <c r="HKS1" t="s">
        <v>12315</v>
      </c>
      <c r="HKT1" t="s">
        <v>12316</v>
      </c>
      <c r="HKU1" t="s">
        <v>12317</v>
      </c>
      <c r="HKV1" t="s">
        <v>12318</v>
      </c>
      <c r="HKW1" t="s">
        <v>12319</v>
      </c>
      <c r="HKX1" t="s">
        <v>12320</v>
      </c>
      <c r="HKY1" t="s">
        <v>12321</v>
      </c>
      <c r="HKZ1" t="s">
        <v>12322</v>
      </c>
      <c r="HLA1" t="s">
        <v>12323</v>
      </c>
      <c r="HLB1" t="s">
        <v>12324</v>
      </c>
      <c r="HLC1" t="s">
        <v>12325</v>
      </c>
      <c r="HLD1" t="s">
        <v>12326</v>
      </c>
      <c r="HLE1" t="s">
        <v>12327</v>
      </c>
      <c r="HLF1" t="s">
        <v>12328</v>
      </c>
      <c r="HLG1" t="s">
        <v>12329</v>
      </c>
      <c r="HLH1" t="s">
        <v>12330</v>
      </c>
      <c r="HLI1" t="s">
        <v>12331</v>
      </c>
      <c r="HLJ1" t="s">
        <v>12332</v>
      </c>
      <c r="HLK1" t="s">
        <v>12333</v>
      </c>
      <c r="HLL1" t="s">
        <v>12334</v>
      </c>
      <c r="HLM1" t="s">
        <v>12335</v>
      </c>
      <c r="HLN1" t="s">
        <v>12336</v>
      </c>
      <c r="HLO1" t="s">
        <v>12337</v>
      </c>
      <c r="HLP1" t="s">
        <v>12338</v>
      </c>
      <c r="HLQ1" t="s">
        <v>12339</v>
      </c>
      <c r="HLR1" t="s">
        <v>12340</v>
      </c>
      <c r="HLS1" t="s">
        <v>12341</v>
      </c>
      <c r="HLT1" t="s">
        <v>12342</v>
      </c>
      <c r="HLU1" t="s">
        <v>12343</v>
      </c>
      <c r="HLV1" t="s">
        <v>12344</v>
      </c>
      <c r="HLW1" t="s">
        <v>12345</v>
      </c>
      <c r="HLX1" t="s">
        <v>12346</v>
      </c>
      <c r="HLY1" t="s">
        <v>12347</v>
      </c>
      <c r="HLZ1" t="s">
        <v>12348</v>
      </c>
      <c r="HMA1" t="s">
        <v>12349</v>
      </c>
      <c r="HMB1" t="s">
        <v>12350</v>
      </c>
      <c r="HMC1" t="s">
        <v>12351</v>
      </c>
      <c r="HMD1" t="s">
        <v>12352</v>
      </c>
      <c r="HME1" t="s">
        <v>12353</v>
      </c>
      <c r="HMF1" t="s">
        <v>12354</v>
      </c>
      <c r="HMG1" t="s">
        <v>12355</v>
      </c>
      <c r="HMH1" t="s">
        <v>12356</v>
      </c>
      <c r="HMI1" t="s">
        <v>12357</v>
      </c>
      <c r="HMJ1" t="s">
        <v>12358</v>
      </c>
      <c r="HMK1" t="s">
        <v>12359</v>
      </c>
      <c r="HML1" t="s">
        <v>12360</v>
      </c>
      <c r="HMM1" t="s">
        <v>12361</v>
      </c>
      <c r="HMN1" t="s">
        <v>12362</v>
      </c>
      <c r="HMO1" t="s">
        <v>12363</v>
      </c>
      <c r="HMP1" t="s">
        <v>12364</v>
      </c>
      <c r="HMQ1" t="s">
        <v>12365</v>
      </c>
      <c r="HMR1" t="s">
        <v>12366</v>
      </c>
      <c r="HMS1" t="s">
        <v>12367</v>
      </c>
      <c r="HMT1" t="s">
        <v>12368</v>
      </c>
      <c r="HMU1" t="s">
        <v>12369</v>
      </c>
      <c r="HMV1" t="s">
        <v>12370</v>
      </c>
      <c r="HMW1" t="s">
        <v>12371</v>
      </c>
      <c r="HMX1" t="s">
        <v>12372</v>
      </c>
      <c r="HMY1" t="s">
        <v>12373</v>
      </c>
      <c r="HMZ1" t="s">
        <v>12374</v>
      </c>
      <c r="HNA1" t="s">
        <v>12375</v>
      </c>
      <c r="HNB1" t="s">
        <v>12376</v>
      </c>
      <c r="HNC1" t="s">
        <v>12377</v>
      </c>
      <c r="HND1" t="s">
        <v>12378</v>
      </c>
      <c r="HNE1" t="s">
        <v>12379</v>
      </c>
      <c r="HNF1" t="s">
        <v>12380</v>
      </c>
      <c r="HNG1" t="s">
        <v>12381</v>
      </c>
      <c r="HNH1" t="s">
        <v>12382</v>
      </c>
      <c r="HNI1" t="s">
        <v>12383</v>
      </c>
      <c r="HNJ1" t="s">
        <v>12384</v>
      </c>
      <c r="HNK1" t="s">
        <v>12385</v>
      </c>
      <c r="HNL1" t="s">
        <v>12386</v>
      </c>
      <c r="HNM1" t="s">
        <v>12387</v>
      </c>
      <c r="HNN1" t="s">
        <v>12388</v>
      </c>
      <c r="HNO1" t="s">
        <v>12389</v>
      </c>
      <c r="HNP1" t="s">
        <v>12390</v>
      </c>
      <c r="HNQ1" t="s">
        <v>12391</v>
      </c>
      <c r="HNR1" t="s">
        <v>12392</v>
      </c>
      <c r="HNS1" t="s">
        <v>12393</v>
      </c>
      <c r="HNT1" t="s">
        <v>12394</v>
      </c>
      <c r="HNU1" t="s">
        <v>12395</v>
      </c>
      <c r="HNV1" t="s">
        <v>12396</v>
      </c>
      <c r="HNW1" t="s">
        <v>12397</v>
      </c>
      <c r="HNX1" t="s">
        <v>12398</v>
      </c>
      <c r="HNY1" t="s">
        <v>12399</v>
      </c>
      <c r="HNZ1" t="s">
        <v>12400</v>
      </c>
      <c r="HOA1" t="s">
        <v>12401</v>
      </c>
      <c r="HOB1" t="s">
        <v>12402</v>
      </c>
      <c r="HOC1" t="s">
        <v>12403</v>
      </c>
      <c r="HOD1" t="s">
        <v>12404</v>
      </c>
      <c r="HOE1" t="s">
        <v>12405</v>
      </c>
      <c r="HOF1" t="s">
        <v>12406</v>
      </c>
      <c r="HOG1" t="s">
        <v>12407</v>
      </c>
      <c r="HOH1" t="s">
        <v>12408</v>
      </c>
      <c r="HOI1" t="s">
        <v>12409</v>
      </c>
      <c r="HOJ1" t="s">
        <v>12410</v>
      </c>
      <c r="HOK1" t="s">
        <v>12411</v>
      </c>
      <c r="HOL1" t="s">
        <v>12412</v>
      </c>
      <c r="HOM1" t="s">
        <v>12413</v>
      </c>
      <c r="HON1" t="s">
        <v>12414</v>
      </c>
      <c r="HOO1" t="s">
        <v>12415</v>
      </c>
      <c r="HOP1" t="s">
        <v>12416</v>
      </c>
      <c r="HOQ1" t="s">
        <v>12417</v>
      </c>
      <c r="HOR1" t="s">
        <v>12418</v>
      </c>
      <c r="HOS1" t="s">
        <v>12419</v>
      </c>
      <c r="HOT1" t="s">
        <v>12420</v>
      </c>
      <c r="HOU1" t="s">
        <v>12421</v>
      </c>
      <c r="HOV1" t="s">
        <v>12422</v>
      </c>
      <c r="HOW1" t="s">
        <v>12423</v>
      </c>
      <c r="HOX1" t="s">
        <v>12424</v>
      </c>
      <c r="HOY1" t="s">
        <v>12425</v>
      </c>
      <c r="HOZ1" t="s">
        <v>12426</v>
      </c>
      <c r="HPA1" t="s">
        <v>12427</v>
      </c>
      <c r="HPB1" t="s">
        <v>12428</v>
      </c>
      <c r="HPC1" t="s">
        <v>12429</v>
      </c>
      <c r="HPD1" t="s">
        <v>12430</v>
      </c>
      <c r="HPE1" t="s">
        <v>12431</v>
      </c>
      <c r="HPF1" t="s">
        <v>12432</v>
      </c>
      <c r="HPG1" t="s">
        <v>12433</v>
      </c>
      <c r="HPH1" t="s">
        <v>12434</v>
      </c>
      <c r="HPI1" t="s">
        <v>12435</v>
      </c>
      <c r="HPJ1" t="s">
        <v>12436</v>
      </c>
      <c r="HPK1" t="s">
        <v>12437</v>
      </c>
      <c r="HPL1" t="s">
        <v>12438</v>
      </c>
      <c r="HPM1" t="s">
        <v>12439</v>
      </c>
      <c r="HPN1" t="s">
        <v>12440</v>
      </c>
      <c r="HPO1" t="s">
        <v>12441</v>
      </c>
      <c r="HPP1" t="s">
        <v>12442</v>
      </c>
      <c r="HPQ1" t="s">
        <v>12443</v>
      </c>
      <c r="HPR1" t="s">
        <v>12444</v>
      </c>
      <c r="HPS1" t="s">
        <v>12445</v>
      </c>
      <c r="HPT1" t="s">
        <v>12446</v>
      </c>
      <c r="HPU1" t="s">
        <v>12447</v>
      </c>
      <c r="HPV1" t="s">
        <v>12448</v>
      </c>
      <c r="HPW1" t="s">
        <v>12449</v>
      </c>
      <c r="HPX1" t="s">
        <v>12450</v>
      </c>
      <c r="HPY1" t="s">
        <v>12451</v>
      </c>
      <c r="HPZ1" t="s">
        <v>12452</v>
      </c>
      <c r="HQA1" t="s">
        <v>12453</v>
      </c>
      <c r="HQB1" t="s">
        <v>12454</v>
      </c>
      <c r="HQC1" t="s">
        <v>12455</v>
      </c>
      <c r="HQD1" t="s">
        <v>12456</v>
      </c>
      <c r="HQE1" t="s">
        <v>12457</v>
      </c>
      <c r="HQF1" t="s">
        <v>12458</v>
      </c>
      <c r="HQG1" t="s">
        <v>12459</v>
      </c>
      <c r="HQH1" t="s">
        <v>12460</v>
      </c>
      <c r="HQI1" t="s">
        <v>12461</v>
      </c>
      <c r="HQJ1" t="s">
        <v>12462</v>
      </c>
      <c r="HQK1" t="s">
        <v>12463</v>
      </c>
      <c r="HQL1" t="s">
        <v>12464</v>
      </c>
      <c r="HQM1" t="s">
        <v>12465</v>
      </c>
      <c r="HQN1" t="s">
        <v>12466</v>
      </c>
      <c r="HQO1" t="s">
        <v>12467</v>
      </c>
      <c r="HQP1" t="s">
        <v>12468</v>
      </c>
      <c r="HQQ1" t="s">
        <v>12469</v>
      </c>
      <c r="HQR1" t="s">
        <v>12470</v>
      </c>
      <c r="HQS1" t="s">
        <v>12471</v>
      </c>
      <c r="HQT1" t="s">
        <v>12472</v>
      </c>
      <c r="HQU1" t="s">
        <v>12473</v>
      </c>
      <c r="HQV1" t="s">
        <v>12474</v>
      </c>
      <c r="HQW1" t="s">
        <v>12475</v>
      </c>
      <c r="HQX1" t="s">
        <v>12476</v>
      </c>
      <c r="HQY1" t="s">
        <v>12477</v>
      </c>
      <c r="HQZ1" t="s">
        <v>12478</v>
      </c>
      <c r="HRA1" t="s">
        <v>12479</v>
      </c>
      <c r="HRB1" t="s">
        <v>12480</v>
      </c>
      <c r="HRC1" t="s">
        <v>12481</v>
      </c>
      <c r="HRD1" t="s">
        <v>12482</v>
      </c>
      <c r="HRE1" t="s">
        <v>12483</v>
      </c>
      <c r="HRF1" t="s">
        <v>12484</v>
      </c>
      <c r="HRG1" t="s">
        <v>12485</v>
      </c>
      <c r="HRH1" t="s">
        <v>12486</v>
      </c>
      <c r="HRI1" t="s">
        <v>12487</v>
      </c>
      <c r="HRJ1" t="s">
        <v>12488</v>
      </c>
      <c r="HRK1" t="s">
        <v>12489</v>
      </c>
      <c r="HRL1" t="s">
        <v>12490</v>
      </c>
      <c r="HRM1" t="s">
        <v>12491</v>
      </c>
      <c r="HRN1" t="s">
        <v>12492</v>
      </c>
      <c r="HRO1" t="s">
        <v>12493</v>
      </c>
      <c r="HRP1" t="s">
        <v>12494</v>
      </c>
      <c r="HRQ1" t="s">
        <v>12495</v>
      </c>
      <c r="HRR1" t="s">
        <v>12496</v>
      </c>
      <c r="HRS1" t="s">
        <v>12497</v>
      </c>
      <c r="HRT1" t="s">
        <v>12498</v>
      </c>
      <c r="HRU1" t="s">
        <v>12499</v>
      </c>
      <c r="HRV1" t="s">
        <v>12500</v>
      </c>
      <c r="HRW1" t="s">
        <v>12501</v>
      </c>
      <c r="HRX1" t="s">
        <v>12502</v>
      </c>
      <c r="HRY1" t="s">
        <v>12503</v>
      </c>
      <c r="HRZ1" t="s">
        <v>12504</v>
      </c>
      <c r="HSA1" t="s">
        <v>12505</v>
      </c>
      <c r="HSB1" t="s">
        <v>12506</v>
      </c>
      <c r="HSC1" t="s">
        <v>12507</v>
      </c>
      <c r="HSD1" t="s">
        <v>12508</v>
      </c>
      <c r="HSE1" t="s">
        <v>12509</v>
      </c>
      <c r="HSF1" t="s">
        <v>12510</v>
      </c>
      <c r="HSG1" t="s">
        <v>12511</v>
      </c>
      <c r="HSH1" t="s">
        <v>12512</v>
      </c>
      <c r="HSI1" t="s">
        <v>12513</v>
      </c>
      <c r="HSJ1" t="s">
        <v>12514</v>
      </c>
      <c r="HSK1" t="s">
        <v>12515</v>
      </c>
      <c r="HSL1" t="s">
        <v>12516</v>
      </c>
      <c r="HSM1" t="s">
        <v>12517</v>
      </c>
      <c r="HSN1" t="s">
        <v>12518</v>
      </c>
      <c r="HSO1" t="s">
        <v>12519</v>
      </c>
      <c r="HSP1" t="s">
        <v>12520</v>
      </c>
      <c r="HSQ1" t="s">
        <v>12521</v>
      </c>
      <c r="HSR1" t="s">
        <v>12522</v>
      </c>
      <c r="HSS1" t="s">
        <v>12523</v>
      </c>
      <c r="HST1" t="s">
        <v>12524</v>
      </c>
      <c r="HSU1" t="s">
        <v>12525</v>
      </c>
      <c r="HSV1" t="s">
        <v>12526</v>
      </c>
      <c r="HSW1" t="s">
        <v>12527</v>
      </c>
      <c r="HSX1" t="s">
        <v>12528</v>
      </c>
      <c r="HSY1" t="s">
        <v>12529</v>
      </c>
      <c r="HSZ1" t="s">
        <v>12530</v>
      </c>
      <c r="HTA1" t="s">
        <v>12531</v>
      </c>
      <c r="HTB1" t="s">
        <v>12532</v>
      </c>
      <c r="HTC1" t="s">
        <v>12533</v>
      </c>
      <c r="HTD1" t="s">
        <v>12534</v>
      </c>
      <c r="HTE1" t="s">
        <v>12535</v>
      </c>
      <c r="HTF1" t="s">
        <v>12536</v>
      </c>
      <c r="HTG1" t="s">
        <v>12537</v>
      </c>
      <c r="HTH1" t="s">
        <v>12538</v>
      </c>
      <c r="HTI1" t="s">
        <v>12539</v>
      </c>
      <c r="HTJ1" t="s">
        <v>12540</v>
      </c>
      <c r="HTK1" t="s">
        <v>12541</v>
      </c>
      <c r="HTL1" t="s">
        <v>12542</v>
      </c>
      <c r="HTM1" t="s">
        <v>12543</v>
      </c>
      <c r="HTN1" t="s">
        <v>12544</v>
      </c>
      <c r="HTO1" t="s">
        <v>12545</v>
      </c>
      <c r="HTP1" t="s">
        <v>12546</v>
      </c>
      <c r="HTQ1" t="s">
        <v>12547</v>
      </c>
      <c r="HTR1" t="s">
        <v>12548</v>
      </c>
      <c r="HTS1" t="s">
        <v>12549</v>
      </c>
      <c r="HTT1" t="s">
        <v>12550</v>
      </c>
      <c r="HTU1" t="s">
        <v>12551</v>
      </c>
      <c r="HTV1" t="s">
        <v>12552</v>
      </c>
      <c r="HTW1" t="s">
        <v>12553</v>
      </c>
      <c r="HTX1" t="s">
        <v>12554</v>
      </c>
      <c r="HTY1" t="s">
        <v>12555</v>
      </c>
      <c r="HTZ1" t="s">
        <v>12556</v>
      </c>
      <c r="HUA1" t="s">
        <v>12557</v>
      </c>
      <c r="HUB1" t="s">
        <v>12558</v>
      </c>
      <c r="HUC1" t="s">
        <v>12559</v>
      </c>
      <c r="HUD1" t="s">
        <v>12560</v>
      </c>
      <c r="HUE1" t="s">
        <v>12561</v>
      </c>
      <c r="HUF1" t="s">
        <v>12562</v>
      </c>
      <c r="HUG1" t="s">
        <v>12563</v>
      </c>
      <c r="HUH1" t="s">
        <v>12564</v>
      </c>
      <c r="HUI1" t="s">
        <v>12565</v>
      </c>
      <c r="HUJ1" t="s">
        <v>12566</v>
      </c>
      <c r="HUK1" t="s">
        <v>12567</v>
      </c>
      <c r="HUL1" t="s">
        <v>12568</v>
      </c>
      <c r="HUM1" t="s">
        <v>12569</v>
      </c>
      <c r="HUN1" t="s">
        <v>12570</v>
      </c>
      <c r="HUO1" t="s">
        <v>12571</v>
      </c>
      <c r="HUP1" t="s">
        <v>12572</v>
      </c>
      <c r="HUQ1" t="s">
        <v>12573</v>
      </c>
      <c r="HUR1" t="s">
        <v>12574</v>
      </c>
      <c r="HUS1" t="s">
        <v>12575</v>
      </c>
      <c r="HUT1" t="s">
        <v>12576</v>
      </c>
      <c r="HUU1" t="s">
        <v>12577</v>
      </c>
      <c r="HUV1" t="s">
        <v>12578</v>
      </c>
      <c r="HUW1" t="s">
        <v>12579</v>
      </c>
      <c r="HUX1" t="s">
        <v>12580</v>
      </c>
      <c r="HUY1" t="s">
        <v>12581</v>
      </c>
      <c r="HUZ1" t="s">
        <v>12582</v>
      </c>
      <c r="HVA1" t="s">
        <v>12583</v>
      </c>
      <c r="HVB1" t="s">
        <v>12584</v>
      </c>
      <c r="HVC1" t="s">
        <v>12585</v>
      </c>
      <c r="HVD1" t="s">
        <v>12586</v>
      </c>
      <c r="HVE1" t="s">
        <v>12587</v>
      </c>
      <c r="HVF1" t="s">
        <v>12588</v>
      </c>
      <c r="HVG1" t="s">
        <v>12589</v>
      </c>
      <c r="HVH1" t="s">
        <v>12590</v>
      </c>
      <c r="HVI1" t="s">
        <v>12591</v>
      </c>
      <c r="HVJ1" t="s">
        <v>12592</v>
      </c>
      <c r="HVK1" t="s">
        <v>12593</v>
      </c>
      <c r="HVL1" t="s">
        <v>12594</v>
      </c>
      <c r="HVM1" t="s">
        <v>12595</v>
      </c>
      <c r="HVN1" t="s">
        <v>12596</v>
      </c>
      <c r="HVO1" t="s">
        <v>12597</v>
      </c>
      <c r="HVP1" t="s">
        <v>12598</v>
      </c>
      <c r="HVQ1" t="s">
        <v>12599</v>
      </c>
      <c r="HVR1" t="s">
        <v>12600</v>
      </c>
      <c r="HVS1" t="s">
        <v>12601</v>
      </c>
      <c r="HVT1" t="s">
        <v>12602</v>
      </c>
      <c r="HVU1" t="s">
        <v>12603</v>
      </c>
      <c r="HVV1" t="s">
        <v>12604</v>
      </c>
      <c r="HVW1" t="s">
        <v>12605</v>
      </c>
      <c r="HVX1" t="s">
        <v>12606</v>
      </c>
      <c r="HVY1" t="s">
        <v>12607</v>
      </c>
      <c r="HVZ1" t="s">
        <v>12608</v>
      </c>
      <c r="HWA1" t="s">
        <v>12609</v>
      </c>
      <c r="HWB1" t="s">
        <v>12610</v>
      </c>
      <c r="HWC1" t="s">
        <v>12611</v>
      </c>
      <c r="HWD1" t="s">
        <v>12612</v>
      </c>
      <c r="HWE1" t="s">
        <v>12613</v>
      </c>
      <c r="HWF1" t="s">
        <v>12614</v>
      </c>
      <c r="HWG1" t="s">
        <v>12615</v>
      </c>
      <c r="HWH1" t="s">
        <v>12616</v>
      </c>
      <c r="HWI1" t="s">
        <v>12617</v>
      </c>
      <c r="HWJ1" t="s">
        <v>12618</v>
      </c>
      <c r="HWK1" t="s">
        <v>12619</v>
      </c>
      <c r="HWL1" t="s">
        <v>12620</v>
      </c>
      <c r="HWM1" t="s">
        <v>12621</v>
      </c>
      <c r="HWN1" t="s">
        <v>12622</v>
      </c>
      <c r="HWO1" t="s">
        <v>12623</v>
      </c>
      <c r="HWP1" t="s">
        <v>12624</v>
      </c>
      <c r="HWQ1" t="s">
        <v>12625</v>
      </c>
      <c r="HWR1" t="s">
        <v>12626</v>
      </c>
      <c r="HWS1" t="s">
        <v>12627</v>
      </c>
      <c r="HWT1" t="s">
        <v>12628</v>
      </c>
      <c r="HWU1" t="s">
        <v>12629</v>
      </c>
      <c r="HWV1" t="s">
        <v>12630</v>
      </c>
      <c r="HWW1" t="s">
        <v>12631</v>
      </c>
      <c r="HWX1" t="s">
        <v>12632</v>
      </c>
      <c r="HWY1" t="s">
        <v>12633</v>
      </c>
      <c r="HWZ1" t="s">
        <v>12634</v>
      </c>
      <c r="HXA1" t="s">
        <v>12635</v>
      </c>
      <c r="HXB1" t="s">
        <v>12636</v>
      </c>
      <c r="HXC1" t="s">
        <v>12637</v>
      </c>
      <c r="HXD1" t="s">
        <v>12638</v>
      </c>
      <c r="HXE1" t="s">
        <v>12639</v>
      </c>
      <c r="HXF1" t="s">
        <v>12640</v>
      </c>
      <c r="HXG1" t="s">
        <v>12641</v>
      </c>
      <c r="HXH1" t="s">
        <v>12642</v>
      </c>
      <c r="HXI1" t="s">
        <v>12643</v>
      </c>
      <c r="HXJ1" t="s">
        <v>12644</v>
      </c>
      <c r="HXK1" t="s">
        <v>12645</v>
      </c>
      <c r="HXL1" t="s">
        <v>12646</v>
      </c>
      <c r="HXM1" t="s">
        <v>12647</v>
      </c>
      <c r="HXN1" t="s">
        <v>12648</v>
      </c>
      <c r="HXO1" t="s">
        <v>12649</v>
      </c>
      <c r="HXP1" t="s">
        <v>12650</v>
      </c>
      <c r="HXQ1" t="s">
        <v>12651</v>
      </c>
      <c r="HXR1" t="s">
        <v>12652</v>
      </c>
      <c r="HXS1" t="s">
        <v>12653</v>
      </c>
      <c r="HXT1" t="s">
        <v>12654</v>
      </c>
      <c r="HXU1" t="s">
        <v>12655</v>
      </c>
      <c r="HXV1" t="s">
        <v>12656</v>
      </c>
      <c r="HXW1" t="s">
        <v>12657</v>
      </c>
      <c r="HXX1" t="s">
        <v>12658</v>
      </c>
      <c r="HXY1" t="s">
        <v>12659</v>
      </c>
      <c r="HXZ1" t="s">
        <v>12660</v>
      </c>
      <c r="HYA1" t="s">
        <v>12661</v>
      </c>
      <c r="HYB1" t="s">
        <v>12662</v>
      </c>
      <c r="HYC1" t="s">
        <v>12663</v>
      </c>
      <c r="HYD1" t="s">
        <v>12664</v>
      </c>
      <c r="HYE1" t="s">
        <v>12665</v>
      </c>
      <c r="HYF1" t="s">
        <v>12666</v>
      </c>
      <c r="HYG1" t="s">
        <v>12667</v>
      </c>
      <c r="HYH1" t="s">
        <v>12668</v>
      </c>
      <c r="HYI1" t="s">
        <v>12669</v>
      </c>
      <c r="HYJ1" t="s">
        <v>12670</v>
      </c>
      <c r="HYK1" t="s">
        <v>12671</v>
      </c>
      <c r="HYL1" t="s">
        <v>12672</v>
      </c>
      <c r="HYM1" t="s">
        <v>12673</v>
      </c>
      <c r="HYN1" t="s">
        <v>12674</v>
      </c>
      <c r="HYO1" t="s">
        <v>12675</v>
      </c>
      <c r="HYP1" t="s">
        <v>12676</v>
      </c>
      <c r="HYQ1" t="s">
        <v>12677</v>
      </c>
      <c r="HYR1" t="s">
        <v>12678</v>
      </c>
      <c r="HYS1" t="s">
        <v>12679</v>
      </c>
      <c r="HYT1" t="s">
        <v>12680</v>
      </c>
      <c r="HYU1" t="s">
        <v>12681</v>
      </c>
      <c r="HYV1" t="s">
        <v>12682</v>
      </c>
      <c r="HYW1" t="s">
        <v>12683</v>
      </c>
      <c r="HYX1" t="s">
        <v>12684</v>
      </c>
      <c r="HYY1" t="s">
        <v>12685</v>
      </c>
      <c r="HYZ1" t="s">
        <v>12686</v>
      </c>
      <c r="HZA1" t="s">
        <v>12687</v>
      </c>
      <c r="HZB1" t="s">
        <v>12688</v>
      </c>
      <c r="HZC1" t="s">
        <v>12689</v>
      </c>
      <c r="HZD1" t="s">
        <v>12690</v>
      </c>
      <c r="HZE1" t="s">
        <v>12691</v>
      </c>
      <c r="HZF1" t="s">
        <v>12692</v>
      </c>
      <c r="HZG1" t="s">
        <v>12693</v>
      </c>
      <c r="HZH1" t="s">
        <v>12694</v>
      </c>
      <c r="HZI1" t="s">
        <v>12695</v>
      </c>
      <c r="HZJ1" t="s">
        <v>12696</v>
      </c>
      <c r="HZK1" t="s">
        <v>12697</v>
      </c>
      <c r="HZL1" t="s">
        <v>12698</v>
      </c>
      <c r="HZM1" t="s">
        <v>12699</v>
      </c>
      <c r="HZN1" t="s">
        <v>12700</v>
      </c>
      <c r="HZO1" t="s">
        <v>12701</v>
      </c>
      <c r="HZP1" t="s">
        <v>12702</v>
      </c>
      <c r="HZQ1" t="s">
        <v>12703</v>
      </c>
      <c r="HZR1" t="s">
        <v>12704</v>
      </c>
      <c r="HZS1" t="s">
        <v>12705</v>
      </c>
      <c r="HZT1" t="s">
        <v>12706</v>
      </c>
      <c r="HZU1" t="s">
        <v>12707</v>
      </c>
      <c r="HZV1" t="s">
        <v>12708</v>
      </c>
      <c r="HZW1" t="s">
        <v>12709</v>
      </c>
      <c r="HZX1" t="s">
        <v>12710</v>
      </c>
      <c r="HZY1" t="s">
        <v>12711</v>
      </c>
      <c r="HZZ1" t="s">
        <v>12712</v>
      </c>
      <c r="IAA1" t="s">
        <v>12713</v>
      </c>
      <c r="IAB1" t="s">
        <v>12714</v>
      </c>
      <c r="IAC1" t="s">
        <v>12715</v>
      </c>
      <c r="IAD1" t="s">
        <v>12716</v>
      </c>
      <c r="IAE1" t="s">
        <v>12717</v>
      </c>
      <c r="IAF1" t="s">
        <v>12718</v>
      </c>
      <c r="IAG1" t="s">
        <v>12719</v>
      </c>
      <c r="IAH1" t="s">
        <v>12720</v>
      </c>
      <c r="IAI1" t="s">
        <v>12721</v>
      </c>
      <c r="IAJ1" t="s">
        <v>12722</v>
      </c>
      <c r="IAK1" t="s">
        <v>12723</v>
      </c>
      <c r="IAL1" t="s">
        <v>12724</v>
      </c>
      <c r="IAM1" t="s">
        <v>12725</v>
      </c>
      <c r="IAN1" t="s">
        <v>12726</v>
      </c>
      <c r="IAO1" t="s">
        <v>12727</v>
      </c>
      <c r="IAP1" t="s">
        <v>12728</v>
      </c>
      <c r="IAQ1" t="s">
        <v>12729</v>
      </c>
      <c r="IAR1" t="s">
        <v>12730</v>
      </c>
      <c r="IAS1" t="s">
        <v>12731</v>
      </c>
      <c r="IAT1" t="s">
        <v>12732</v>
      </c>
      <c r="IAU1" t="s">
        <v>12733</v>
      </c>
      <c r="IAV1" t="s">
        <v>12734</v>
      </c>
      <c r="IAW1" t="s">
        <v>12735</v>
      </c>
      <c r="IAX1" t="s">
        <v>12736</v>
      </c>
      <c r="IAY1" t="s">
        <v>12737</v>
      </c>
      <c r="IAZ1" t="s">
        <v>12738</v>
      </c>
      <c r="IBA1" t="s">
        <v>12739</v>
      </c>
      <c r="IBB1" t="s">
        <v>12740</v>
      </c>
      <c r="IBC1" t="s">
        <v>12741</v>
      </c>
      <c r="IBD1" t="s">
        <v>12742</v>
      </c>
      <c r="IBE1" t="s">
        <v>12743</v>
      </c>
      <c r="IBF1" t="s">
        <v>12744</v>
      </c>
      <c r="IBG1" t="s">
        <v>12745</v>
      </c>
      <c r="IBH1" t="s">
        <v>12746</v>
      </c>
      <c r="IBI1" t="s">
        <v>12747</v>
      </c>
      <c r="IBJ1" t="s">
        <v>12748</v>
      </c>
      <c r="IBK1" t="s">
        <v>12749</v>
      </c>
      <c r="IBL1" t="s">
        <v>12750</v>
      </c>
      <c r="IBM1" t="s">
        <v>12751</v>
      </c>
      <c r="IBN1" t="s">
        <v>12752</v>
      </c>
      <c r="IBO1" t="s">
        <v>12753</v>
      </c>
      <c r="IBP1" t="s">
        <v>12754</v>
      </c>
      <c r="IBQ1" t="s">
        <v>12755</v>
      </c>
      <c r="IBR1" t="s">
        <v>12756</v>
      </c>
      <c r="IBS1" t="s">
        <v>12757</v>
      </c>
      <c r="IBT1" t="s">
        <v>12758</v>
      </c>
      <c r="IBU1" t="s">
        <v>12759</v>
      </c>
      <c r="IBV1" t="s">
        <v>12760</v>
      </c>
      <c r="IBW1" t="s">
        <v>12761</v>
      </c>
      <c r="IBX1" t="s">
        <v>12762</v>
      </c>
      <c r="IBY1" t="s">
        <v>12763</v>
      </c>
      <c r="IBZ1" t="s">
        <v>12764</v>
      </c>
      <c r="ICA1" t="s">
        <v>12765</v>
      </c>
      <c r="ICB1" t="s">
        <v>12766</v>
      </c>
      <c r="ICC1" t="s">
        <v>12767</v>
      </c>
      <c r="ICD1" t="s">
        <v>12768</v>
      </c>
      <c r="ICE1" t="s">
        <v>12769</v>
      </c>
      <c r="ICF1" t="s">
        <v>12770</v>
      </c>
      <c r="ICG1" t="s">
        <v>12771</v>
      </c>
      <c r="ICH1" t="s">
        <v>12772</v>
      </c>
      <c r="ICI1" t="s">
        <v>12773</v>
      </c>
      <c r="ICJ1" t="s">
        <v>12774</v>
      </c>
      <c r="ICK1" t="s">
        <v>12775</v>
      </c>
      <c r="ICL1" t="s">
        <v>12776</v>
      </c>
      <c r="ICM1" t="s">
        <v>12777</v>
      </c>
      <c r="ICN1" t="s">
        <v>12778</v>
      </c>
      <c r="ICO1" t="s">
        <v>12779</v>
      </c>
      <c r="ICP1" t="s">
        <v>12780</v>
      </c>
      <c r="ICQ1" t="s">
        <v>12781</v>
      </c>
      <c r="ICR1" t="s">
        <v>12782</v>
      </c>
      <c r="ICS1" t="s">
        <v>12783</v>
      </c>
      <c r="ICT1" t="s">
        <v>12784</v>
      </c>
      <c r="ICU1" t="s">
        <v>12785</v>
      </c>
      <c r="ICV1" t="s">
        <v>12786</v>
      </c>
      <c r="ICW1" t="s">
        <v>12787</v>
      </c>
      <c r="ICX1" t="s">
        <v>12788</v>
      </c>
      <c r="ICY1" t="s">
        <v>12789</v>
      </c>
      <c r="ICZ1" t="s">
        <v>12790</v>
      </c>
      <c r="IDA1" t="s">
        <v>12791</v>
      </c>
      <c r="IDB1" t="s">
        <v>12792</v>
      </c>
      <c r="IDC1" t="s">
        <v>12793</v>
      </c>
      <c r="IDD1" t="s">
        <v>12794</v>
      </c>
      <c r="IDE1" t="s">
        <v>12795</v>
      </c>
      <c r="IDF1" t="s">
        <v>12796</v>
      </c>
      <c r="IDG1" t="s">
        <v>12797</v>
      </c>
      <c r="IDH1" t="s">
        <v>12798</v>
      </c>
      <c r="IDI1" t="s">
        <v>12799</v>
      </c>
      <c r="IDJ1" t="s">
        <v>12800</v>
      </c>
      <c r="IDK1" t="s">
        <v>12801</v>
      </c>
      <c r="IDL1" t="s">
        <v>12802</v>
      </c>
      <c r="IDM1" t="s">
        <v>12803</v>
      </c>
      <c r="IDN1" t="s">
        <v>12804</v>
      </c>
      <c r="IDO1" t="s">
        <v>12805</v>
      </c>
      <c r="IDP1" t="s">
        <v>12806</v>
      </c>
      <c r="IDQ1" t="s">
        <v>12807</v>
      </c>
      <c r="IDR1" t="s">
        <v>12808</v>
      </c>
      <c r="IDS1" t="s">
        <v>12809</v>
      </c>
      <c r="IDT1" t="s">
        <v>12810</v>
      </c>
      <c r="IDU1" t="s">
        <v>12811</v>
      </c>
      <c r="IDV1" t="s">
        <v>12812</v>
      </c>
      <c r="IDW1" t="s">
        <v>12813</v>
      </c>
      <c r="IDX1" t="s">
        <v>12814</v>
      </c>
      <c r="IDY1" t="s">
        <v>12815</v>
      </c>
      <c r="IDZ1" t="s">
        <v>12816</v>
      </c>
      <c r="IEA1" t="s">
        <v>12817</v>
      </c>
      <c r="IEB1" t="s">
        <v>12818</v>
      </c>
      <c r="IEC1" t="s">
        <v>12819</v>
      </c>
      <c r="IED1" t="s">
        <v>12820</v>
      </c>
      <c r="IEE1" t="s">
        <v>12821</v>
      </c>
      <c r="IEF1" t="s">
        <v>12822</v>
      </c>
      <c r="IEG1" t="s">
        <v>12823</v>
      </c>
      <c r="IEH1" t="s">
        <v>12824</v>
      </c>
      <c r="IEI1" t="s">
        <v>12825</v>
      </c>
      <c r="IEJ1" t="s">
        <v>12826</v>
      </c>
      <c r="IEK1" t="s">
        <v>12827</v>
      </c>
      <c r="IEL1" t="s">
        <v>12828</v>
      </c>
      <c r="IEM1" t="s">
        <v>12829</v>
      </c>
      <c r="IEN1" t="s">
        <v>12830</v>
      </c>
      <c r="IEO1" t="s">
        <v>12831</v>
      </c>
      <c r="IEP1" t="s">
        <v>12832</v>
      </c>
      <c r="IEQ1" t="s">
        <v>12833</v>
      </c>
      <c r="IER1" t="s">
        <v>12834</v>
      </c>
      <c r="IES1" t="s">
        <v>12835</v>
      </c>
      <c r="IET1" t="s">
        <v>12836</v>
      </c>
      <c r="IEU1" t="s">
        <v>12837</v>
      </c>
      <c r="IEV1" t="s">
        <v>12838</v>
      </c>
      <c r="IEW1" t="s">
        <v>12839</v>
      </c>
      <c r="IEX1" t="s">
        <v>12840</v>
      </c>
      <c r="IEY1" t="s">
        <v>12841</v>
      </c>
      <c r="IEZ1" t="s">
        <v>12842</v>
      </c>
      <c r="IFA1" t="s">
        <v>12843</v>
      </c>
      <c r="IFB1" t="s">
        <v>12844</v>
      </c>
      <c r="IFC1" t="s">
        <v>12845</v>
      </c>
      <c r="IFD1" t="s">
        <v>12846</v>
      </c>
      <c r="IFE1" t="s">
        <v>12847</v>
      </c>
      <c r="IFF1" t="s">
        <v>12848</v>
      </c>
      <c r="IFG1" t="s">
        <v>12849</v>
      </c>
      <c r="IFH1" t="s">
        <v>12850</v>
      </c>
      <c r="IFI1" t="s">
        <v>12851</v>
      </c>
      <c r="IFJ1" t="s">
        <v>12852</v>
      </c>
      <c r="IFK1" t="s">
        <v>12853</v>
      </c>
      <c r="IFL1" t="s">
        <v>12854</v>
      </c>
      <c r="IFM1" t="s">
        <v>12855</v>
      </c>
      <c r="IFN1" t="s">
        <v>12856</v>
      </c>
      <c r="IFO1" t="s">
        <v>12857</v>
      </c>
      <c r="IFP1" t="s">
        <v>12858</v>
      </c>
      <c r="IFQ1" t="s">
        <v>12859</v>
      </c>
      <c r="IFR1" t="s">
        <v>12860</v>
      </c>
      <c r="IFS1" t="s">
        <v>12861</v>
      </c>
      <c r="IFT1" t="s">
        <v>12862</v>
      </c>
      <c r="IFU1" t="s">
        <v>12863</v>
      </c>
      <c r="IFV1" t="s">
        <v>12864</v>
      </c>
      <c r="IFW1" t="s">
        <v>12865</v>
      </c>
      <c r="IFX1" t="s">
        <v>12866</v>
      </c>
      <c r="IFY1" t="s">
        <v>12867</v>
      </c>
      <c r="IFZ1" t="s">
        <v>12868</v>
      </c>
      <c r="IGA1" t="s">
        <v>12869</v>
      </c>
      <c r="IGB1" t="s">
        <v>12870</v>
      </c>
      <c r="IGC1" t="s">
        <v>12871</v>
      </c>
      <c r="IGD1" t="s">
        <v>12872</v>
      </c>
      <c r="IGE1" t="s">
        <v>12873</v>
      </c>
      <c r="IGF1" t="s">
        <v>12874</v>
      </c>
      <c r="IGG1" t="s">
        <v>12875</v>
      </c>
      <c r="IGH1" t="s">
        <v>12876</v>
      </c>
      <c r="IGI1" t="s">
        <v>12877</v>
      </c>
      <c r="IGJ1" t="s">
        <v>12878</v>
      </c>
      <c r="IGK1" t="s">
        <v>12879</v>
      </c>
      <c r="IGL1" t="s">
        <v>12880</v>
      </c>
      <c r="IGM1" t="s">
        <v>12881</v>
      </c>
      <c r="IGN1" t="s">
        <v>12882</v>
      </c>
      <c r="IGO1" t="s">
        <v>12883</v>
      </c>
      <c r="IGP1" t="s">
        <v>12884</v>
      </c>
      <c r="IGQ1" t="s">
        <v>12885</v>
      </c>
      <c r="IGR1" t="s">
        <v>12886</v>
      </c>
      <c r="IGS1" t="s">
        <v>12887</v>
      </c>
      <c r="IGT1" t="s">
        <v>12888</v>
      </c>
      <c r="IGU1" t="s">
        <v>12889</v>
      </c>
      <c r="IGV1" t="s">
        <v>12890</v>
      </c>
      <c r="IGW1" t="s">
        <v>12891</v>
      </c>
      <c r="IGX1" t="s">
        <v>12892</v>
      </c>
      <c r="IGY1" t="s">
        <v>12893</v>
      </c>
      <c r="IGZ1" t="s">
        <v>12894</v>
      </c>
      <c r="IHA1" t="s">
        <v>12895</v>
      </c>
      <c r="IHB1" t="s">
        <v>12896</v>
      </c>
      <c r="IHC1" t="s">
        <v>12897</v>
      </c>
      <c r="IHD1" t="s">
        <v>12898</v>
      </c>
      <c r="IHE1" t="s">
        <v>12899</v>
      </c>
      <c r="IHF1" t="s">
        <v>12900</v>
      </c>
      <c r="IHG1" t="s">
        <v>12901</v>
      </c>
      <c r="IHH1" t="s">
        <v>12902</v>
      </c>
      <c r="IHI1" t="s">
        <v>12903</v>
      </c>
      <c r="IHJ1" t="s">
        <v>12904</v>
      </c>
      <c r="IHK1" t="s">
        <v>12905</v>
      </c>
      <c r="IHL1" t="s">
        <v>12906</v>
      </c>
      <c r="IHM1" t="s">
        <v>12907</v>
      </c>
      <c r="IHN1" t="s">
        <v>12908</v>
      </c>
      <c r="IHO1" t="s">
        <v>12909</v>
      </c>
      <c r="IHP1" t="s">
        <v>12910</v>
      </c>
      <c r="IHQ1" t="s">
        <v>12911</v>
      </c>
      <c r="IHR1" t="s">
        <v>12912</v>
      </c>
      <c r="IHS1" t="s">
        <v>12913</v>
      </c>
      <c r="IHT1" t="s">
        <v>12914</v>
      </c>
      <c r="IHU1" t="s">
        <v>12915</v>
      </c>
      <c r="IHV1" t="s">
        <v>12916</v>
      </c>
      <c r="IHW1" t="s">
        <v>12917</v>
      </c>
      <c r="IHX1" t="s">
        <v>12918</v>
      </c>
      <c r="IHY1" t="s">
        <v>12919</v>
      </c>
      <c r="IHZ1" t="s">
        <v>12920</v>
      </c>
      <c r="IIA1" t="s">
        <v>12921</v>
      </c>
      <c r="IIB1" t="s">
        <v>12922</v>
      </c>
      <c r="IIC1" t="s">
        <v>12923</v>
      </c>
      <c r="IID1" t="s">
        <v>12924</v>
      </c>
      <c r="IIE1" t="s">
        <v>12925</v>
      </c>
      <c r="IIF1" t="s">
        <v>12926</v>
      </c>
      <c r="IIG1" t="s">
        <v>12927</v>
      </c>
      <c r="IIH1" t="s">
        <v>12928</v>
      </c>
      <c r="III1" t="s">
        <v>12929</v>
      </c>
      <c r="IIJ1" t="s">
        <v>12930</v>
      </c>
      <c r="IIK1" t="s">
        <v>12931</v>
      </c>
      <c r="IIL1" t="s">
        <v>12932</v>
      </c>
      <c r="IIM1" t="s">
        <v>12933</v>
      </c>
      <c r="IIN1" t="s">
        <v>12934</v>
      </c>
      <c r="IIO1" t="s">
        <v>12935</v>
      </c>
      <c r="IIP1" t="s">
        <v>12936</v>
      </c>
      <c r="IIQ1" t="s">
        <v>12937</v>
      </c>
      <c r="IIR1" t="s">
        <v>12938</v>
      </c>
      <c r="IIS1" t="s">
        <v>12939</v>
      </c>
      <c r="IIT1" t="s">
        <v>12940</v>
      </c>
      <c r="IIU1" t="s">
        <v>12941</v>
      </c>
      <c r="IIV1" t="s">
        <v>12942</v>
      </c>
      <c r="IIW1" t="s">
        <v>12943</v>
      </c>
      <c r="IIX1" t="s">
        <v>12944</v>
      </c>
      <c r="IIY1" t="s">
        <v>12945</v>
      </c>
      <c r="IIZ1" t="s">
        <v>12946</v>
      </c>
      <c r="IJA1" t="s">
        <v>12947</v>
      </c>
      <c r="IJB1" t="s">
        <v>12948</v>
      </c>
      <c r="IJC1" t="s">
        <v>12949</v>
      </c>
      <c r="IJD1" t="s">
        <v>12950</v>
      </c>
      <c r="IJE1" t="s">
        <v>12951</v>
      </c>
      <c r="IJF1" t="s">
        <v>12952</v>
      </c>
      <c r="IJG1" t="s">
        <v>12953</v>
      </c>
      <c r="IJH1" t="s">
        <v>12954</v>
      </c>
      <c r="IJI1" t="s">
        <v>12955</v>
      </c>
      <c r="IJJ1" t="s">
        <v>12956</v>
      </c>
      <c r="IJK1" t="s">
        <v>12957</v>
      </c>
      <c r="IJL1" t="s">
        <v>12958</v>
      </c>
      <c r="IJM1" t="s">
        <v>12959</v>
      </c>
      <c r="IJN1" t="s">
        <v>12960</v>
      </c>
      <c r="IJO1" t="s">
        <v>12961</v>
      </c>
      <c r="IJP1" t="s">
        <v>12962</v>
      </c>
      <c r="IJQ1" t="s">
        <v>12963</v>
      </c>
      <c r="IJR1" t="s">
        <v>12964</v>
      </c>
      <c r="IJS1" t="s">
        <v>12965</v>
      </c>
      <c r="IJT1" t="s">
        <v>12966</v>
      </c>
      <c r="IJU1" t="s">
        <v>12967</v>
      </c>
      <c r="IJV1" t="s">
        <v>12968</v>
      </c>
      <c r="IJW1" t="s">
        <v>12969</v>
      </c>
      <c r="IJX1" t="s">
        <v>12970</v>
      </c>
      <c r="IJY1" t="s">
        <v>12971</v>
      </c>
      <c r="IJZ1" t="s">
        <v>12972</v>
      </c>
      <c r="IKA1" t="s">
        <v>12973</v>
      </c>
      <c r="IKB1" t="s">
        <v>12974</v>
      </c>
      <c r="IKC1" t="s">
        <v>12975</v>
      </c>
      <c r="IKD1" t="s">
        <v>12976</v>
      </c>
      <c r="IKE1" t="s">
        <v>12977</v>
      </c>
      <c r="IKF1" t="s">
        <v>12978</v>
      </c>
      <c r="IKG1" t="s">
        <v>12979</v>
      </c>
      <c r="IKH1" t="s">
        <v>12980</v>
      </c>
      <c r="IKI1" t="s">
        <v>12981</v>
      </c>
      <c r="IKJ1" t="s">
        <v>12982</v>
      </c>
      <c r="IKK1" t="s">
        <v>12983</v>
      </c>
      <c r="IKL1" t="s">
        <v>12984</v>
      </c>
      <c r="IKM1" t="s">
        <v>12985</v>
      </c>
      <c r="IKN1" t="s">
        <v>12986</v>
      </c>
      <c r="IKO1" t="s">
        <v>12987</v>
      </c>
      <c r="IKP1" t="s">
        <v>12988</v>
      </c>
      <c r="IKQ1" t="s">
        <v>12989</v>
      </c>
      <c r="IKR1" t="s">
        <v>12990</v>
      </c>
      <c r="IKS1" t="s">
        <v>12991</v>
      </c>
      <c r="IKT1" t="s">
        <v>12992</v>
      </c>
      <c r="IKU1" t="s">
        <v>12993</v>
      </c>
      <c r="IKV1" t="s">
        <v>12994</v>
      </c>
      <c r="IKW1" t="s">
        <v>12995</v>
      </c>
      <c r="IKX1" t="s">
        <v>12996</v>
      </c>
      <c r="IKY1" t="s">
        <v>12997</v>
      </c>
      <c r="IKZ1" t="s">
        <v>12998</v>
      </c>
      <c r="ILA1" t="s">
        <v>12999</v>
      </c>
      <c r="ILB1" t="s">
        <v>13000</v>
      </c>
      <c r="ILC1" t="s">
        <v>13001</v>
      </c>
      <c r="ILD1" t="s">
        <v>13002</v>
      </c>
      <c r="ILE1" t="s">
        <v>13003</v>
      </c>
      <c r="ILF1" t="s">
        <v>13004</v>
      </c>
      <c r="ILG1" t="s">
        <v>13005</v>
      </c>
      <c r="ILH1" t="s">
        <v>13006</v>
      </c>
      <c r="ILI1" t="s">
        <v>13007</v>
      </c>
      <c r="ILJ1" t="s">
        <v>13008</v>
      </c>
      <c r="ILK1" t="s">
        <v>13009</v>
      </c>
      <c r="ILL1" t="s">
        <v>13010</v>
      </c>
      <c r="ILM1" t="s">
        <v>13011</v>
      </c>
      <c r="ILN1" t="s">
        <v>13012</v>
      </c>
      <c r="ILO1" t="s">
        <v>13013</v>
      </c>
      <c r="ILP1" t="s">
        <v>13014</v>
      </c>
      <c r="ILQ1" t="s">
        <v>13015</v>
      </c>
      <c r="ILR1" t="s">
        <v>13016</v>
      </c>
      <c r="ILS1" t="s">
        <v>13017</v>
      </c>
      <c r="ILT1" t="s">
        <v>13018</v>
      </c>
      <c r="ILU1" t="s">
        <v>13019</v>
      </c>
      <c r="ILV1" t="s">
        <v>13020</v>
      </c>
      <c r="ILW1" t="s">
        <v>13021</v>
      </c>
      <c r="ILX1" t="s">
        <v>13022</v>
      </c>
      <c r="ILY1" t="s">
        <v>13023</v>
      </c>
      <c r="ILZ1" t="s">
        <v>13024</v>
      </c>
      <c r="IMA1" t="s">
        <v>13025</v>
      </c>
      <c r="IMB1" t="s">
        <v>13026</v>
      </c>
      <c r="IMC1" t="s">
        <v>13027</v>
      </c>
      <c r="IMD1" t="s">
        <v>13028</v>
      </c>
      <c r="IME1" t="s">
        <v>13029</v>
      </c>
      <c r="IMF1" t="s">
        <v>13030</v>
      </c>
      <c r="IMG1" t="s">
        <v>13031</v>
      </c>
      <c r="IMH1" t="s">
        <v>13032</v>
      </c>
      <c r="IMI1" t="s">
        <v>13033</v>
      </c>
      <c r="IMJ1" t="s">
        <v>13034</v>
      </c>
      <c r="IMK1" t="s">
        <v>13035</v>
      </c>
      <c r="IML1" t="s">
        <v>13036</v>
      </c>
      <c r="IMM1" t="s">
        <v>13037</v>
      </c>
      <c r="IMN1" t="s">
        <v>13038</v>
      </c>
      <c r="IMO1" t="s">
        <v>13039</v>
      </c>
      <c r="IMP1" t="s">
        <v>13040</v>
      </c>
      <c r="IMQ1" t="s">
        <v>13041</v>
      </c>
      <c r="IMR1" t="s">
        <v>13042</v>
      </c>
      <c r="IMS1" t="s">
        <v>13043</v>
      </c>
      <c r="IMT1" t="s">
        <v>13044</v>
      </c>
      <c r="IMU1" t="s">
        <v>13045</v>
      </c>
      <c r="IMV1" t="s">
        <v>13046</v>
      </c>
      <c r="IMW1" t="s">
        <v>13047</v>
      </c>
      <c r="IMX1" t="s">
        <v>13048</v>
      </c>
      <c r="IMY1" t="s">
        <v>13049</v>
      </c>
      <c r="IMZ1" t="s">
        <v>13050</v>
      </c>
      <c r="INA1" t="s">
        <v>13051</v>
      </c>
      <c r="INB1" t="s">
        <v>13052</v>
      </c>
      <c r="INC1" t="s">
        <v>13053</v>
      </c>
      <c r="IND1" t="s">
        <v>13054</v>
      </c>
      <c r="INE1" t="s">
        <v>13055</v>
      </c>
      <c r="INF1" t="s">
        <v>13056</v>
      </c>
      <c r="ING1" t="s">
        <v>13057</v>
      </c>
      <c r="INH1" t="s">
        <v>13058</v>
      </c>
      <c r="INI1" t="s">
        <v>13059</v>
      </c>
      <c r="INJ1" t="s">
        <v>13060</v>
      </c>
      <c r="INK1" t="s">
        <v>13061</v>
      </c>
      <c r="INL1" t="s">
        <v>13062</v>
      </c>
      <c r="INM1" t="s">
        <v>13063</v>
      </c>
      <c r="INN1" t="s">
        <v>13064</v>
      </c>
      <c r="INO1" t="s">
        <v>13065</v>
      </c>
      <c r="INP1" t="s">
        <v>13066</v>
      </c>
      <c r="INQ1" t="s">
        <v>13067</v>
      </c>
      <c r="INR1" t="s">
        <v>13068</v>
      </c>
      <c r="INS1" t="s">
        <v>13069</v>
      </c>
      <c r="INT1" t="s">
        <v>13070</v>
      </c>
      <c r="INU1" t="s">
        <v>13071</v>
      </c>
      <c r="INV1" t="s">
        <v>13072</v>
      </c>
      <c r="INW1" t="s">
        <v>13073</v>
      </c>
      <c r="INX1" t="s">
        <v>13074</v>
      </c>
      <c r="INY1" t="s">
        <v>13075</v>
      </c>
      <c r="INZ1" t="s">
        <v>13076</v>
      </c>
      <c r="IOA1" t="s">
        <v>13077</v>
      </c>
      <c r="IOB1" t="s">
        <v>13078</v>
      </c>
      <c r="IOC1" t="s">
        <v>13079</v>
      </c>
      <c r="IOD1" t="s">
        <v>13080</v>
      </c>
      <c r="IOE1" t="s">
        <v>13081</v>
      </c>
      <c r="IOF1" t="s">
        <v>13082</v>
      </c>
      <c r="IOG1" t="s">
        <v>13083</v>
      </c>
      <c r="IOH1" t="s">
        <v>13084</v>
      </c>
      <c r="IOI1" t="s">
        <v>13085</v>
      </c>
      <c r="IOJ1" t="s">
        <v>13086</v>
      </c>
      <c r="IOK1" t="s">
        <v>13087</v>
      </c>
      <c r="IOL1" t="s">
        <v>13088</v>
      </c>
      <c r="IOM1" t="s">
        <v>13089</v>
      </c>
      <c r="ION1" t="s">
        <v>13090</v>
      </c>
      <c r="IOO1" t="s">
        <v>13091</v>
      </c>
      <c r="IOP1" t="s">
        <v>13092</v>
      </c>
      <c r="IOQ1" t="s">
        <v>13093</v>
      </c>
      <c r="IOR1" t="s">
        <v>13094</v>
      </c>
      <c r="IOS1" t="s">
        <v>13095</v>
      </c>
      <c r="IOT1" t="s">
        <v>13096</v>
      </c>
      <c r="IOU1" t="s">
        <v>13097</v>
      </c>
      <c r="IOV1" t="s">
        <v>13098</v>
      </c>
      <c r="IOW1" t="s">
        <v>13099</v>
      </c>
      <c r="IOX1" t="s">
        <v>13100</v>
      </c>
      <c r="IOY1" t="s">
        <v>13101</v>
      </c>
      <c r="IOZ1" t="s">
        <v>13102</v>
      </c>
      <c r="IPA1" t="s">
        <v>13103</v>
      </c>
      <c r="IPB1" t="s">
        <v>13104</v>
      </c>
      <c r="IPC1" t="s">
        <v>13105</v>
      </c>
      <c r="IPD1" t="s">
        <v>13106</v>
      </c>
      <c r="IPE1" t="s">
        <v>13107</v>
      </c>
      <c r="IPF1" t="s">
        <v>13108</v>
      </c>
      <c r="IPG1" t="s">
        <v>13109</v>
      </c>
      <c r="IPH1" t="s">
        <v>13110</v>
      </c>
      <c r="IPI1" t="s">
        <v>13111</v>
      </c>
      <c r="IPJ1" t="s">
        <v>13112</v>
      </c>
      <c r="IPK1" t="s">
        <v>13113</v>
      </c>
      <c r="IPL1" t="s">
        <v>13114</v>
      </c>
      <c r="IPM1" t="s">
        <v>13115</v>
      </c>
      <c r="IPN1" t="s">
        <v>13116</v>
      </c>
      <c r="IPO1" t="s">
        <v>13117</v>
      </c>
      <c r="IPP1" t="s">
        <v>13118</v>
      </c>
      <c r="IPQ1" t="s">
        <v>13119</v>
      </c>
      <c r="IPR1" t="s">
        <v>13120</v>
      </c>
      <c r="IPS1" t="s">
        <v>13121</v>
      </c>
      <c r="IPT1" t="s">
        <v>13122</v>
      </c>
      <c r="IPU1" t="s">
        <v>13123</v>
      </c>
      <c r="IPV1" t="s">
        <v>13124</v>
      </c>
      <c r="IPW1" t="s">
        <v>13125</v>
      </c>
      <c r="IPX1" t="s">
        <v>13126</v>
      </c>
      <c r="IPY1" t="s">
        <v>13127</v>
      </c>
      <c r="IPZ1" t="s">
        <v>13128</v>
      </c>
      <c r="IQA1" t="s">
        <v>13129</v>
      </c>
      <c r="IQB1" t="s">
        <v>13130</v>
      </c>
      <c r="IQC1" t="s">
        <v>13131</v>
      </c>
      <c r="IQD1" t="s">
        <v>13132</v>
      </c>
      <c r="IQE1" t="s">
        <v>13133</v>
      </c>
      <c r="IQF1" t="s">
        <v>13134</v>
      </c>
      <c r="IQG1" t="s">
        <v>13135</v>
      </c>
      <c r="IQH1" t="s">
        <v>13136</v>
      </c>
      <c r="IQI1" t="s">
        <v>13137</v>
      </c>
      <c r="IQJ1" t="s">
        <v>13138</v>
      </c>
      <c r="IQK1" t="s">
        <v>13139</v>
      </c>
      <c r="IQL1" t="s">
        <v>13140</v>
      </c>
      <c r="IQM1" t="s">
        <v>13141</v>
      </c>
      <c r="IQN1" t="s">
        <v>13142</v>
      </c>
      <c r="IQO1" t="s">
        <v>13143</v>
      </c>
      <c r="IQP1" t="s">
        <v>13144</v>
      </c>
      <c r="IQQ1" t="s">
        <v>13145</v>
      </c>
      <c r="IQR1" t="s">
        <v>13146</v>
      </c>
      <c r="IQS1" t="s">
        <v>13147</v>
      </c>
      <c r="IQT1" t="s">
        <v>13148</v>
      </c>
      <c r="IQU1" t="s">
        <v>13149</v>
      </c>
      <c r="IQV1" t="s">
        <v>13150</v>
      </c>
      <c r="IQW1" t="s">
        <v>13151</v>
      </c>
      <c r="IQX1" t="s">
        <v>13152</v>
      </c>
      <c r="IQY1" t="s">
        <v>13153</v>
      </c>
      <c r="IQZ1" t="s">
        <v>13154</v>
      </c>
      <c r="IRA1" t="s">
        <v>13155</v>
      </c>
      <c r="IRB1" t="s">
        <v>13156</v>
      </c>
      <c r="IRC1" t="s">
        <v>13157</v>
      </c>
      <c r="IRD1" t="s">
        <v>13158</v>
      </c>
      <c r="IRE1" t="s">
        <v>13159</v>
      </c>
      <c r="IRF1" t="s">
        <v>13160</v>
      </c>
      <c r="IRG1" t="s">
        <v>13161</v>
      </c>
      <c r="IRH1" t="s">
        <v>13162</v>
      </c>
      <c r="IRI1" t="s">
        <v>13163</v>
      </c>
      <c r="IRJ1" t="s">
        <v>13164</v>
      </c>
      <c r="IRK1" t="s">
        <v>13165</v>
      </c>
      <c r="IRL1" t="s">
        <v>13166</v>
      </c>
      <c r="IRM1" t="s">
        <v>13167</v>
      </c>
      <c r="IRN1" t="s">
        <v>13168</v>
      </c>
      <c r="IRO1" t="s">
        <v>13169</v>
      </c>
      <c r="IRP1" t="s">
        <v>13170</v>
      </c>
      <c r="IRQ1" t="s">
        <v>13171</v>
      </c>
      <c r="IRR1" t="s">
        <v>13172</v>
      </c>
      <c r="IRS1" t="s">
        <v>13173</v>
      </c>
      <c r="IRT1" t="s">
        <v>13174</v>
      </c>
      <c r="IRU1" t="s">
        <v>13175</v>
      </c>
      <c r="IRV1" t="s">
        <v>13176</v>
      </c>
      <c r="IRW1" t="s">
        <v>13177</v>
      </c>
      <c r="IRX1" t="s">
        <v>13178</v>
      </c>
      <c r="IRY1" t="s">
        <v>13179</v>
      </c>
      <c r="IRZ1" t="s">
        <v>13180</v>
      </c>
      <c r="ISA1" t="s">
        <v>13181</v>
      </c>
      <c r="ISB1" t="s">
        <v>13182</v>
      </c>
      <c r="ISC1" t="s">
        <v>13183</v>
      </c>
      <c r="ISD1" t="s">
        <v>13184</v>
      </c>
      <c r="ISE1" t="s">
        <v>13185</v>
      </c>
      <c r="ISF1" t="s">
        <v>13186</v>
      </c>
      <c r="ISG1" t="s">
        <v>13187</v>
      </c>
      <c r="ISH1" t="s">
        <v>13188</v>
      </c>
      <c r="ISI1" t="s">
        <v>13189</v>
      </c>
      <c r="ISJ1" t="s">
        <v>13190</v>
      </c>
      <c r="ISK1" t="s">
        <v>13191</v>
      </c>
      <c r="ISL1" t="s">
        <v>13192</v>
      </c>
      <c r="ISM1" t="s">
        <v>13193</v>
      </c>
      <c r="ISN1" t="s">
        <v>13194</v>
      </c>
      <c r="ISO1" t="s">
        <v>13195</v>
      </c>
      <c r="ISP1" t="s">
        <v>13196</v>
      </c>
      <c r="ISQ1" t="s">
        <v>13197</v>
      </c>
      <c r="ISR1" t="s">
        <v>13198</v>
      </c>
      <c r="ISS1" t="s">
        <v>13199</v>
      </c>
      <c r="IST1" t="s">
        <v>13200</v>
      </c>
      <c r="ISU1" t="s">
        <v>13201</v>
      </c>
      <c r="ISV1" t="s">
        <v>13202</v>
      </c>
      <c r="ISW1" t="s">
        <v>13203</v>
      </c>
      <c r="ISX1" t="s">
        <v>13204</v>
      </c>
      <c r="ISY1" t="s">
        <v>13205</v>
      </c>
      <c r="ISZ1" t="s">
        <v>13206</v>
      </c>
      <c r="ITA1" t="s">
        <v>13207</v>
      </c>
      <c r="ITB1" t="s">
        <v>13208</v>
      </c>
      <c r="ITC1" t="s">
        <v>13209</v>
      </c>
      <c r="ITD1" t="s">
        <v>13210</v>
      </c>
      <c r="ITE1" t="s">
        <v>13211</v>
      </c>
      <c r="ITF1" t="s">
        <v>13212</v>
      </c>
      <c r="ITG1" t="s">
        <v>13213</v>
      </c>
      <c r="ITH1" t="s">
        <v>13214</v>
      </c>
      <c r="ITI1" t="s">
        <v>13215</v>
      </c>
      <c r="ITJ1" t="s">
        <v>13216</v>
      </c>
      <c r="ITK1" t="s">
        <v>13217</v>
      </c>
      <c r="ITL1" t="s">
        <v>13218</v>
      </c>
      <c r="ITM1" t="s">
        <v>13219</v>
      </c>
      <c r="ITN1" t="s">
        <v>13220</v>
      </c>
      <c r="ITO1" t="s">
        <v>13221</v>
      </c>
      <c r="ITP1" t="s">
        <v>13222</v>
      </c>
      <c r="ITQ1" t="s">
        <v>13223</v>
      </c>
      <c r="ITR1" t="s">
        <v>13224</v>
      </c>
      <c r="ITS1" t="s">
        <v>13225</v>
      </c>
      <c r="ITT1" t="s">
        <v>13226</v>
      </c>
      <c r="ITU1" t="s">
        <v>13227</v>
      </c>
      <c r="ITV1" t="s">
        <v>13228</v>
      </c>
      <c r="ITW1" t="s">
        <v>13229</v>
      </c>
      <c r="ITX1" t="s">
        <v>13230</v>
      </c>
      <c r="ITY1" t="s">
        <v>13231</v>
      </c>
      <c r="ITZ1" t="s">
        <v>13232</v>
      </c>
      <c r="IUA1" t="s">
        <v>13233</v>
      </c>
      <c r="IUB1" t="s">
        <v>13234</v>
      </c>
      <c r="IUC1" t="s">
        <v>13235</v>
      </c>
      <c r="IUD1" t="s">
        <v>13236</v>
      </c>
      <c r="IUE1" t="s">
        <v>13237</v>
      </c>
      <c r="IUF1" t="s">
        <v>13238</v>
      </c>
      <c r="IUG1" t="s">
        <v>13239</v>
      </c>
      <c r="IUH1" t="s">
        <v>13240</v>
      </c>
      <c r="IUI1" t="s">
        <v>13241</v>
      </c>
      <c r="IUJ1" t="s">
        <v>13242</v>
      </c>
      <c r="IUK1" t="s">
        <v>13243</v>
      </c>
      <c r="IUL1" t="s">
        <v>13244</v>
      </c>
      <c r="IUM1" t="s">
        <v>13245</v>
      </c>
      <c r="IUN1" t="s">
        <v>13246</v>
      </c>
      <c r="IUO1" t="s">
        <v>13247</v>
      </c>
      <c r="IUP1" t="s">
        <v>13248</v>
      </c>
      <c r="IUQ1" t="s">
        <v>13249</v>
      </c>
      <c r="IUR1" t="s">
        <v>13250</v>
      </c>
      <c r="IUS1" t="s">
        <v>13251</v>
      </c>
      <c r="IUT1" t="s">
        <v>13252</v>
      </c>
      <c r="IUU1" t="s">
        <v>13253</v>
      </c>
      <c r="IUV1" t="s">
        <v>13254</v>
      </c>
      <c r="IUW1" t="s">
        <v>13255</v>
      </c>
      <c r="IUX1" t="s">
        <v>13256</v>
      </c>
      <c r="IUY1" t="s">
        <v>13257</v>
      </c>
      <c r="IUZ1" t="s">
        <v>13258</v>
      </c>
      <c r="IVA1" t="s">
        <v>13259</v>
      </c>
      <c r="IVB1" t="s">
        <v>13260</v>
      </c>
      <c r="IVC1" t="s">
        <v>13261</v>
      </c>
      <c r="IVD1" t="s">
        <v>13262</v>
      </c>
      <c r="IVE1" t="s">
        <v>13263</v>
      </c>
      <c r="IVF1" t="s">
        <v>13264</v>
      </c>
      <c r="IVG1" t="s">
        <v>13265</v>
      </c>
      <c r="IVH1" t="s">
        <v>13266</v>
      </c>
      <c r="IVI1" t="s">
        <v>13267</v>
      </c>
      <c r="IVJ1" t="s">
        <v>13268</v>
      </c>
      <c r="IVK1" t="s">
        <v>13269</v>
      </c>
      <c r="IVL1" t="s">
        <v>13270</v>
      </c>
      <c r="IVM1" t="s">
        <v>13271</v>
      </c>
      <c r="IVN1" t="s">
        <v>13272</v>
      </c>
      <c r="IVO1" t="s">
        <v>13273</v>
      </c>
      <c r="IVP1" t="s">
        <v>13274</v>
      </c>
      <c r="IVQ1" t="s">
        <v>13275</v>
      </c>
      <c r="IVR1" t="s">
        <v>13276</v>
      </c>
      <c r="IVS1" t="s">
        <v>13277</v>
      </c>
      <c r="IVT1" t="s">
        <v>13278</v>
      </c>
      <c r="IVU1" t="s">
        <v>13279</v>
      </c>
      <c r="IVV1" t="s">
        <v>13280</v>
      </c>
      <c r="IVW1" t="s">
        <v>13281</v>
      </c>
      <c r="IVX1" t="s">
        <v>13282</v>
      </c>
      <c r="IVY1" t="s">
        <v>13283</v>
      </c>
      <c r="IVZ1" t="s">
        <v>13284</v>
      </c>
      <c r="IWA1" t="s">
        <v>13285</v>
      </c>
      <c r="IWB1" t="s">
        <v>13286</v>
      </c>
      <c r="IWC1" t="s">
        <v>13287</v>
      </c>
      <c r="IWD1" t="s">
        <v>13288</v>
      </c>
      <c r="IWE1" t="s">
        <v>13289</v>
      </c>
      <c r="IWF1" t="s">
        <v>13290</v>
      </c>
      <c r="IWG1" t="s">
        <v>13291</v>
      </c>
      <c r="IWH1" t="s">
        <v>13292</v>
      </c>
      <c r="IWI1" t="s">
        <v>13293</v>
      </c>
      <c r="IWJ1" t="s">
        <v>13294</v>
      </c>
      <c r="IWK1" t="s">
        <v>13295</v>
      </c>
      <c r="IWL1" t="s">
        <v>13296</v>
      </c>
      <c r="IWM1" t="s">
        <v>13297</v>
      </c>
      <c r="IWN1" t="s">
        <v>13298</v>
      </c>
      <c r="IWO1" t="s">
        <v>13299</v>
      </c>
      <c r="IWP1" t="s">
        <v>13300</v>
      </c>
      <c r="IWQ1" t="s">
        <v>13301</v>
      </c>
      <c r="IWR1" t="s">
        <v>13302</v>
      </c>
      <c r="IWS1" t="s">
        <v>13303</v>
      </c>
      <c r="IWT1" t="s">
        <v>13304</v>
      </c>
      <c r="IWU1" t="s">
        <v>13305</v>
      </c>
      <c r="IWV1" t="s">
        <v>13306</v>
      </c>
      <c r="IWW1" t="s">
        <v>13307</v>
      </c>
      <c r="IWX1" t="s">
        <v>13308</v>
      </c>
      <c r="IWY1" t="s">
        <v>13309</v>
      </c>
      <c r="IWZ1" t="s">
        <v>13310</v>
      </c>
      <c r="IXA1" t="s">
        <v>13311</v>
      </c>
      <c r="IXB1" t="s">
        <v>13312</v>
      </c>
      <c r="IXC1" t="s">
        <v>13313</v>
      </c>
      <c r="IXD1" t="s">
        <v>13314</v>
      </c>
      <c r="IXE1" t="s">
        <v>13315</v>
      </c>
      <c r="IXF1" t="s">
        <v>13316</v>
      </c>
      <c r="IXG1" t="s">
        <v>13317</v>
      </c>
      <c r="IXH1" t="s">
        <v>13318</v>
      </c>
      <c r="IXI1" t="s">
        <v>13319</v>
      </c>
      <c r="IXJ1" t="s">
        <v>13320</v>
      </c>
      <c r="IXK1" t="s">
        <v>13321</v>
      </c>
      <c r="IXL1" t="s">
        <v>13322</v>
      </c>
      <c r="IXM1" t="s">
        <v>13323</v>
      </c>
      <c r="IXN1" t="s">
        <v>13324</v>
      </c>
      <c r="IXO1" t="s">
        <v>13325</v>
      </c>
      <c r="IXP1" t="s">
        <v>13326</v>
      </c>
      <c r="IXQ1" t="s">
        <v>13327</v>
      </c>
      <c r="IXR1" t="s">
        <v>13328</v>
      </c>
      <c r="IXS1" t="s">
        <v>13329</v>
      </c>
      <c r="IXT1" t="s">
        <v>13330</v>
      </c>
      <c r="IXU1" t="s">
        <v>13331</v>
      </c>
      <c r="IXV1" t="s">
        <v>13332</v>
      </c>
      <c r="IXW1" t="s">
        <v>13333</v>
      </c>
      <c r="IXX1" t="s">
        <v>13334</v>
      </c>
      <c r="IXY1" t="s">
        <v>13335</v>
      </c>
      <c r="IXZ1" t="s">
        <v>13336</v>
      </c>
      <c r="IYA1" t="s">
        <v>13337</v>
      </c>
      <c r="IYB1" t="s">
        <v>13338</v>
      </c>
      <c r="IYC1" t="s">
        <v>13339</v>
      </c>
      <c r="IYD1" t="s">
        <v>13340</v>
      </c>
      <c r="IYE1" t="s">
        <v>13341</v>
      </c>
      <c r="IYF1" t="s">
        <v>13342</v>
      </c>
      <c r="IYG1" t="s">
        <v>13343</v>
      </c>
      <c r="IYH1" t="s">
        <v>13344</v>
      </c>
      <c r="IYI1" t="s">
        <v>13345</v>
      </c>
      <c r="IYJ1" t="s">
        <v>13346</v>
      </c>
      <c r="IYK1" t="s">
        <v>13347</v>
      </c>
      <c r="IYL1" t="s">
        <v>13348</v>
      </c>
      <c r="IYM1" t="s">
        <v>13349</v>
      </c>
      <c r="IYN1" t="s">
        <v>13350</v>
      </c>
      <c r="IYO1" t="s">
        <v>13351</v>
      </c>
      <c r="IYP1" t="s">
        <v>13352</v>
      </c>
      <c r="IYQ1" t="s">
        <v>13353</v>
      </c>
      <c r="IYR1" t="s">
        <v>13354</v>
      </c>
      <c r="IYS1" t="s">
        <v>13355</v>
      </c>
      <c r="IYT1" t="s">
        <v>13356</v>
      </c>
      <c r="IYU1" t="s">
        <v>13357</v>
      </c>
      <c r="IYV1" t="s">
        <v>13358</v>
      </c>
      <c r="IYW1" t="s">
        <v>13359</v>
      </c>
      <c r="IYX1" t="s">
        <v>13360</v>
      </c>
      <c r="IYY1" t="s">
        <v>13361</v>
      </c>
      <c r="IYZ1" t="s">
        <v>13362</v>
      </c>
      <c r="IZA1" t="s">
        <v>13363</v>
      </c>
      <c r="IZB1" t="s">
        <v>13364</v>
      </c>
      <c r="IZC1" t="s">
        <v>13365</v>
      </c>
      <c r="IZD1" t="s">
        <v>13366</v>
      </c>
      <c r="IZE1" t="s">
        <v>13367</v>
      </c>
      <c r="IZF1" t="s">
        <v>13368</v>
      </c>
      <c r="IZG1" t="s">
        <v>13369</v>
      </c>
      <c r="IZH1" t="s">
        <v>13370</v>
      </c>
      <c r="IZI1" t="s">
        <v>13371</v>
      </c>
      <c r="IZJ1" t="s">
        <v>13372</v>
      </c>
      <c r="IZK1" t="s">
        <v>13373</v>
      </c>
      <c r="IZL1" t="s">
        <v>13374</v>
      </c>
      <c r="IZM1" t="s">
        <v>13375</v>
      </c>
      <c r="IZN1" t="s">
        <v>13376</v>
      </c>
      <c r="IZO1" t="s">
        <v>13377</v>
      </c>
      <c r="IZP1" t="s">
        <v>13378</v>
      </c>
      <c r="IZQ1" t="s">
        <v>13379</v>
      </c>
      <c r="IZR1" t="s">
        <v>13380</v>
      </c>
      <c r="IZS1" t="s">
        <v>13381</v>
      </c>
      <c r="IZT1" t="s">
        <v>13382</v>
      </c>
      <c r="IZU1" t="s">
        <v>13383</v>
      </c>
      <c r="IZV1" t="s">
        <v>13384</v>
      </c>
      <c r="IZW1" t="s">
        <v>13385</v>
      </c>
      <c r="IZX1" t="s">
        <v>13386</v>
      </c>
      <c r="IZY1" t="s">
        <v>13387</v>
      </c>
      <c r="IZZ1" t="s">
        <v>13388</v>
      </c>
      <c r="JAA1" t="s">
        <v>13389</v>
      </c>
      <c r="JAB1" t="s">
        <v>13390</v>
      </c>
      <c r="JAC1" t="s">
        <v>13391</v>
      </c>
      <c r="JAD1" t="s">
        <v>13392</v>
      </c>
      <c r="JAE1" t="s">
        <v>13393</v>
      </c>
      <c r="JAF1" t="s">
        <v>13394</v>
      </c>
      <c r="JAG1" t="s">
        <v>13395</v>
      </c>
      <c r="JAH1" t="s">
        <v>13396</v>
      </c>
      <c r="JAI1" t="s">
        <v>13397</v>
      </c>
      <c r="JAJ1" t="s">
        <v>13398</v>
      </c>
      <c r="JAK1" t="s">
        <v>13399</v>
      </c>
      <c r="JAL1" t="s">
        <v>13400</v>
      </c>
      <c r="JAM1" t="s">
        <v>13401</v>
      </c>
      <c r="JAN1" t="s">
        <v>13402</v>
      </c>
      <c r="JAO1" t="s">
        <v>13403</v>
      </c>
      <c r="JAP1" t="s">
        <v>13404</v>
      </c>
      <c r="JAQ1" t="s">
        <v>13405</v>
      </c>
      <c r="JAR1" t="s">
        <v>13406</v>
      </c>
      <c r="JAS1" t="s">
        <v>13407</v>
      </c>
      <c r="JAT1" t="s">
        <v>13408</v>
      </c>
      <c r="JAU1" t="s">
        <v>13409</v>
      </c>
      <c r="JAV1" t="s">
        <v>13410</v>
      </c>
      <c r="JAW1" t="s">
        <v>13411</v>
      </c>
      <c r="JAX1" t="s">
        <v>13412</v>
      </c>
      <c r="JAY1" t="s">
        <v>13413</v>
      </c>
      <c r="JAZ1" t="s">
        <v>13414</v>
      </c>
      <c r="JBA1" t="s">
        <v>13415</v>
      </c>
      <c r="JBB1" t="s">
        <v>13416</v>
      </c>
      <c r="JBC1" t="s">
        <v>13417</v>
      </c>
      <c r="JBD1" t="s">
        <v>13418</v>
      </c>
      <c r="JBE1" t="s">
        <v>13419</v>
      </c>
      <c r="JBF1" t="s">
        <v>13420</v>
      </c>
      <c r="JBG1" t="s">
        <v>13421</v>
      </c>
      <c r="JBH1" t="s">
        <v>13422</v>
      </c>
      <c r="JBI1" t="s">
        <v>13423</v>
      </c>
      <c r="JBJ1" t="s">
        <v>13424</v>
      </c>
      <c r="JBK1" t="s">
        <v>13425</v>
      </c>
      <c r="JBL1" t="s">
        <v>13426</v>
      </c>
      <c r="JBM1" t="s">
        <v>13427</v>
      </c>
      <c r="JBN1" t="s">
        <v>13428</v>
      </c>
      <c r="JBO1" t="s">
        <v>13429</v>
      </c>
      <c r="JBP1" t="s">
        <v>13430</v>
      </c>
      <c r="JBQ1" t="s">
        <v>13431</v>
      </c>
      <c r="JBR1" t="s">
        <v>13432</v>
      </c>
      <c r="JBS1" t="s">
        <v>13433</v>
      </c>
      <c r="JBT1" t="s">
        <v>13434</v>
      </c>
      <c r="JBU1" t="s">
        <v>13435</v>
      </c>
      <c r="JBV1" t="s">
        <v>13436</v>
      </c>
      <c r="JBW1" t="s">
        <v>13437</v>
      </c>
      <c r="JBX1" t="s">
        <v>13438</v>
      </c>
      <c r="JBY1" t="s">
        <v>13439</v>
      </c>
      <c r="JBZ1" t="s">
        <v>13440</v>
      </c>
      <c r="JCA1" t="s">
        <v>13441</v>
      </c>
      <c r="JCB1" t="s">
        <v>13442</v>
      </c>
      <c r="JCC1" t="s">
        <v>13443</v>
      </c>
      <c r="JCD1" t="s">
        <v>13444</v>
      </c>
      <c r="JCE1" t="s">
        <v>13445</v>
      </c>
      <c r="JCF1" t="s">
        <v>13446</v>
      </c>
      <c r="JCG1" t="s">
        <v>13447</v>
      </c>
      <c r="JCH1" t="s">
        <v>13448</v>
      </c>
      <c r="JCI1" t="s">
        <v>13449</v>
      </c>
      <c r="JCJ1" t="s">
        <v>13450</v>
      </c>
      <c r="JCK1" t="s">
        <v>13451</v>
      </c>
      <c r="JCL1" t="s">
        <v>13452</v>
      </c>
      <c r="JCM1" t="s">
        <v>13453</v>
      </c>
      <c r="JCN1" t="s">
        <v>13454</v>
      </c>
      <c r="JCO1" t="s">
        <v>13455</v>
      </c>
      <c r="JCP1" t="s">
        <v>13456</v>
      </c>
      <c r="JCQ1" t="s">
        <v>13457</v>
      </c>
      <c r="JCR1" t="s">
        <v>13458</v>
      </c>
      <c r="JCS1" t="s">
        <v>13459</v>
      </c>
      <c r="JCT1" t="s">
        <v>13460</v>
      </c>
      <c r="JCU1" t="s">
        <v>13461</v>
      </c>
      <c r="JCV1" t="s">
        <v>13462</v>
      </c>
      <c r="JCW1" t="s">
        <v>13463</v>
      </c>
      <c r="JCX1" t="s">
        <v>13464</v>
      </c>
      <c r="JCY1" t="s">
        <v>13465</v>
      </c>
      <c r="JCZ1" t="s">
        <v>13466</v>
      </c>
      <c r="JDA1" t="s">
        <v>13467</v>
      </c>
      <c r="JDB1" t="s">
        <v>13468</v>
      </c>
      <c r="JDC1" t="s">
        <v>13469</v>
      </c>
      <c r="JDD1" t="s">
        <v>13470</v>
      </c>
      <c r="JDE1" t="s">
        <v>13471</v>
      </c>
      <c r="JDF1" t="s">
        <v>13472</v>
      </c>
      <c r="JDG1" t="s">
        <v>13473</v>
      </c>
      <c r="JDH1" t="s">
        <v>13474</v>
      </c>
      <c r="JDI1" t="s">
        <v>13475</v>
      </c>
      <c r="JDJ1" t="s">
        <v>13476</v>
      </c>
      <c r="JDK1" t="s">
        <v>13477</v>
      </c>
      <c r="JDL1" t="s">
        <v>13478</v>
      </c>
      <c r="JDM1" t="s">
        <v>13479</v>
      </c>
      <c r="JDN1" t="s">
        <v>13480</v>
      </c>
      <c r="JDO1" t="s">
        <v>13481</v>
      </c>
      <c r="JDP1" t="s">
        <v>13482</v>
      </c>
      <c r="JDQ1" t="s">
        <v>13483</v>
      </c>
      <c r="JDR1" t="s">
        <v>13484</v>
      </c>
      <c r="JDS1" t="s">
        <v>13485</v>
      </c>
      <c r="JDT1" t="s">
        <v>13486</v>
      </c>
      <c r="JDU1" t="s">
        <v>13487</v>
      </c>
      <c r="JDV1" t="s">
        <v>13488</v>
      </c>
      <c r="JDW1" t="s">
        <v>13489</v>
      </c>
      <c r="JDX1" t="s">
        <v>13490</v>
      </c>
      <c r="JDY1" t="s">
        <v>13491</v>
      </c>
      <c r="JDZ1" t="s">
        <v>13492</v>
      </c>
      <c r="JEA1" t="s">
        <v>13493</v>
      </c>
      <c r="JEB1" t="s">
        <v>13494</v>
      </c>
      <c r="JEC1" t="s">
        <v>13495</v>
      </c>
      <c r="JED1" t="s">
        <v>13496</v>
      </c>
      <c r="JEE1" t="s">
        <v>13497</v>
      </c>
      <c r="JEF1" t="s">
        <v>13498</v>
      </c>
      <c r="JEG1" t="s">
        <v>13499</v>
      </c>
      <c r="JEH1" t="s">
        <v>13500</v>
      </c>
      <c r="JEI1" t="s">
        <v>13501</v>
      </c>
      <c r="JEJ1" t="s">
        <v>13502</v>
      </c>
      <c r="JEK1" t="s">
        <v>13503</v>
      </c>
      <c r="JEL1" t="s">
        <v>13504</v>
      </c>
      <c r="JEM1" t="s">
        <v>13505</v>
      </c>
      <c r="JEN1" t="s">
        <v>13506</v>
      </c>
      <c r="JEO1" t="s">
        <v>13507</v>
      </c>
      <c r="JEP1" t="s">
        <v>13508</v>
      </c>
      <c r="JEQ1" t="s">
        <v>13509</v>
      </c>
      <c r="JER1" t="s">
        <v>13510</v>
      </c>
      <c r="JES1" t="s">
        <v>13511</v>
      </c>
      <c r="JET1" t="s">
        <v>13512</v>
      </c>
      <c r="JEU1" t="s">
        <v>13513</v>
      </c>
      <c r="JEV1" t="s">
        <v>13514</v>
      </c>
      <c r="JEW1" t="s">
        <v>13515</v>
      </c>
      <c r="JEX1" t="s">
        <v>13516</v>
      </c>
      <c r="JEY1" t="s">
        <v>13517</v>
      </c>
      <c r="JEZ1" t="s">
        <v>13518</v>
      </c>
      <c r="JFA1" t="s">
        <v>13519</v>
      </c>
      <c r="JFB1" t="s">
        <v>13520</v>
      </c>
      <c r="JFC1" t="s">
        <v>13521</v>
      </c>
      <c r="JFD1" t="s">
        <v>13522</v>
      </c>
      <c r="JFE1" t="s">
        <v>13523</v>
      </c>
      <c r="JFF1" t="s">
        <v>13524</v>
      </c>
      <c r="JFG1" t="s">
        <v>13525</v>
      </c>
      <c r="JFH1" t="s">
        <v>13526</v>
      </c>
      <c r="JFI1" t="s">
        <v>13527</v>
      </c>
      <c r="JFJ1" t="s">
        <v>13528</v>
      </c>
      <c r="JFK1" t="s">
        <v>13529</v>
      </c>
      <c r="JFL1" t="s">
        <v>13530</v>
      </c>
      <c r="JFM1" t="s">
        <v>13531</v>
      </c>
      <c r="JFN1" t="s">
        <v>13532</v>
      </c>
      <c r="JFO1" t="s">
        <v>13533</v>
      </c>
      <c r="JFP1" t="s">
        <v>13534</v>
      </c>
      <c r="JFQ1" t="s">
        <v>13535</v>
      </c>
      <c r="JFR1" t="s">
        <v>13536</v>
      </c>
      <c r="JFS1" t="s">
        <v>13537</v>
      </c>
      <c r="JFT1" t="s">
        <v>13538</v>
      </c>
      <c r="JFU1" t="s">
        <v>13539</v>
      </c>
      <c r="JFV1" t="s">
        <v>13540</v>
      </c>
      <c r="JFW1" t="s">
        <v>13541</v>
      </c>
      <c r="JFX1" t="s">
        <v>13542</v>
      </c>
      <c r="JFY1" t="s">
        <v>13543</v>
      </c>
      <c r="JFZ1" t="s">
        <v>13544</v>
      </c>
      <c r="JGA1" t="s">
        <v>13545</v>
      </c>
      <c r="JGB1" t="s">
        <v>13546</v>
      </c>
      <c r="JGC1" t="s">
        <v>13547</v>
      </c>
      <c r="JGD1" t="s">
        <v>13548</v>
      </c>
      <c r="JGE1" t="s">
        <v>13549</v>
      </c>
      <c r="JGF1" t="s">
        <v>13550</v>
      </c>
      <c r="JGG1" t="s">
        <v>13551</v>
      </c>
      <c r="JGH1" t="s">
        <v>13552</v>
      </c>
      <c r="JGI1" t="s">
        <v>13553</v>
      </c>
      <c r="JGJ1" t="s">
        <v>13554</v>
      </c>
      <c r="JGK1" t="s">
        <v>13555</v>
      </c>
      <c r="JGL1" t="s">
        <v>13556</v>
      </c>
      <c r="JGM1" t="s">
        <v>13557</v>
      </c>
      <c r="JGN1" t="s">
        <v>13558</v>
      </c>
      <c r="JGO1" t="s">
        <v>13559</v>
      </c>
      <c r="JGP1" t="s">
        <v>13560</v>
      </c>
      <c r="JGQ1" t="s">
        <v>13561</v>
      </c>
      <c r="JGR1" t="s">
        <v>13562</v>
      </c>
      <c r="JGS1" t="s">
        <v>13563</v>
      </c>
      <c r="JGT1" t="s">
        <v>13564</v>
      </c>
      <c r="JGU1" t="s">
        <v>13565</v>
      </c>
      <c r="JGV1" t="s">
        <v>13566</v>
      </c>
      <c r="JGW1" t="s">
        <v>13567</v>
      </c>
      <c r="JGX1" t="s">
        <v>13568</v>
      </c>
      <c r="JGY1" t="s">
        <v>13569</v>
      </c>
      <c r="JGZ1" t="s">
        <v>13570</v>
      </c>
      <c r="JHA1" t="s">
        <v>13571</v>
      </c>
      <c r="JHB1" t="s">
        <v>13572</v>
      </c>
      <c r="JHC1" t="s">
        <v>13573</v>
      </c>
      <c r="JHD1" t="s">
        <v>13574</v>
      </c>
      <c r="JHE1" t="s">
        <v>13575</v>
      </c>
      <c r="JHF1" t="s">
        <v>13576</v>
      </c>
      <c r="JHG1" t="s">
        <v>13577</v>
      </c>
      <c r="JHH1" t="s">
        <v>13578</v>
      </c>
      <c r="JHI1" t="s">
        <v>13579</v>
      </c>
      <c r="JHJ1" t="s">
        <v>13580</v>
      </c>
      <c r="JHK1" t="s">
        <v>13581</v>
      </c>
      <c r="JHL1" t="s">
        <v>13582</v>
      </c>
      <c r="JHM1" t="s">
        <v>13583</v>
      </c>
      <c r="JHN1" t="s">
        <v>13584</v>
      </c>
      <c r="JHO1" t="s">
        <v>13585</v>
      </c>
      <c r="JHP1" t="s">
        <v>13586</v>
      </c>
      <c r="JHQ1" t="s">
        <v>13587</v>
      </c>
      <c r="JHR1" t="s">
        <v>13588</v>
      </c>
      <c r="JHS1" t="s">
        <v>13589</v>
      </c>
      <c r="JHT1" t="s">
        <v>13590</v>
      </c>
      <c r="JHU1" t="s">
        <v>13591</v>
      </c>
      <c r="JHV1" t="s">
        <v>13592</v>
      </c>
      <c r="JHW1" t="s">
        <v>13593</v>
      </c>
      <c r="JHX1" t="s">
        <v>13594</v>
      </c>
      <c r="JHY1" t="s">
        <v>13595</v>
      </c>
      <c r="JHZ1" t="s">
        <v>13596</v>
      </c>
      <c r="JIA1" t="s">
        <v>13597</v>
      </c>
      <c r="JIB1" t="s">
        <v>13598</v>
      </c>
      <c r="JIC1" t="s">
        <v>13599</v>
      </c>
      <c r="JID1" t="s">
        <v>13600</v>
      </c>
      <c r="JIE1" t="s">
        <v>13601</v>
      </c>
      <c r="JIF1" t="s">
        <v>13602</v>
      </c>
      <c r="JIG1" t="s">
        <v>13603</v>
      </c>
      <c r="JIH1" t="s">
        <v>13604</v>
      </c>
      <c r="JII1" t="s">
        <v>13605</v>
      </c>
      <c r="JIJ1" t="s">
        <v>13606</v>
      </c>
      <c r="JIK1" t="s">
        <v>13607</v>
      </c>
      <c r="JIL1" t="s">
        <v>13608</v>
      </c>
      <c r="JIM1" t="s">
        <v>13609</v>
      </c>
      <c r="JIN1" t="s">
        <v>13610</v>
      </c>
      <c r="JIO1" t="s">
        <v>13611</v>
      </c>
      <c r="JIP1" t="s">
        <v>13612</v>
      </c>
      <c r="JIQ1" t="s">
        <v>13613</v>
      </c>
      <c r="JIR1" t="s">
        <v>13614</v>
      </c>
      <c r="JIS1" t="s">
        <v>13615</v>
      </c>
      <c r="JIT1" t="s">
        <v>13616</v>
      </c>
      <c r="JIU1" t="s">
        <v>13617</v>
      </c>
      <c r="JIV1" t="s">
        <v>13618</v>
      </c>
      <c r="JIW1" t="s">
        <v>13619</v>
      </c>
      <c r="JIX1" t="s">
        <v>13620</v>
      </c>
      <c r="JIY1" t="s">
        <v>13621</v>
      </c>
      <c r="JIZ1" t="s">
        <v>13622</v>
      </c>
      <c r="JJA1" t="s">
        <v>13623</v>
      </c>
      <c r="JJB1" t="s">
        <v>13624</v>
      </c>
      <c r="JJC1" t="s">
        <v>13625</v>
      </c>
      <c r="JJD1" t="s">
        <v>13626</v>
      </c>
      <c r="JJE1" t="s">
        <v>13627</v>
      </c>
      <c r="JJF1" t="s">
        <v>13628</v>
      </c>
      <c r="JJG1" t="s">
        <v>13629</v>
      </c>
      <c r="JJH1" t="s">
        <v>13630</v>
      </c>
      <c r="JJI1" t="s">
        <v>13631</v>
      </c>
      <c r="JJJ1" t="s">
        <v>13632</v>
      </c>
      <c r="JJK1" t="s">
        <v>13633</v>
      </c>
      <c r="JJL1" t="s">
        <v>13634</v>
      </c>
      <c r="JJM1" t="s">
        <v>13635</v>
      </c>
      <c r="JJN1" t="s">
        <v>13636</v>
      </c>
      <c r="JJO1" t="s">
        <v>13637</v>
      </c>
      <c r="JJP1" t="s">
        <v>13638</v>
      </c>
      <c r="JJQ1" t="s">
        <v>13639</v>
      </c>
      <c r="JJR1" t="s">
        <v>13640</v>
      </c>
      <c r="JJS1" t="s">
        <v>13641</v>
      </c>
      <c r="JJT1" t="s">
        <v>13642</v>
      </c>
      <c r="JJU1" t="s">
        <v>13643</v>
      </c>
      <c r="JJV1" t="s">
        <v>13644</v>
      </c>
      <c r="JJW1" t="s">
        <v>13645</v>
      </c>
      <c r="JJX1" t="s">
        <v>13646</v>
      </c>
      <c r="JJY1" t="s">
        <v>13647</v>
      </c>
      <c r="JJZ1" t="s">
        <v>13648</v>
      </c>
      <c r="JKA1" t="s">
        <v>13649</v>
      </c>
      <c r="JKB1" t="s">
        <v>13650</v>
      </c>
      <c r="JKC1" t="s">
        <v>13651</v>
      </c>
      <c r="JKD1" t="s">
        <v>13652</v>
      </c>
      <c r="JKE1" t="s">
        <v>13653</v>
      </c>
      <c r="JKF1" t="s">
        <v>13654</v>
      </c>
      <c r="JKG1" t="s">
        <v>13655</v>
      </c>
      <c r="JKH1" t="s">
        <v>13656</v>
      </c>
      <c r="JKI1" t="s">
        <v>13657</v>
      </c>
      <c r="JKJ1" t="s">
        <v>13658</v>
      </c>
      <c r="JKK1" t="s">
        <v>13659</v>
      </c>
      <c r="JKL1" t="s">
        <v>13660</v>
      </c>
      <c r="JKM1" t="s">
        <v>13661</v>
      </c>
      <c r="JKN1" t="s">
        <v>13662</v>
      </c>
      <c r="JKO1" t="s">
        <v>13663</v>
      </c>
      <c r="JKP1" t="s">
        <v>13664</v>
      </c>
      <c r="JKQ1" t="s">
        <v>13665</v>
      </c>
      <c r="JKR1" t="s">
        <v>13666</v>
      </c>
      <c r="JKS1" t="s">
        <v>13667</v>
      </c>
      <c r="JKT1" t="s">
        <v>13668</v>
      </c>
      <c r="JKU1" t="s">
        <v>13669</v>
      </c>
      <c r="JKV1" t="s">
        <v>13670</v>
      </c>
      <c r="JKW1" t="s">
        <v>13671</v>
      </c>
      <c r="JKX1" t="s">
        <v>13672</v>
      </c>
      <c r="JKY1" t="s">
        <v>13673</v>
      </c>
      <c r="JKZ1" t="s">
        <v>13674</v>
      </c>
      <c r="JLA1" t="s">
        <v>13675</v>
      </c>
      <c r="JLB1" t="s">
        <v>13676</v>
      </c>
      <c r="JLC1" t="s">
        <v>13677</v>
      </c>
      <c r="JLD1" t="s">
        <v>13678</v>
      </c>
      <c r="JLE1" t="s">
        <v>13679</v>
      </c>
      <c r="JLF1" t="s">
        <v>13680</v>
      </c>
      <c r="JLG1" t="s">
        <v>13681</v>
      </c>
      <c r="JLH1" t="s">
        <v>13682</v>
      </c>
      <c r="JLI1" t="s">
        <v>13683</v>
      </c>
      <c r="JLJ1" t="s">
        <v>13684</v>
      </c>
      <c r="JLK1" t="s">
        <v>13685</v>
      </c>
      <c r="JLL1" t="s">
        <v>13686</v>
      </c>
      <c r="JLM1" t="s">
        <v>13687</v>
      </c>
      <c r="JLN1" t="s">
        <v>13688</v>
      </c>
      <c r="JLO1" t="s">
        <v>13689</v>
      </c>
      <c r="JLP1" t="s">
        <v>13690</v>
      </c>
      <c r="JLQ1" t="s">
        <v>13691</v>
      </c>
      <c r="JLR1" t="s">
        <v>13692</v>
      </c>
      <c r="JLS1" t="s">
        <v>13693</v>
      </c>
      <c r="JLT1" t="s">
        <v>13694</v>
      </c>
      <c r="JLU1" t="s">
        <v>13695</v>
      </c>
      <c r="JLV1" t="s">
        <v>13696</v>
      </c>
      <c r="JLW1" t="s">
        <v>13697</v>
      </c>
      <c r="JLX1" t="s">
        <v>13698</v>
      </c>
      <c r="JLY1" t="s">
        <v>13699</v>
      </c>
      <c r="JLZ1" t="s">
        <v>13700</v>
      </c>
      <c r="JMA1" t="s">
        <v>13701</v>
      </c>
      <c r="JMB1" t="s">
        <v>13702</v>
      </c>
      <c r="JMC1" t="s">
        <v>13703</v>
      </c>
      <c r="JMD1" t="s">
        <v>13704</v>
      </c>
      <c r="JME1" t="s">
        <v>13705</v>
      </c>
      <c r="JMF1" t="s">
        <v>13706</v>
      </c>
      <c r="JMG1" t="s">
        <v>13707</v>
      </c>
      <c r="JMH1" t="s">
        <v>13708</v>
      </c>
      <c r="JMI1" t="s">
        <v>13709</v>
      </c>
      <c r="JMJ1" t="s">
        <v>13710</v>
      </c>
      <c r="JMK1" t="s">
        <v>13711</v>
      </c>
      <c r="JML1" t="s">
        <v>13712</v>
      </c>
      <c r="JMM1" t="s">
        <v>13713</v>
      </c>
      <c r="JMN1" t="s">
        <v>13714</v>
      </c>
      <c r="JMO1" t="s">
        <v>13715</v>
      </c>
      <c r="JMP1" t="s">
        <v>13716</v>
      </c>
      <c r="JMQ1" t="s">
        <v>13717</v>
      </c>
      <c r="JMR1" t="s">
        <v>13718</v>
      </c>
      <c r="JMS1" t="s">
        <v>13719</v>
      </c>
      <c r="JMT1" t="s">
        <v>13720</v>
      </c>
      <c r="JMU1" t="s">
        <v>13721</v>
      </c>
      <c r="JMV1" t="s">
        <v>13722</v>
      </c>
      <c r="JMW1" t="s">
        <v>13723</v>
      </c>
      <c r="JMX1" t="s">
        <v>13724</v>
      </c>
      <c r="JMY1" t="s">
        <v>13725</v>
      </c>
      <c r="JMZ1" t="s">
        <v>13726</v>
      </c>
      <c r="JNA1" t="s">
        <v>13727</v>
      </c>
      <c r="JNB1" t="s">
        <v>13728</v>
      </c>
      <c r="JNC1" t="s">
        <v>13729</v>
      </c>
      <c r="JND1" t="s">
        <v>13730</v>
      </c>
      <c r="JNE1" t="s">
        <v>13731</v>
      </c>
      <c r="JNF1" t="s">
        <v>13732</v>
      </c>
      <c r="JNG1" t="s">
        <v>13733</v>
      </c>
      <c r="JNH1" t="s">
        <v>13734</v>
      </c>
      <c r="JNI1" t="s">
        <v>13735</v>
      </c>
      <c r="JNJ1" t="s">
        <v>13736</v>
      </c>
      <c r="JNK1" t="s">
        <v>13737</v>
      </c>
      <c r="JNL1" t="s">
        <v>13738</v>
      </c>
      <c r="JNM1" t="s">
        <v>13739</v>
      </c>
      <c r="JNN1" t="s">
        <v>13740</v>
      </c>
      <c r="JNO1" t="s">
        <v>13741</v>
      </c>
      <c r="JNP1" t="s">
        <v>13742</v>
      </c>
      <c r="JNQ1" t="s">
        <v>13743</v>
      </c>
      <c r="JNR1" t="s">
        <v>13744</v>
      </c>
      <c r="JNS1" t="s">
        <v>13745</v>
      </c>
      <c r="JNT1" t="s">
        <v>13746</v>
      </c>
      <c r="JNU1" t="s">
        <v>13747</v>
      </c>
      <c r="JNV1" t="s">
        <v>13748</v>
      </c>
      <c r="JNW1" t="s">
        <v>13749</v>
      </c>
      <c r="JNX1" t="s">
        <v>13750</v>
      </c>
      <c r="JNY1" t="s">
        <v>13751</v>
      </c>
      <c r="JNZ1" t="s">
        <v>13752</v>
      </c>
      <c r="JOA1" t="s">
        <v>13753</v>
      </c>
      <c r="JOB1" t="s">
        <v>13754</v>
      </c>
      <c r="JOC1" t="s">
        <v>13755</v>
      </c>
      <c r="JOD1" t="s">
        <v>13756</v>
      </c>
      <c r="JOE1" t="s">
        <v>13757</v>
      </c>
      <c r="JOF1" t="s">
        <v>13758</v>
      </c>
      <c r="JOG1" t="s">
        <v>13759</v>
      </c>
      <c r="JOH1" t="s">
        <v>13760</v>
      </c>
      <c r="JOI1" t="s">
        <v>13761</v>
      </c>
      <c r="JOJ1" t="s">
        <v>13762</v>
      </c>
      <c r="JOK1" t="s">
        <v>13763</v>
      </c>
      <c r="JOL1" t="s">
        <v>13764</v>
      </c>
      <c r="JOM1" t="s">
        <v>13765</v>
      </c>
      <c r="JON1" t="s">
        <v>13766</v>
      </c>
      <c r="JOO1" t="s">
        <v>13767</v>
      </c>
      <c r="JOP1" t="s">
        <v>13768</v>
      </c>
      <c r="JOQ1" t="s">
        <v>13769</v>
      </c>
      <c r="JOR1" t="s">
        <v>13770</v>
      </c>
      <c r="JOS1" t="s">
        <v>13771</v>
      </c>
      <c r="JOT1" t="s">
        <v>13772</v>
      </c>
      <c r="JOU1" t="s">
        <v>13773</v>
      </c>
      <c r="JOV1" t="s">
        <v>13774</v>
      </c>
      <c r="JOW1" t="s">
        <v>13775</v>
      </c>
      <c r="JOX1" t="s">
        <v>13776</v>
      </c>
      <c r="JOY1" t="s">
        <v>13777</v>
      </c>
      <c r="JOZ1" t="s">
        <v>13778</v>
      </c>
      <c r="JPA1" t="s">
        <v>13779</v>
      </c>
      <c r="JPB1" t="s">
        <v>13780</v>
      </c>
      <c r="JPC1" t="s">
        <v>13781</v>
      </c>
      <c r="JPD1" t="s">
        <v>13782</v>
      </c>
      <c r="JPE1" t="s">
        <v>13783</v>
      </c>
      <c r="JPF1" t="s">
        <v>13784</v>
      </c>
      <c r="JPG1" t="s">
        <v>13785</v>
      </c>
      <c r="JPH1" t="s">
        <v>13786</v>
      </c>
      <c r="JPI1" t="s">
        <v>13787</v>
      </c>
      <c r="JPJ1" t="s">
        <v>13788</v>
      </c>
      <c r="JPK1" t="s">
        <v>13789</v>
      </c>
      <c r="JPL1" t="s">
        <v>13790</v>
      </c>
      <c r="JPM1" t="s">
        <v>13791</v>
      </c>
      <c r="JPN1" t="s">
        <v>13792</v>
      </c>
      <c r="JPO1" t="s">
        <v>13793</v>
      </c>
      <c r="JPP1" t="s">
        <v>13794</v>
      </c>
      <c r="JPQ1" t="s">
        <v>13795</v>
      </c>
      <c r="JPR1" t="s">
        <v>13796</v>
      </c>
      <c r="JPS1" t="s">
        <v>13797</v>
      </c>
      <c r="JPT1" t="s">
        <v>13798</v>
      </c>
      <c r="JPU1" t="s">
        <v>13799</v>
      </c>
      <c r="JPV1" t="s">
        <v>13800</v>
      </c>
      <c r="JPW1" t="s">
        <v>13801</v>
      </c>
      <c r="JPX1" t="s">
        <v>13802</v>
      </c>
      <c r="JPY1" t="s">
        <v>13803</v>
      </c>
      <c r="JPZ1" t="s">
        <v>13804</v>
      </c>
      <c r="JQA1" t="s">
        <v>13805</v>
      </c>
      <c r="JQB1" t="s">
        <v>13806</v>
      </c>
      <c r="JQC1" t="s">
        <v>13807</v>
      </c>
      <c r="JQD1" t="s">
        <v>13808</v>
      </c>
      <c r="JQE1" t="s">
        <v>13809</v>
      </c>
      <c r="JQF1" t="s">
        <v>13810</v>
      </c>
      <c r="JQG1" t="s">
        <v>13811</v>
      </c>
      <c r="JQH1" t="s">
        <v>13812</v>
      </c>
      <c r="JQI1" t="s">
        <v>13813</v>
      </c>
      <c r="JQJ1" t="s">
        <v>13814</v>
      </c>
      <c r="JQK1" t="s">
        <v>13815</v>
      </c>
      <c r="JQL1" t="s">
        <v>13816</v>
      </c>
      <c r="JQM1" t="s">
        <v>13817</v>
      </c>
      <c r="JQN1" t="s">
        <v>13818</v>
      </c>
      <c r="JQO1" t="s">
        <v>13819</v>
      </c>
      <c r="JQP1" t="s">
        <v>13820</v>
      </c>
      <c r="JQQ1" t="s">
        <v>13821</v>
      </c>
      <c r="JQR1" t="s">
        <v>13822</v>
      </c>
      <c r="JQS1" t="s">
        <v>13823</v>
      </c>
      <c r="JQT1" t="s">
        <v>13824</v>
      </c>
      <c r="JQU1" t="s">
        <v>13825</v>
      </c>
      <c r="JQV1" t="s">
        <v>13826</v>
      </c>
      <c r="JQW1" t="s">
        <v>13827</v>
      </c>
      <c r="JQX1" t="s">
        <v>13828</v>
      </c>
      <c r="JQY1" t="s">
        <v>13829</v>
      </c>
      <c r="JQZ1" t="s">
        <v>13830</v>
      </c>
      <c r="JRA1" t="s">
        <v>13831</v>
      </c>
      <c r="JRB1" t="s">
        <v>13832</v>
      </c>
      <c r="JRC1" t="s">
        <v>13833</v>
      </c>
      <c r="JRD1" t="s">
        <v>13834</v>
      </c>
      <c r="JRE1" t="s">
        <v>13835</v>
      </c>
      <c r="JRF1" t="s">
        <v>13836</v>
      </c>
      <c r="JRG1" t="s">
        <v>13837</v>
      </c>
      <c r="JRH1" t="s">
        <v>13838</v>
      </c>
      <c r="JRI1" t="s">
        <v>13839</v>
      </c>
      <c r="JRJ1" t="s">
        <v>13840</v>
      </c>
      <c r="JRK1" t="s">
        <v>13841</v>
      </c>
      <c r="JRL1" t="s">
        <v>13842</v>
      </c>
      <c r="JRM1" t="s">
        <v>13843</v>
      </c>
      <c r="JRN1" t="s">
        <v>13844</v>
      </c>
      <c r="JRO1" t="s">
        <v>13845</v>
      </c>
      <c r="JRP1" t="s">
        <v>13846</v>
      </c>
      <c r="JRQ1" t="s">
        <v>13847</v>
      </c>
      <c r="JRR1" t="s">
        <v>13848</v>
      </c>
      <c r="JRS1" t="s">
        <v>13849</v>
      </c>
      <c r="JRT1" t="s">
        <v>13850</v>
      </c>
      <c r="JRU1" t="s">
        <v>13851</v>
      </c>
      <c r="JRV1" t="s">
        <v>13852</v>
      </c>
      <c r="JRW1" t="s">
        <v>13853</v>
      </c>
      <c r="JRX1" t="s">
        <v>13854</v>
      </c>
      <c r="JRY1" t="s">
        <v>13855</v>
      </c>
      <c r="JRZ1" t="s">
        <v>13856</v>
      </c>
      <c r="JSA1" t="s">
        <v>13857</v>
      </c>
      <c r="JSB1" t="s">
        <v>13858</v>
      </c>
      <c r="JSC1" t="s">
        <v>13859</v>
      </c>
      <c r="JSD1" t="s">
        <v>13860</v>
      </c>
      <c r="JSE1" t="s">
        <v>13861</v>
      </c>
      <c r="JSF1" t="s">
        <v>13862</v>
      </c>
      <c r="JSG1" t="s">
        <v>13863</v>
      </c>
      <c r="JSH1" t="s">
        <v>13864</v>
      </c>
      <c r="JSI1" t="s">
        <v>13865</v>
      </c>
      <c r="JSJ1" t="s">
        <v>13866</v>
      </c>
      <c r="JSK1" t="s">
        <v>13867</v>
      </c>
      <c r="JSL1" t="s">
        <v>13868</v>
      </c>
      <c r="JSM1" t="s">
        <v>13869</v>
      </c>
      <c r="JSN1" t="s">
        <v>13870</v>
      </c>
      <c r="JSO1" t="s">
        <v>13871</v>
      </c>
      <c r="JSP1" t="s">
        <v>13872</v>
      </c>
      <c r="JSQ1" t="s">
        <v>13873</v>
      </c>
      <c r="JSR1" t="s">
        <v>13874</v>
      </c>
      <c r="JSS1" t="s">
        <v>13875</v>
      </c>
      <c r="JST1" t="s">
        <v>13876</v>
      </c>
      <c r="JSU1" t="s">
        <v>13877</v>
      </c>
      <c r="JSV1" t="s">
        <v>13878</v>
      </c>
      <c r="JSW1" t="s">
        <v>13879</v>
      </c>
      <c r="JSX1" t="s">
        <v>13880</v>
      </c>
      <c r="JSY1" t="s">
        <v>13881</v>
      </c>
      <c r="JSZ1" t="s">
        <v>13882</v>
      </c>
      <c r="JTA1" t="s">
        <v>13883</v>
      </c>
      <c r="JTB1" t="s">
        <v>13884</v>
      </c>
      <c r="JTC1" t="s">
        <v>13885</v>
      </c>
      <c r="JTD1" t="s">
        <v>13886</v>
      </c>
      <c r="JTE1" t="s">
        <v>13887</v>
      </c>
      <c r="JTF1" t="s">
        <v>13888</v>
      </c>
      <c r="JTG1" t="s">
        <v>13889</v>
      </c>
      <c r="JTH1" t="s">
        <v>13890</v>
      </c>
      <c r="JTI1" t="s">
        <v>13891</v>
      </c>
      <c r="JTJ1" t="s">
        <v>13892</v>
      </c>
      <c r="JTK1" t="s">
        <v>13893</v>
      </c>
      <c r="JTL1" t="s">
        <v>13894</v>
      </c>
      <c r="JTM1" t="s">
        <v>13895</v>
      </c>
      <c r="JTN1" t="s">
        <v>13896</v>
      </c>
      <c r="JTO1" t="s">
        <v>13897</v>
      </c>
      <c r="JTP1" t="s">
        <v>13898</v>
      </c>
      <c r="JTQ1" t="s">
        <v>13899</v>
      </c>
      <c r="JTR1" t="s">
        <v>13900</v>
      </c>
      <c r="JTS1" t="s">
        <v>13901</v>
      </c>
      <c r="JTT1" t="s">
        <v>13902</v>
      </c>
      <c r="JTU1" t="s">
        <v>13903</v>
      </c>
      <c r="JTV1" t="s">
        <v>13904</v>
      </c>
      <c r="JTW1" t="s">
        <v>13905</v>
      </c>
      <c r="JTX1" t="s">
        <v>13906</v>
      </c>
      <c r="JTY1" t="s">
        <v>13907</v>
      </c>
      <c r="JTZ1" t="s">
        <v>13908</v>
      </c>
      <c r="JUA1" t="s">
        <v>13909</v>
      </c>
      <c r="JUB1" t="s">
        <v>13910</v>
      </c>
      <c r="JUC1" t="s">
        <v>13911</v>
      </c>
      <c r="JUD1" t="s">
        <v>13912</v>
      </c>
      <c r="JUE1" t="s">
        <v>13913</v>
      </c>
      <c r="JUF1" t="s">
        <v>13914</v>
      </c>
      <c r="JUG1" t="s">
        <v>13915</v>
      </c>
      <c r="JUH1" t="s">
        <v>13916</v>
      </c>
      <c r="JUI1" t="s">
        <v>13917</v>
      </c>
      <c r="JUJ1" t="s">
        <v>13918</v>
      </c>
      <c r="JUK1" t="s">
        <v>13919</v>
      </c>
      <c r="JUL1" t="s">
        <v>13920</v>
      </c>
      <c r="JUM1" t="s">
        <v>13921</v>
      </c>
      <c r="JUN1" t="s">
        <v>13922</v>
      </c>
      <c r="JUO1" t="s">
        <v>13923</v>
      </c>
      <c r="JUP1" t="s">
        <v>13924</v>
      </c>
      <c r="JUQ1" t="s">
        <v>13925</v>
      </c>
      <c r="JUR1" t="s">
        <v>13926</v>
      </c>
      <c r="JUS1" t="s">
        <v>13927</v>
      </c>
      <c r="JUT1" t="s">
        <v>13928</v>
      </c>
      <c r="JUU1" t="s">
        <v>13929</v>
      </c>
      <c r="JUV1" t="s">
        <v>13930</v>
      </c>
      <c r="JUW1" t="s">
        <v>13931</v>
      </c>
      <c r="JUX1" t="s">
        <v>13932</v>
      </c>
      <c r="JUY1" t="s">
        <v>13933</v>
      </c>
      <c r="JUZ1" t="s">
        <v>13934</v>
      </c>
      <c r="JVA1" t="s">
        <v>13935</v>
      </c>
      <c r="JVB1" t="s">
        <v>13936</v>
      </c>
      <c r="JVC1" t="s">
        <v>13937</v>
      </c>
      <c r="JVD1" t="s">
        <v>13938</v>
      </c>
      <c r="JVE1" t="s">
        <v>13939</v>
      </c>
      <c r="JVF1" t="s">
        <v>13940</v>
      </c>
      <c r="JVG1" t="s">
        <v>13941</v>
      </c>
      <c r="JVH1" t="s">
        <v>13942</v>
      </c>
      <c r="JVI1" t="s">
        <v>13943</v>
      </c>
      <c r="JVJ1" t="s">
        <v>13944</v>
      </c>
      <c r="JVK1" t="s">
        <v>13945</v>
      </c>
      <c r="JVL1" t="s">
        <v>13946</v>
      </c>
      <c r="JVM1" t="s">
        <v>13947</v>
      </c>
      <c r="JVN1" t="s">
        <v>13948</v>
      </c>
      <c r="JVO1" t="s">
        <v>13949</v>
      </c>
      <c r="JVP1" t="s">
        <v>13950</v>
      </c>
      <c r="JVQ1" t="s">
        <v>13951</v>
      </c>
      <c r="JVR1" t="s">
        <v>13952</v>
      </c>
      <c r="JVS1" t="s">
        <v>13953</v>
      </c>
      <c r="JVT1" t="s">
        <v>13954</v>
      </c>
      <c r="JVU1" t="s">
        <v>13955</v>
      </c>
      <c r="JVV1" t="s">
        <v>13956</v>
      </c>
      <c r="JVW1" t="s">
        <v>13957</v>
      </c>
      <c r="JVX1" t="s">
        <v>13958</v>
      </c>
      <c r="JVY1" t="s">
        <v>13959</v>
      </c>
      <c r="JVZ1" t="s">
        <v>13960</v>
      </c>
      <c r="JWA1" t="s">
        <v>13961</v>
      </c>
      <c r="JWB1" t="s">
        <v>13962</v>
      </c>
      <c r="JWC1" t="s">
        <v>13963</v>
      </c>
      <c r="JWD1" t="s">
        <v>13964</v>
      </c>
      <c r="JWE1" t="s">
        <v>13965</v>
      </c>
      <c r="JWF1" t="s">
        <v>13966</v>
      </c>
      <c r="JWG1" t="s">
        <v>13967</v>
      </c>
      <c r="JWH1" t="s">
        <v>13968</v>
      </c>
      <c r="JWI1" t="s">
        <v>13969</v>
      </c>
      <c r="JWJ1" t="s">
        <v>13970</v>
      </c>
      <c r="JWK1" t="s">
        <v>13971</v>
      </c>
      <c r="JWL1" t="s">
        <v>13972</v>
      </c>
      <c r="JWM1" t="s">
        <v>13973</v>
      </c>
      <c r="JWN1" t="s">
        <v>13974</v>
      </c>
      <c r="JWO1" t="s">
        <v>13975</v>
      </c>
      <c r="JWP1" t="s">
        <v>13976</v>
      </c>
      <c r="JWQ1" t="s">
        <v>13977</v>
      </c>
      <c r="JWR1" t="s">
        <v>13978</v>
      </c>
      <c r="JWS1" t="s">
        <v>13979</v>
      </c>
      <c r="JWT1" t="s">
        <v>13980</v>
      </c>
      <c r="JWU1" t="s">
        <v>13981</v>
      </c>
      <c r="JWV1" t="s">
        <v>13982</v>
      </c>
      <c r="JWW1" t="s">
        <v>13983</v>
      </c>
      <c r="JWX1" t="s">
        <v>13984</v>
      </c>
      <c r="JWY1" t="s">
        <v>13985</v>
      </c>
      <c r="JWZ1" t="s">
        <v>13986</v>
      </c>
      <c r="JXA1" t="s">
        <v>13987</v>
      </c>
      <c r="JXB1" t="s">
        <v>13988</v>
      </c>
      <c r="JXC1" t="s">
        <v>13989</v>
      </c>
      <c r="JXD1" t="s">
        <v>13990</v>
      </c>
      <c r="JXE1" t="s">
        <v>13991</v>
      </c>
      <c r="JXF1" t="s">
        <v>13992</v>
      </c>
      <c r="JXG1" t="s">
        <v>13993</v>
      </c>
      <c r="JXH1" t="s">
        <v>13994</v>
      </c>
      <c r="JXI1" t="s">
        <v>13995</v>
      </c>
      <c r="JXJ1" t="s">
        <v>13996</v>
      </c>
      <c r="JXK1" t="s">
        <v>13997</v>
      </c>
      <c r="JXL1" t="s">
        <v>13998</v>
      </c>
      <c r="JXM1" t="s">
        <v>13999</v>
      </c>
      <c r="JXN1" t="s">
        <v>14000</v>
      </c>
      <c r="JXO1" t="s">
        <v>14001</v>
      </c>
      <c r="JXP1" t="s">
        <v>14002</v>
      </c>
      <c r="JXQ1" t="s">
        <v>14003</v>
      </c>
      <c r="JXR1" t="s">
        <v>14004</v>
      </c>
      <c r="JXS1" t="s">
        <v>14005</v>
      </c>
      <c r="JXT1" t="s">
        <v>14006</v>
      </c>
      <c r="JXU1" t="s">
        <v>14007</v>
      </c>
      <c r="JXV1" t="s">
        <v>14008</v>
      </c>
      <c r="JXW1" t="s">
        <v>14009</v>
      </c>
      <c r="JXX1" t="s">
        <v>14010</v>
      </c>
      <c r="JXY1" t="s">
        <v>14011</v>
      </c>
      <c r="JXZ1" t="s">
        <v>14012</v>
      </c>
      <c r="JYA1" t="s">
        <v>14013</v>
      </c>
      <c r="JYB1" t="s">
        <v>14014</v>
      </c>
      <c r="JYC1" t="s">
        <v>14015</v>
      </c>
      <c r="JYD1" t="s">
        <v>14016</v>
      </c>
      <c r="JYE1" t="s">
        <v>14017</v>
      </c>
      <c r="JYF1" t="s">
        <v>14018</v>
      </c>
      <c r="JYG1" t="s">
        <v>14019</v>
      </c>
      <c r="JYH1" t="s">
        <v>14020</v>
      </c>
      <c r="JYI1" t="s">
        <v>14021</v>
      </c>
      <c r="JYJ1" t="s">
        <v>14022</v>
      </c>
      <c r="JYK1" t="s">
        <v>14023</v>
      </c>
      <c r="JYL1" t="s">
        <v>14024</v>
      </c>
      <c r="JYM1" t="s">
        <v>14025</v>
      </c>
      <c r="JYN1" t="s">
        <v>14026</v>
      </c>
      <c r="JYO1" t="s">
        <v>14027</v>
      </c>
      <c r="JYP1" t="s">
        <v>14028</v>
      </c>
      <c r="JYQ1" t="s">
        <v>14029</v>
      </c>
      <c r="JYR1" t="s">
        <v>14030</v>
      </c>
      <c r="JYS1" t="s">
        <v>14031</v>
      </c>
      <c r="JYT1" t="s">
        <v>14032</v>
      </c>
      <c r="JYU1" t="s">
        <v>14033</v>
      </c>
      <c r="JYV1" t="s">
        <v>14034</v>
      </c>
      <c r="JYW1" t="s">
        <v>14035</v>
      </c>
      <c r="JYX1" t="s">
        <v>14036</v>
      </c>
      <c r="JYY1" t="s">
        <v>14037</v>
      </c>
      <c r="JYZ1" t="s">
        <v>14038</v>
      </c>
      <c r="JZA1" t="s">
        <v>14039</v>
      </c>
      <c r="JZB1" t="s">
        <v>14040</v>
      </c>
      <c r="JZC1" t="s">
        <v>14041</v>
      </c>
      <c r="JZD1" t="s">
        <v>14042</v>
      </c>
      <c r="JZE1" t="s">
        <v>14043</v>
      </c>
      <c r="JZF1" t="s">
        <v>14044</v>
      </c>
      <c r="JZG1" t="s">
        <v>14045</v>
      </c>
      <c r="JZH1" t="s">
        <v>14046</v>
      </c>
      <c r="JZI1" t="s">
        <v>14047</v>
      </c>
      <c r="JZJ1" t="s">
        <v>14048</v>
      </c>
      <c r="JZK1" t="s">
        <v>14049</v>
      </c>
      <c r="JZL1" t="s">
        <v>14050</v>
      </c>
      <c r="JZM1" t="s">
        <v>14051</v>
      </c>
      <c r="JZN1" t="s">
        <v>14052</v>
      </c>
      <c r="JZO1" t="s">
        <v>14053</v>
      </c>
      <c r="JZP1" t="s">
        <v>14054</v>
      </c>
      <c r="JZQ1" t="s">
        <v>14055</v>
      </c>
      <c r="JZR1" t="s">
        <v>14056</v>
      </c>
      <c r="JZS1" t="s">
        <v>14057</v>
      </c>
      <c r="JZT1" t="s">
        <v>14058</v>
      </c>
      <c r="JZU1" t="s">
        <v>14059</v>
      </c>
      <c r="JZV1" t="s">
        <v>14060</v>
      </c>
      <c r="JZW1" t="s">
        <v>14061</v>
      </c>
      <c r="JZX1" t="s">
        <v>14062</v>
      </c>
      <c r="JZY1" t="s">
        <v>14063</v>
      </c>
      <c r="JZZ1" t="s">
        <v>14064</v>
      </c>
      <c r="KAA1" t="s">
        <v>14065</v>
      </c>
      <c r="KAB1" t="s">
        <v>14066</v>
      </c>
      <c r="KAC1" t="s">
        <v>14067</v>
      </c>
      <c r="KAD1" t="s">
        <v>14068</v>
      </c>
      <c r="KAE1" t="s">
        <v>14069</v>
      </c>
      <c r="KAF1" t="s">
        <v>14070</v>
      </c>
      <c r="KAG1" t="s">
        <v>14071</v>
      </c>
      <c r="KAH1" t="s">
        <v>14072</v>
      </c>
      <c r="KAI1" t="s">
        <v>14073</v>
      </c>
      <c r="KAJ1" t="s">
        <v>14074</v>
      </c>
      <c r="KAK1" t="s">
        <v>14075</v>
      </c>
      <c r="KAL1" t="s">
        <v>14076</v>
      </c>
      <c r="KAM1" t="s">
        <v>14077</v>
      </c>
      <c r="KAN1" t="s">
        <v>14078</v>
      </c>
      <c r="KAO1" t="s">
        <v>14079</v>
      </c>
      <c r="KAP1" t="s">
        <v>14080</v>
      </c>
      <c r="KAQ1" t="s">
        <v>14081</v>
      </c>
      <c r="KAR1" t="s">
        <v>14082</v>
      </c>
      <c r="KAS1" t="s">
        <v>14083</v>
      </c>
      <c r="KAT1" t="s">
        <v>14084</v>
      </c>
      <c r="KAU1" t="s">
        <v>14085</v>
      </c>
      <c r="KAV1" t="s">
        <v>14086</v>
      </c>
      <c r="KAW1" t="s">
        <v>14087</v>
      </c>
      <c r="KAX1" t="s">
        <v>14088</v>
      </c>
      <c r="KAY1" t="s">
        <v>14089</v>
      </c>
      <c r="KAZ1" t="s">
        <v>14090</v>
      </c>
      <c r="KBA1" t="s">
        <v>14091</v>
      </c>
      <c r="KBB1" t="s">
        <v>14092</v>
      </c>
      <c r="KBC1" t="s">
        <v>14093</v>
      </c>
      <c r="KBD1" t="s">
        <v>14094</v>
      </c>
      <c r="KBE1" t="s">
        <v>14095</v>
      </c>
      <c r="KBF1" t="s">
        <v>14096</v>
      </c>
      <c r="KBG1" t="s">
        <v>14097</v>
      </c>
      <c r="KBH1" t="s">
        <v>14098</v>
      </c>
      <c r="KBI1" t="s">
        <v>14099</v>
      </c>
      <c r="KBJ1" t="s">
        <v>14100</v>
      </c>
      <c r="KBK1" t="s">
        <v>14101</v>
      </c>
      <c r="KBL1" t="s">
        <v>14102</v>
      </c>
      <c r="KBM1" t="s">
        <v>14103</v>
      </c>
      <c r="KBN1" t="s">
        <v>14104</v>
      </c>
      <c r="KBO1" t="s">
        <v>14105</v>
      </c>
      <c r="KBP1" t="s">
        <v>14106</v>
      </c>
      <c r="KBQ1" t="s">
        <v>14107</v>
      </c>
      <c r="KBR1" t="s">
        <v>14108</v>
      </c>
      <c r="KBS1" t="s">
        <v>14109</v>
      </c>
      <c r="KBT1" t="s">
        <v>14110</v>
      </c>
      <c r="KBU1" t="s">
        <v>14111</v>
      </c>
      <c r="KBV1" t="s">
        <v>14112</v>
      </c>
      <c r="KBW1" t="s">
        <v>14113</v>
      </c>
      <c r="KBX1" t="s">
        <v>14114</v>
      </c>
      <c r="KBY1" t="s">
        <v>14115</v>
      </c>
      <c r="KBZ1" t="s">
        <v>14116</v>
      </c>
      <c r="KCA1" t="s">
        <v>14117</v>
      </c>
      <c r="KCB1" t="s">
        <v>14118</v>
      </c>
      <c r="KCC1" t="s">
        <v>14119</v>
      </c>
      <c r="KCD1" t="s">
        <v>14120</v>
      </c>
      <c r="KCE1" t="s">
        <v>14121</v>
      </c>
      <c r="KCF1" t="s">
        <v>14122</v>
      </c>
      <c r="KCG1" t="s">
        <v>14123</v>
      </c>
      <c r="KCH1" t="s">
        <v>14124</v>
      </c>
      <c r="KCI1" t="s">
        <v>14125</v>
      </c>
      <c r="KCJ1" t="s">
        <v>14126</v>
      </c>
      <c r="KCK1" t="s">
        <v>14127</v>
      </c>
      <c r="KCL1" t="s">
        <v>14128</v>
      </c>
      <c r="KCM1" t="s">
        <v>14129</v>
      </c>
      <c r="KCN1" t="s">
        <v>14130</v>
      </c>
      <c r="KCO1" t="s">
        <v>14131</v>
      </c>
      <c r="KCP1" t="s">
        <v>14132</v>
      </c>
      <c r="KCQ1" t="s">
        <v>14133</v>
      </c>
      <c r="KCR1" t="s">
        <v>14134</v>
      </c>
      <c r="KCS1" t="s">
        <v>14135</v>
      </c>
      <c r="KCT1" t="s">
        <v>14136</v>
      </c>
      <c r="KCU1" t="s">
        <v>14137</v>
      </c>
      <c r="KCV1" t="s">
        <v>14138</v>
      </c>
      <c r="KCW1" t="s">
        <v>14139</v>
      </c>
      <c r="KCX1" t="s">
        <v>14140</v>
      </c>
      <c r="KCY1" t="s">
        <v>14141</v>
      </c>
      <c r="KCZ1" t="s">
        <v>14142</v>
      </c>
      <c r="KDA1" t="s">
        <v>14143</v>
      </c>
      <c r="KDB1" t="s">
        <v>14144</v>
      </c>
      <c r="KDC1" t="s">
        <v>14145</v>
      </c>
      <c r="KDD1" t="s">
        <v>14146</v>
      </c>
      <c r="KDE1" t="s">
        <v>14147</v>
      </c>
      <c r="KDF1" t="s">
        <v>14148</v>
      </c>
      <c r="KDG1" t="s">
        <v>14149</v>
      </c>
      <c r="KDH1" t="s">
        <v>14150</v>
      </c>
      <c r="KDI1" t="s">
        <v>14151</v>
      </c>
      <c r="KDJ1" t="s">
        <v>14152</v>
      </c>
      <c r="KDK1" t="s">
        <v>14153</v>
      </c>
      <c r="KDL1" t="s">
        <v>14154</v>
      </c>
      <c r="KDM1" t="s">
        <v>14155</v>
      </c>
      <c r="KDN1" t="s">
        <v>14156</v>
      </c>
      <c r="KDO1" t="s">
        <v>14157</v>
      </c>
      <c r="KDP1" t="s">
        <v>14158</v>
      </c>
      <c r="KDQ1" t="s">
        <v>14159</v>
      </c>
      <c r="KDR1" t="s">
        <v>14160</v>
      </c>
      <c r="KDS1" t="s">
        <v>14161</v>
      </c>
      <c r="KDT1" t="s">
        <v>14162</v>
      </c>
      <c r="KDU1" t="s">
        <v>14163</v>
      </c>
      <c r="KDV1" t="s">
        <v>14164</v>
      </c>
      <c r="KDW1" t="s">
        <v>14165</v>
      </c>
      <c r="KDX1" t="s">
        <v>14166</v>
      </c>
      <c r="KDY1" t="s">
        <v>14167</v>
      </c>
      <c r="KDZ1" t="s">
        <v>14168</v>
      </c>
      <c r="KEA1" t="s">
        <v>14169</v>
      </c>
      <c r="KEB1" t="s">
        <v>14170</v>
      </c>
      <c r="KEC1" t="s">
        <v>14171</v>
      </c>
      <c r="KED1" t="s">
        <v>14172</v>
      </c>
      <c r="KEE1" t="s">
        <v>14173</v>
      </c>
      <c r="KEF1" t="s">
        <v>14174</v>
      </c>
      <c r="KEG1" t="s">
        <v>14175</v>
      </c>
      <c r="KEH1" t="s">
        <v>14176</v>
      </c>
      <c r="KEI1" t="s">
        <v>14177</v>
      </c>
      <c r="KEJ1" t="s">
        <v>14178</v>
      </c>
      <c r="KEK1" t="s">
        <v>14179</v>
      </c>
      <c r="KEL1" t="s">
        <v>14180</v>
      </c>
      <c r="KEM1" t="s">
        <v>14181</v>
      </c>
      <c r="KEN1" t="s">
        <v>14182</v>
      </c>
      <c r="KEO1" t="s">
        <v>14183</v>
      </c>
      <c r="KEP1" t="s">
        <v>14184</v>
      </c>
      <c r="KEQ1" t="s">
        <v>14185</v>
      </c>
      <c r="KER1" t="s">
        <v>14186</v>
      </c>
      <c r="KES1" t="s">
        <v>14187</v>
      </c>
      <c r="KET1" t="s">
        <v>14188</v>
      </c>
      <c r="KEU1" t="s">
        <v>14189</v>
      </c>
      <c r="KEV1" t="s">
        <v>14190</v>
      </c>
      <c r="KEW1" t="s">
        <v>14191</v>
      </c>
      <c r="KEX1" t="s">
        <v>14192</v>
      </c>
      <c r="KEY1" t="s">
        <v>14193</v>
      </c>
      <c r="KEZ1" t="s">
        <v>14194</v>
      </c>
      <c r="KFA1" t="s">
        <v>14195</v>
      </c>
      <c r="KFB1" t="s">
        <v>14196</v>
      </c>
      <c r="KFC1" t="s">
        <v>14197</v>
      </c>
      <c r="KFD1" t="s">
        <v>14198</v>
      </c>
      <c r="KFE1" t="s">
        <v>14199</v>
      </c>
      <c r="KFF1" t="s">
        <v>14200</v>
      </c>
      <c r="KFG1" t="s">
        <v>14201</v>
      </c>
      <c r="KFH1" t="s">
        <v>14202</v>
      </c>
      <c r="KFI1" t="s">
        <v>14203</v>
      </c>
      <c r="KFJ1" t="s">
        <v>14204</v>
      </c>
      <c r="KFK1" t="s">
        <v>14205</v>
      </c>
      <c r="KFL1" t="s">
        <v>14206</v>
      </c>
      <c r="KFM1" t="s">
        <v>14207</v>
      </c>
      <c r="KFN1" t="s">
        <v>14208</v>
      </c>
      <c r="KFO1" t="s">
        <v>14209</v>
      </c>
      <c r="KFP1" t="s">
        <v>14210</v>
      </c>
      <c r="KFQ1" t="s">
        <v>14211</v>
      </c>
      <c r="KFR1" t="s">
        <v>14212</v>
      </c>
      <c r="KFS1" t="s">
        <v>14213</v>
      </c>
      <c r="KFT1" t="s">
        <v>14214</v>
      </c>
      <c r="KFU1" t="s">
        <v>14215</v>
      </c>
      <c r="KFV1" t="s">
        <v>14216</v>
      </c>
      <c r="KFW1" t="s">
        <v>14217</v>
      </c>
      <c r="KFX1" t="s">
        <v>14218</v>
      </c>
      <c r="KFY1" t="s">
        <v>14219</v>
      </c>
      <c r="KFZ1" t="s">
        <v>14220</v>
      </c>
      <c r="KGA1" t="s">
        <v>14221</v>
      </c>
      <c r="KGB1" t="s">
        <v>14222</v>
      </c>
      <c r="KGC1" t="s">
        <v>14223</v>
      </c>
      <c r="KGD1" t="s">
        <v>14224</v>
      </c>
      <c r="KGE1" t="s">
        <v>14225</v>
      </c>
      <c r="KGF1" t="s">
        <v>14226</v>
      </c>
      <c r="KGG1" t="s">
        <v>14227</v>
      </c>
      <c r="KGH1" t="s">
        <v>14228</v>
      </c>
      <c r="KGI1" t="s">
        <v>14229</v>
      </c>
      <c r="KGJ1" t="s">
        <v>14230</v>
      </c>
      <c r="KGK1" t="s">
        <v>14231</v>
      </c>
      <c r="KGL1" t="s">
        <v>14232</v>
      </c>
      <c r="KGM1" t="s">
        <v>14233</v>
      </c>
      <c r="KGN1" t="s">
        <v>14234</v>
      </c>
      <c r="KGO1" t="s">
        <v>14235</v>
      </c>
      <c r="KGP1" t="s">
        <v>14236</v>
      </c>
      <c r="KGQ1" t="s">
        <v>14237</v>
      </c>
      <c r="KGR1" t="s">
        <v>14238</v>
      </c>
      <c r="KGS1" t="s">
        <v>14239</v>
      </c>
      <c r="KGT1" t="s">
        <v>14240</v>
      </c>
      <c r="KGU1" t="s">
        <v>14241</v>
      </c>
      <c r="KGV1" t="s">
        <v>14242</v>
      </c>
      <c r="KGW1" t="s">
        <v>14243</v>
      </c>
      <c r="KGX1" t="s">
        <v>14244</v>
      </c>
      <c r="KGY1" t="s">
        <v>14245</v>
      </c>
      <c r="KGZ1" t="s">
        <v>14246</v>
      </c>
      <c r="KHA1" t="s">
        <v>14247</v>
      </c>
      <c r="KHB1" t="s">
        <v>14248</v>
      </c>
      <c r="KHC1" t="s">
        <v>14249</v>
      </c>
      <c r="KHD1" t="s">
        <v>14250</v>
      </c>
      <c r="KHE1" t="s">
        <v>14251</v>
      </c>
      <c r="KHF1" t="s">
        <v>14252</v>
      </c>
      <c r="KHG1" t="s">
        <v>14253</v>
      </c>
      <c r="KHH1" t="s">
        <v>14254</v>
      </c>
      <c r="KHI1" t="s">
        <v>14255</v>
      </c>
      <c r="KHJ1" t="s">
        <v>14256</v>
      </c>
      <c r="KHK1" t="s">
        <v>14257</v>
      </c>
      <c r="KHL1" t="s">
        <v>14258</v>
      </c>
      <c r="KHM1" t="s">
        <v>14259</v>
      </c>
      <c r="KHN1" t="s">
        <v>14260</v>
      </c>
      <c r="KHO1" t="s">
        <v>14261</v>
      </c>
      <c r="KHP1" t="s">
        <v>14262</v>
      </c>
      <c r="KHQ1" t="s">
        <v>14263</v>
      </c>
      <c r="KHR1" t="s">
        <v>14264</v>
      </c>
      <c r="KHS1" t="s">
        <v>14265</v>
      </c>
      <c r="KHT1" t="s">
        <v>14266</v>
      </c>
      <c r="KHU1" t="s">
        <v>14267</v>
      </c>
      <c r="KHV1" t="s">
        <v>14268</v>
      </c>
      <c r="KHW1" t="s">
        <v>14269</v>
      </c>
      <c r="KHX1" t="s">
        <v>14270</v>
      </c>
      <c r="KHY1" t="s">
        <v>14271</v>
      </c>
      <c r="KHZ1" t="s">
        <v>14272</v>
      </c>
      <c r="KIA1" t="s">
        <v>14273</v>
      </c>
      <c r="KIB1" t="s">
        <v>14274</v>
      </c>
      <c r="KIC1" t="s">
        <v>14275</v>
      </c>
      <c r="KID1" t="s">
        <v>14276</v>
      </c>
      <c r="KIE1" t="s">
        <v>14277</v>
      </c>
      <c r="KIF1" t="s">
        <v>14278</v>
      </c>
      <c r="KIG1" t="s">
        <v>14279</v>
      </c>
      <c r="KIH1" t="s">
        <v>14280</v>
      </c>
      <c r="KII1" t="s">
        <v>14281</v>
      </c>
      <c r="KIJ1" t="s">
        <v>14282</v>
      </c>
      <c r="KIK1" t="s">
        <v>14283</v>
      </c>
      <c r="KIL1" t="s">
        <v>14284</v>
      </c>
      <c r="KIM1" t="s">
        <v>14285</v>
      </c>
      <c r="KIN1" t="s">
        <v>14286</v>
      </c>
      <c r="KIO1" t="s">
        <v>14287</v>
      </c>
      <c r="KIP1" t="s">
        <v>14288</v>
      </c>
      <c r="KIQ1" t="s">
        <v>14289</v>
      </c>
      <c r="KIR1" t="s">
        <v>14290</v>
      </c>
      <c r="KIS1" t="s">
        <v>14291</v>
      </c>
      <c r="KIT1" t="s">
        <v>14292</v>
      </c>
      <c r="KIU1" t="s">
        <v>14293</v>
      </c>
      <c r="KIV1" t="s">
        <v>14294</v>
      </c>
      <c r="KIW1" t="s">
        <v>14295</v>
      </c>
      <c r="KIX1" t="s">
        <v>14296</v>
      </c>
      <c r="KIY1" t="s">
        <v>14297</v>
      </c>
      <c r="KIZ1" t="s">
        <v>14298</v>
      </c>
      <c r="KJA1" t="s">
        <v>14299</v>
      </c>
      <c r="KJB1" t="s">
        <v>14300</v>
      </c>
      <c r="KJC1" t="s">
        <v>14301</v>
      </c>
      <c r="KJD1" t="s">
        <v>14302</v>
      </c>
      <c r="KJE1" t="s">
        <v>14303</v>
      </c>
      <c r="KJF1" t="s">
        <v>14304</v>
      </c>
      <c r="KJG1" t="s">
        <v>14305</v>
      </c>
      <c r="KJH1" t="s">
        <v>14306</v>
      </c>
      <c r="KJI1" t="s">
        <v>14307</v>
      </c>
      <c r="KJJ1" t="s">
        <v>14308</v>
      </c>
      <c r="KJK1" t="s">
        <v>14309</v>
      </c>
      <c r="KJL1" t="s">
        <v>14310</v>
      </c>
      <c r="KJM1" t="s">
        <v>14311</v>
      </c>
      <c r="KJN1" t="s">
        <v>14312</v>
      </c>
      <c r="KJO1" t="s">
        <v>14313</v>
      </c>
      <c r="KJP1" t="s">
        <v>14314</v>
      </c>
      <c r="KJQ1" t="s">
        <v>14315</v>
      </c>
      <c r="KJR1" t="s">
        <v>14316</v>
      </c>
      <c r="KJS1" t="s">
        <v>14317</v>
      </c>
      <c r="KJT1" t="s">
        <v>14318</v>
      </c>
      <c r="KJU1" t="s">
        <v>14319</v>
      </c>
      <c r="KJV1" t="s">
        <v>14320</v>
      </c>
      <c r="KJW1" t="s">
        <v>14321</v>
      </c>
      <c r="KJX1" t="s">
        <v>14322</v>
      </c>
      <c r="KJY1" t="s">
        <v>14323</v>
      </c>
      <c r="KJZ1" t="s">
        <v>14324</v>
      </c>
      <c r="KKA1" t="s">
        <v>14325</v>
      </c>
      <c r="KKB1" t="s">
        <v>14326</v>
      </c>
      <c r="KKC1" t="s">
        <v>14327</v>
      </c>
      <c r="KKD1" t="s">
        <v>14328</v>
      </c>
      <c r="KKE1" t="s">
        <v>14329</v>
      </c>
      <c r="KKF1" t="s">
        <v>14330</v>
      </c>
      <c r="KKG1" t="s">
        <v>14331</v>
      </c>
      <c r="KKH1" t="s">
        <v>14332</v>
      </c>
      <c r="KKI1" t="s">
        <v>14333</v>
      </c>
      <c r="KKJ1" t="s">
        <v>14334</v>
      </c>
      <c r="KKK1" t="s">
        <v>14335</v>
      </c>
      <c r="KKL1" t="s">
        <v>14336</v>
      </c>
      <c r="KKM1" t="s">
        <v>14337</v>
      </c>
      <c r="KKN1" t="s">
        <v>14338</v>
      </c>
      <c r="KKO1" t="s">
        <v>14339</v>
      </c>
      <c r="KKP1" t="s">
        <v>14340</v>
      </c>
      <c r="KKQ1" t="s">
        <v>14341</v>
      </c>
      <c r="KKR1" t="s">
        <v>14342</v>
      </c>
      <c r="KKS1" t="s">
        <v>14343</v>
      </c>
      <c r="KKT1" t="s">
        <v>14344</v>
      </c>
      <c r="KKU1" t="s">
        <v>14345</v>
      </c>
      <c r="KKV1" t="s">
        <v>14346</v>
      </c>
      <c r="KKW1" t="s">
        <v>14347</v>
      </c>
      <c r="KKX1" t="s">
        <v>14348</v>
      </c>
      <c r="KKY1" t="s">
        <v>14349</v>
      </c>
      <c r="KKZ1" t="s">
        <v>14350</v>
      </c>
      <c r="KLA1" t="s">
        <v>14351</v>
      </c>
      <c r="KLB1" t="s">
        <v>14352</v>
      </c>
      <c r="KLC1" t="s">
        <v>14353</v>
      </c>
      <c r="KLD1" t="s">
        <v>14354</v>
      </c>
      <c r="KLE1" t="s">
        <v>14355</v>
      </c>
      <c r="KLF1" t="s">
        <v>14356</v>
      </c>
      <c r="KLG1" t="s">
        <v>14357</v>
      </c>
      <c r="KLH1" t="s">
        <v>14358</v>
      </c>
      <c r="KLI1" t="s">
        <v>14359</v>
      </c>
      <c r="KLJ1" t="s">
        <v>14360</v>
      </c>
      <c r="KLK1" t="s">
        <v>14361</v>
      </c>
      <c r="KLL1" t="s">
        <v>14362</v>
      </c>
      <c r="KLM1" t="s">
        <v>14363</v>
      </c>
      <c r="KLN1" t="s">
        <v>14364</v>
      </c>
      <c r="KLO1" t="s">
        <v>14365</v>
      </c>
      <c r="KLP1" t="s">
        <v>14366</v>
      </c>
      <c r="KLQ1" t="s">
        <v>14367</v>
      </c>
      <c r="KLR1" t="s">
        <v>14368</v>
      </c>
      <c r="KLS1" t="s">
        <v>14369</v>
      </c>
      <c r="KLT1" t="s">
        <v>14370</v>
      </c>
      <c r="KLU1" t="s">
        <v>14371</v>
      </c>
      <c r="KLV1" t="s">
        <v>14372</v>
      </c>
      <c r="KLW1" t="s">
        <v>14373</v>
      </c>
      <c r="KLX1" t="s">
        <v>14374</v>
      </c>
      <c r="KLY1" t="s">
        <v>14375</v>
      </c>
      <c r="KLZ1" t="s">
        <v>14376</v>
      </c>
      <c r="KMA1" t="s">
        <v>14377</v>
      </c>
      <c r="KMB1" t="s">
        <v>14378</v>
      </c>
      <c r="KMC1" t="s">
        <v>14379</v>
      </c>
      <c r="KMD1" t="s">
        <v>14380</v>
      </c>
      <c r="KME1" t="s">
        <v>14381</v>
      </c>
      <c r="KMF1" t="s">
        <v>14382</v>
      </c>
      <c r="KMG1" t="s">
        <v>14383</v>
      </c>
      <c r="KMH1" t="s">
        <v>14384</v>
      </c>
      <c r="KMI1" t="s">
        <v>14385</v>
      </c>
      <c r="KMJ1" t="s">
        <v>14386</v>
      </c>
      <c r="KMK1" t="s">
        <v>14387</v>
      </c>
      <c r="KML1" t="s">
        <v>14388</v>
      </c>
      <c r="KMM1" t="s">
        <v>14389</v>
      </c>
      <c r="KMN1" t="s">
        <v>14390</v>
      </c>
      <c r="KMO1" t="s">
        <v>14391</v>
      </c>
      <c r="KMP1" t="s">
        <v>14392</v>
      </c>
      <c r="KMQ1" t="s">
        <v>14393</v>
      </c>
      <c r="KMR1" t="s">
        <v>14394</v>
      </c>
      <c r="KMS1" t="s">
        <v>14395</v>
      </c>
      <c r="KMT1" t="s">
        <v>14396</v>
      </c>
      <c r="KMU1" t="s">
        <v>14397</v>
      </c>
      <c r="KMV1" t="s">
        <v>14398</v>
      </c>
      <c r="KMW1" t="s">
        <v>14399</v>
      </c>
      <c r="KMX1" t="s">
        <v>14400</v>
      </c>
      <c r="KMY1" t="s">
        <v>14401</v>
      </c>
      <c r="KMZ1" t="s">
        <v>14402</v>
      </c>
      <c r="KNA1" t="s">
        <v>14403</v>
      </c>
      <c r="KNB1" t="s">
        <v>14404</v>
      </c>
      <c r="KNC1" t="s">
        <v>14405</v>
      </c>
      <c r="KND1" t="s">
        <v>14406</v>
      </c>
      <c r="KNE1" t="s">
        <v>14407</v>
      </c>
      <c r="KNF1" t="s">
        <v>14408</v>
      </c>
      <c r="KNG1" t="s">
        <v>14409</v>
      </c>
      <c r="KNH1" t="s">
        <v>14410</v>
      </c>
      <c r="KNI1" t="s">
        <v>14411</v>
      </c>
      <c r="KNJ1" t="s">
        <v>14412</v>
      </c>
      <c r="KNK1" t="s">
        <v>14413</v>
      </c>
      <c r="KNL1" t="s">
        <v>14414</v>
      </c>
      <c r="KNM1" t="s">
        <v>14415</v>
      </c>
      <c r="KNN1" t="s">
        <v>14416</v>
      </c>
      <c r="KNO1" t="s">
        <v>14417</v>
      </c>
      <c r="KNP1" t="s">
        <v>14418</v>
      </c>
      <c r="KNQ1" t="s">
        <v>14419</v>
      </c>
      <c r="KNR1" t="s">
        <v>14420</v>
      </c>
      <c r="KNS1" t="s">
        <v>14421</v>
      </c>
      <c r="KNT1" t="s">
        <v>14422</v>
      </c>
      <c r="KNU1" t="s">
        <v>14423</v>
      </c>
      <c r="KNV1" t="s">
        <v>14424</v>
      </c>
      <c r="KNW1" t="s">
        <v>14425</v>
      </c>
      <c r="KNX1" t="s">
        <v>14426</v>
      </c>
      <c r="KNY1" t="s">
        <v>14427</v>
      </c>
      <c r="KNZ1" t="s">
        <v>14428</v>
      </c>
      <c r="KOA1" t="s">
        <v>14429</v>
      </c>
      <c r="KOB1" t="s">
        <v>14430</v>
      </c>
      <c r="KOC1" t="s">
        <v>14431</v>
      </c>
      <c r="KOD1" t="s">
        <v>14432</v>
      </c>
      <c r="KOE1" t="s">
        <v>14433</v>
      </c>
      <c r="KOF1" t="s">
        <v>14434</v>
      </c>
      <c r="KOG1" t="s">
        <v>14435</v>
      </c>
      <c r="KOH1" t="s">
        <v>14436</v>
      </c>
      <c r="KOI1" t="s">
        <v>14437</v>
      </c>
      <c r="KOJ1" t="s">
        <v>14438</v>
      </c>
      <c r="KOK1" t="s">
        <v>14439</v>
      </c>
      <c r="KOL1" t="s">
        <v>14440</v>
      </c>
      <c r="KOM1" t="s">
        <v>14441</v>
      </c>
      <c r="KON1" t="s">
        <v>14442</v>
      </c>
      <c r="KOO1" t="s">
        <v>14443</v>
      </c>
      <c r="KOP1" t="s">
        <v>14444</v>
      </c>
      <c r="KOQ1" t="s">
        <v>14445</v>
      </c>
      <c r="KOR1" t="s">
        <v>14446</v>
      </c>
      <c r="KOS1" t="s">
        <v>14447</v>
      </c>
      <c r="KOT1" t="s">
        <v>14448</v>
      </c>
      <c r="KOU1" t="s">
        <v>14449</v>
      </c>
      <c r="KOV1" t="s">
        <v>14450</v>
      </c>
      <c r="KOW1" t="s">
        <v>14451</v>
      </c>
      <c r="KOX1" t="s">
        <v>14452</v>
      </c>
      <c r="KOY1" t="s">
        <v>14453</v>
      </c>
      <c r="KOZ1" t="s">
        <v>14454</v>
      </c>
      <c r="KPA1" t="s">
        <v>14455</v>
      </c>
      <c r="KPB1" t="s">
        <v>14456</v>
      </c>
      <c r="KPC1" t="s">
        <v>14457</v>
      </c>
      <c r="KPD1" t="s">
        <v>14458</v>
      </c>
      <c r="KPE1" t="s">
        <v>14459</v>
      </c>
      <c r="KPF1" t="s">
        <v>14460</v>
      </c>
      <c r="KPG1" t="s">
        <v>14461</v>
      </c>
      <c r="KPH1" t="s">
        <v>14462</v>
      </c>
      <c r="KPI1" t="s">
        <v>14463</v>
      </c>
      <c r="KPJ1" t="s">
        <v>14464</v>
      </c>
      <c r="KPK1" t="s">
        <v>14465</v>
      </c>
      <c r="KPL1" t="s">
        <v>14466</v>
      </c>
      <c r="KPM1" t="s">
        <v>14467</v>
      </c>
      <c r="KPN1" t="s">
        <v>14468</v>
      </c>
      <c r="KPO1" t="s">
        <v>14469</v>
      </c>
      <c r="KPP1" t="s">
        <v>14470</v>
      </c>
      <c r="KPQ1" t="s">
        <v>14471</v>
      </c>
      <c r="KPR1" t="s">
        <v>14472</v>
      </c>
      <c r="KPS1" t="s">
        <v>14473</v>
      </c>
      <c r="KPT1" t="s">
        <v>14474</v>
      </c>
      <c r="KPU1" t="s">
        <v>14475</v>
      </c>
      <c r="KPV1" t="s">
        <v>14476</v>
      </c>
      <c r="KPW1" t="s">
        <v>14477</v>
      </c>
      <c r="KPX1" t="s">
        <v>14478</v>
      </c>
      <c r="KPY1" t="s">
        <v>14479</v>
      </c>
      <c r="KPZ1" t="s">
        <v>14480</v>
      </c>
      <c r="KQA1" t="s">
        <v>14481</v>
      </c>
      <c r="KQB1" t="s">
        <v>14482</v>
      </c>
      <c r="KQC1" t="s">
        <v>14483</v>
      </c>
      <c r="KQD1" t="s">
        <v>14484</v>
      </c>
      <c r="KQE1" t="s">
        <v>14485</v>
      </c>
      <c r="KQF1" t="s">
        <v>14486</v>
      </c>
      <c r="KQG1" t="s">
        <v>14487</v>
      </c>
      <c r="KQH1" t="s">
        <v>14488</v>
      </c>
      <c r="KQI1" t="s">
        <v>14489</v>
      </c>
      <c r="KQJ1" t="s">
        <v>14490</v>
      </c>
      <c r="KQK1" t="s">
        <v>14491</v>
      </c>
      <c r="KQL1" t="s">
        <v>14492</v>
      </c>
      <c r="KQM1" t="s">
        <v>14493</v>
      </c>
      <c r="KQN1" t="s">
        <v>14494</v>
      </c>
      <c r="KQO1" t="s">
        <v>14495</v>
      </c>
      <c r="KQP1" t="s">
        <v>14496</v>
      </c>
      <c r="KQQ1" t="s">
        <v>14497</v>
      </c>
      <c r="KQR1" t="s">
        <v>14498</v>
      </c>
      <c r="KQS1" t="s">
        <v>14499</v>
      </c>
      <c r="KQT1" t="s">
        <v>14500</v>
      </c>
      <c r="KQU1" t="s">
        <v>14501</v>
      </c>
      <c r="KQV1" t="s">
        <v>14502</v>
      </c>
      <c r="KQW1" t="s">
        <v>14503</v>
      </c>
      <c r="KQX1" t="s">
        <v>14504</v>
      </c>
      <c r="KQY1" t="s">
        <v>14505</v>
      </c>
      <c r="KQZ1" t="s">
        <v>14506</v>
      </c>
      <c r="KRA1" t="s">
        <v>14507</v>
      </c>
      <c r="KRB1" t="s">
        <v>14508</v>
      </c>
      <c r="KRC1" t="s">
        <v>14509</v>
      </c>
      <c r="KRD1" t="s">
        <v>14510</v>
      </c>
      <c r="KRE1" t="s">
        <v>14511</v>
      </c>
      <c r="KRF1" t="s">
        <v>14512</v>
      </c>
      <c r="KRG1" t="s">
        <v>14513</v>
      </c>
      <c r="KRH1" t="s">
        <v>14514</v>
      </c>
      <c r="KRI1" t="s">
        <v>14515</v>
      </c>
      <c r="KRJ1" t="s">
        <v>14516</v>
      </c>
      <c r="KRK1" t="s">
        <v>14517</v>
      </c>
      <c r="KRL1" t="s">
        <v>14518</v>
      </c>
      <c r="KRM1" t="s">
        <v>14519</v>
      </c>
      <c r="KRN1" t="s">
        <v>14520</v>
      </c>
      <c r="KRO1" t="s">
        <v>14521</v>
      </c>
      <c r="KRP1" t="s">
        <v>14522</v>
      </c>
      <c r="KRQ1" t="s">
        <v>14523</v>
      </c>
      <c r="KRR1" t="s">
        <v>14524</v>
      </c>
      <c r="KRS1" t="s">
        <v>14525</v>
      </c>
      <c r="KRT1" t="s">
        <v>14526</v>
      </c>
      <c r="KRU1" t="s">
        <v>14527</v>
      </c>
      <c r="KRV1" t="s">
        <v>14528</v>
      </c>
      <c r="KRW1" t="s">
        <v>14529</v>
      </c>
      <c r="KRX1" t="s">
        <v>14530</v>
      </c>
      <c r="KRY1" t="s">
        <v>14531</v>
      </c>
      <c r="KRZ1" t="s">
        <v>14532</v>
      </c>
      <c r="KSA1" t="s">
        <v>14533</v>
      </c>
      <c r="KSB1" t="s">
        <v>14534</v>
      </c>
      <c r="KSC1" t="s">
        <v>14535</v>
      </c>
      <c r="KSD1" t="s">
        <v>14536</v>
      </c>
      <c r="KSE1" t="s">
        <v>14537</v>
      </c>
      <c r="KSF1" t="s">
        <v>14538</v>
      </c>
      <c r="KSG1" t="s">
        <v>14539</v>
      </c>
      <c r="KSH1" t="s">
        <v>14540</v>
      </c>
      <c r="KSI1" t="s">
        <v>14541</v>
      </c>
      <c r="KSJ1" t="s">
        <v>14542</v>
      </c>
      <c r="KSK1" t="s">
        <v>14543</v>
      </c>
      <c r="KSL1" t="s">
        <v>14544</v>
      </c>
      <c r="KSM1" t="s">
        <v>14545</v>
      </c>
      <c r="KSN1" t="s">
        <v>14546</v>
      </c>
      <c r="KSO1" t="s">
        <v>14547</v>
      </c>
      <c r="KSP1" t="s">
        <v>14548</v>
      </c>
      <c r="KSQ1" t="s">
        <v>14549</v>
      </c>
      <c r="KSR1" t="s">
        <v>14550</v>
      </c>
      <c r="KSS1" t="s">
        <v>14551</v>
      </c>
      <c r="KST1" t="s">
        <v>14552</v>
      </c>
      <c r="KSU1" t="s">
        <v>14553</v>
      </c>
      <c r="KSV1" t="s">
        <v>14554</v>
      </c>
      <c r="KSW1" t="s">
        <v>14555</v>
      </c>
      <c r="KSX1" t="s">
        <v>14556</v>
      </c>
      <c r="KSY1" t="s">
        <v>14557</v>
      </c>
      <c r="KSZ1" t="s">
        <v>14558</v>
      </c>
      <c r="KTA1" t="s">
        <v>14559</v>
      </c>
      <c r="KTB1" t="s">
        <v>14560</v>
      </c>
      <c r="KTC1" t="s">
        <v>14561</v>
      </c>
      <c r="KTD1" t="s">
        <v>14562</v>
      </c>
      <c r="KTE1" t="s">
        <v>14563</v>
      </c>
      <c r="KTF1" t="s">
        <v>14564</v>
      </c>
      <c r="KTG1" t="s">
        <v>14565</v>
      </c>
      <c r="KTH1" t="s">
        <v>14566</v>
      </c>
      <c r="KTI1" t="s">
        <v>14567</v>
      </c>
      <c r="KTJ1" t="s">
        <v>14568</v>
      </c>
      <c r="KTK1" t="s">
        <v>14569</v>
      </c>
      <c r="KTL1" t="s">
        <v>14570</v>
      </c>
      <c r="KTM1" t="s">
        <v>14571</v>
      </c>
      <c r="KTN1" t="s">
        <v>14572</v>
      </c>
      <c r="KTO1" t="s">
        <v>14573</v>
      </c>
      <c r="KTP1" t="s">
        <v>14574</v>
      </c>
      <c r="KTQ1" t="s">
        <v>14575</v>
      </c>
      <c r="KTR1" t="s">
        <v>14576</v>
      </c>
      <c r="KTS1" t="s">
        <v>14577</v>
      </c>
      <c r="KTT1" t="s">
        <v>14578</v>
      </c>
      <c r="KTU1" t="s">
        <v>14579</v>
      </c>
      <c r="KTV1" t="s">
        <v>14580</v>
      </c>
      <c r="KTW1" t="s">
        <v>14581</v>
      </c>
      <c r="KTX1" t="s">
        <v>14582</v>
      </c>
      <c r="KTY1" t="s">
        <v>14583</v>
      </c>
      <c r="KTZ1" t="s">
        <v>14584</v>
      </c>
      <c r="KUA1" t="s">
        <v>14585</v>
      </c>
      <c r="KUB1" t="s">
        <v>14586</v>
      </c>
      <c r="KUC1" t="s">
        <v>14587</v>
      </c>
      <c r="KUD1" t="s">
        <v>14588</v>
      </c>
      <c r="KUE1" t="s">
        <v>14589</v>
      </c>
      <c r="KUF1" t="s">
        <v>14590</v>
      </c>
      <c r="KUG1" t="s">
        <v>14591</v>
      </c>
      <c r="KUH1" t="s">
        <v>14592</v>
      </c>
      <c r="KUI1" t="s">
        <v>14593</v>
      </c>
      <c r="KUJ1" t="s">
        <v>14594</v>
      </c>
      <c r="KUK1" t="s">
        <v>14595</v>
      </c>
      <c r="KUL1" t="s">
        <v>14596</v>
      </c>
      <c r="KUM1" t="s">
        <v>14597</v>
      </c>
      <c r="KUN1" t="s">
        <v>14598</v>
      </c>
      <c r="KUO1" t="s">
        <v>14599</v>
      </c>
      <c r="KUP1" t="s">
        <v>14600</v>
      </c>
      <c r="KUQ1" t="s">
        <v>14601</v>
      </c>
      <c r="KUR1" t="s">
        <v>14602</v>
      </c>
      <c r="KUS1" t="s">
        <v>14603</v>
      </c>
      <c r="KUT1" t="s">
        <v>14604</v>
      </c>
      <c r="KUU1" t="s">
        <v>14605</v>
      </c>
      <c r="KUV1" t="s">
        <v>14606</v>
      </c>
      <c r="KUW1" t="s">
        <v>14607</v>
      </c>
      <c r="KUX1" t="s">
        <v>14608</v>
      </c>
      <c r="KUY1" t="s">
        <v>14609</v>
      </c>
      <c r="KUZ1" t="s">
        <v>14610</v>
      </c>
      <c r="KVA1" t="s">
        <v>14611</v>
      </c>
      <c r="KVB1" t="s">
        <v>14612</v>
      </c>
      <c r="KVC1" t="s">
        <v>14613</v>
      </c>
      <c r="KVD1" t="s">
        <v>14614</v>
      </c>
      <c r="KVE1" t="s">
        <v>14615</v>
      </c>
      <c r="KVF1" t="s">
        <v>14616</v>
      </c>
      <c r="KVG1" t="s">
        <v>14617</v>
      </c>
      <c r="KVH1" t="s">
        <v>14618</v>
      </c>
      <c r="KVI1" t="s">
        <v>14619</v>
      </c>
      <c r="KVJ1" t="s">
        <v>14620</v>
      </c>
      <c r="KVK1" t="s">
        <v>14621</v>
      </c>
      <c r="KVL1" t="s">
        <v>14622</v>
      </c>
      <c r="KVM1" t="s">
        <v>14623</v>
      </c>
      <c r="KVN1" t="s">
        <v>14624</v>
      </c>
      <c r="KVO1" t="s">
        <v>14625</v>
      </c>
      <c r="KVP1" t="s">
        <v>14626</v>
      </c>
      <c r="KVQ1" t="s">
        <v>14627</v>
      </c>
      <c r="KVR1" t="s">
        <v>14628</v>
      </c>
      <c r="KVS1" t="s">
        <v>14629</v>
      </c>
      <c r="KVT1" t="s">
        <v>14630</v>
      </c>
      <c r="KVU1" t="s">
        <v>14631</v>
      </c>
      <c r="KVV1" t="s">
        <v>14632</v>
      </c>
      <c r="KVW1" t="s">
        <v>14633</v>
      </c>
      <c r="KVX1" t="s">
        <v>14634</v>
      </c>
      <c r="KVY1" t="s">
        <v>14635</v>
      </c>
      <c r="KVZ1" t="s">
        <v>14636</v>
      </c>
      <c r="KWA1" t="s">
        <v>14637</v>
      </c>
      <c r="KWB1" t="s">
        <v>14638</v>
      </c>
      <c r="KWC1" t="s">
        <v>14639</v>
      </c>
      <c r="KWD1" t="s">
        <v>14640</v>
      </c>
      <c r="KWE1" t="s">
        <v>14641</v>
      </c>
      <c r="KWF1" t="s">
        <v>14642</v>
      </c>
      <c r="KWG1" t="s">
        <v>14643</v>
      </c>
      <c r="KWH1" t="s">
        <v>14644</v>
      </c>
      <c r="KWI1" t="s">
        <v>14645</v>
      </c>
      <c r="KWJ1" t="s">
        <v>14646</v>
      </c>
      <c r="KWK1" t="s">
        <v>14647</v>
      </c>
      <c r="KWL1" t="s">
        <v>14648</v>
      </c>
      <c r="KWM1" t="s">
        <v>14649</v>
      </c>
      <c r="KWN1" t="s">
        <v>14650</v>
      </c>
      <c r="KWO1" t="s">
        <v>14651</v>
      </c>
      <c r="KWP1" t="s">
        <v>14652</v>
      </c>
      <c r="KWQ1" t="s">
        <v>14653</v>
      </c>
      <c r="KWR1" t="s">
        <v>14654</v>
      </c>
      <c r="KWS1" t="s">
        <v>14655</v>
      </c>
      <c r="KWT1" t="s">
        <v>14656</v>
      </c>
      <c r="KWU1" t="s">
        <v>14657</v>
      </c>
      <c r="KWV1" t="s">
        <v>14658</v>
      </c>
      <c r="KWW1" t="s">
        <v>14659</v>
      </c>
      <c r="KWX1" t="s">
        <v>14660</v>
      </c>
      <c r="KWY1" t="s">
        <v>14661</v>
      </c>
      <c r="KWZ1" t="s">
        <v>14662</v>
      </c>
      <c r="KXA1" t="s">
        <v>14663</v>
      </c>
      <c r="KXB1" t="s">
        <v>14664</v>
      </c>
      <c r="KXC1" t="s">
        <v>14665</v>
      </c>
      <c r="KXD1" t="s">
        <v>14666</v>
      </c>
      <c r="KXE1" t="s">
        <v>14667</v>
      </c>
      <c r="KXF1" t="s">
        <v>14668</v>
      </c>
      <c r="KXG1" t="s">
        <v>14669</v>
      </c>
      <c r="KXH1" t="s">
        <v>14670</v>
      </c>
      <c r="KXI1" t="s">
        <v>14671</v>
      </c>
      <c r="KXJ1" t="s">
        <v>14672</v>
      </c>
      <c r="KXK1" t="s">
        <v>14673</v>
      </c>
      <c r="KXL1" t="s">
        <v>14674</v>
      </c>
      <c r="KXM1" t="s">
        <v>14675</v>
      </c>
      <c r="KXN1" t="s">
        <v>14676</v>
      </c>
      <c r="KXO1" t="s">
        <v>14677</v>
      </c>
      <c r="KXP1" t="s">
        <v>14678</v>
      </c>
      <c r="KXQ1" t="s">
        <v>14679</v>
      </c>
      <c r="KXR1" t="s">
        <v>14680</v>
      </c>
      <c r="KXS1" t="s">
        <v>14681</v>
      </c>
      <c r="KXT1" t="s">
        <v>14682</v>
      </c>
      <c r="KXU1" t="s">
        <v>14683</v>
      </c>
      <c r="KXV1" t="s">
        <v>14684</v>
      </c>
      <c r="KXW1" t="s">
        <v>14685</v>
      </c>
      <c r="KXX1" t="s">
        <v>14686</v>
      </c>
      <c r="KXY1" t="s">
        <v>14687</v>
      </c>
      <c r="KXZ1" t="s">
        <v>14688</v>
      </c>
      <c r="KYA1" t="s">
        <v>14689</v>
      </c>
      <c r="KYB1" t="s">
        <v>14690</v>
      </c>
      <c r="KYC1" t="s">
        <v>14691</v>
      </c>
      <c r="KYD1" t="s">
        <v>14692</v>
      </c>
      <c r="KYE1" t="s">
        <v>14693</v>
      </c>
      <c r="KYF1" t="s">
        <v>14694</v>
      </c>
      <c r="KYG1" t="s">
        <v>14695</v>
      </c>
      <c r="KYH1" t="s">
        <v>14696</v>
      </c>
      <c r="KYI1" t="s">
        <v>14697</v>
      </c>
      <c r="KYJ1" t="s">
        <v>14698</v>
      </c>
      <c r="KYK1" t="s">
        <v>14699</v>
      </c>
      <c r="KYL1" t="s">
        <v>14700</v>
      </c>
      <c r="KYM1" t="s">
        <v>14701</v>
      </c>
      <c r="KYN1" t="s">
        <v>14702</v>
      </c>
      <c r="KYO1" t="s">
        <v>14703</v>
      </c>
      <c r="KYP1" t="s">
        <v>14704</v>
      </c>
      <c r="KYQ1" t="s">
        <v>14705</v>
      </c>
      <c r="KYR1" t="s">
        <v>14706</v>
      </c>
      <c r="KYS1" t="s">
        <v>14707</v>
      </c>
      <c r="KYT1" t="s">
        <v>14708</v>
      </c>
      <c r="KYU1" t="s">
        <v>14709</v>
      </c>
      <c r="KYV1" t="s">
        <v>14710</v>
      </c>
      <c r="KYW1" t="s">
        <v>14711</v>
      </c>
      <c r="KYX1" t="s">
        <v>14712</v>
      </c>
      <c r="KYY1" t="s">
        <v>14713</v>
      </c>
      <c r="KYZ1" t="s">
        <v>14714</v>
      </c>
      <c r="KZA1" t="s">
        <v>14715</v>
      </c>
      <c r="KZB1" t="s">
        <v>14716</v>
      </c>
      <c r="KZC1" t="s">
        <v>14717</v>
      </c>
      <c r="KZD1" t="s">
        <v>14718</v>
      </c>
      <c r="KZE1" t="s">
        <v>14719</v>
      </c>
      <c r="KZF1" t="s">
        <v>14720</v>
      </c>
      <c r="KZG1" t="s">
        <v>14721</v>
      </c>
      <c r="KZH1" t="s">
        <v>14722</v>
      </c>
      <c r="KZI1" t="s">
        <v>14723</v>
      </c>
      <c r="KZJ1" t="s">
        <v>14724</v>
      </c>
      <c r="KZK1" t="s">
        <v>14725</v>
      </c>
      <c r="KZL1" t="s">
        <v>14726</v>
      </c>
      <c r="KZM1" t="s">
        <v>14727</v>
      </c>
      <c r="KZN1" t="s">
        <v>14728</v>
      </c>
      <c r="KZO1" t="s">
        <v>14729</v>
      </c>
      <c r="KZP1" t="s">
        <v>14730</v>
      </c>
      <c r="KZQ1" t="s">
        <v>14731</v>
      </c>
      <c r="KZR1" t="s">
        <v>14732</v>
      </c>
      <c r="KZS1" t="s">
        <v>14733</v>
      </c>
      <c r="KZT1" t="s">
        <v>14734</v>
      </c>
      <c r="KZU1" t="s">
        <v>14735</v>
      </c>
      <c r="KZV1" t="s">
        <v>14736</v>
      </c>
      <c r="KZW1" t="s">
        <v>14737</v>
      </c>
      <c r="KZX1" t="s">
        <v>14738</v>
      </c>
      <c r="KZY1" t="s">
        <v>14739</v>
      </c>
      <c r="KZZ1" t="s">
        <v>14740</v>
      </c>
      <c r="LAA1" t="s">
        <v>14741</v>
      </c>
      <c r="LAB1" t="s">
        <v>14742</v>
      </c>
      <c r="LAC1" t="s">
        <v>14743</v>
      </c>
      <c r="LAD1" t="s">
        <v>14744</v>
      </c>
      <c r="LAE1" t="s">
        <v>14745</v>
      </c>
      <c r="LAF1" t="s">
        <v>14746</v>
      </c>
      <c r="LAG1" t="s">
        <v>14747</v>
      </c>
      <c r="LAH1" t="s">
        <v>14748</v>
      </c>
      <c r="LAI1" t="s">
        <v>14749</v>
      </c>
      <c r="LAJ1" t="s">
        <v>14750</v>
      </c>
      <c r="LAK1" t="s">
        <v>14751</v>
      </c>
      <c r="LAL1" t="s">
        <v>14752</v>
      </c>
      <c r="LAM1" t="s">
        <v>14753</v>
      </c>
      <c r="LAN1" t="s">
        <v>14754</v>
      </c>
      <c r="LAO1" t="s">
        <v>14755</v>
      </c>
      <c r="LAP1" t="s">
        <v>14756</v>
      </c>
      <c r="LAQ1" t="s">
        <v>14757</v>
      </c>
      <c r="LAR1" t="s">
        <v>14758</v>
      </c>
      <c r="LAS1" t="s">
        <v>14759</v>
      </c>
      <c r="LAT1" t="s">
        <v>14760</v>
      </c>
      <c r="LAU1" t="s">
        <v>14761</v>
      </c>
      <c r="LAV1" t="s">
        <v>14762</v>
      </c>
      <c r="LAW1" t="s">
        <v>14763</v>
      </c>
      <c r="LAX1" t="s">
        <v>14764</v>
      </c>
      <c r="LAY1" t="s">
        <v>14765</v>
      </c>
      <c r="LAZ1" t="s">
        <v>14766</v>
      </c>
      <c r="LBA1" t="s">
        <v>14767</v>
      </c>
      <c r="LBB1" t="s">
        <v>14768</v>
      </c>
      <c r="LBC1" t="s">
        <v>14769</v>
      </c>
      <c r="LBD1" t="s">
        <v>14770</v>
      </c>
      <c r="LBE1" t="s">
        <v>14771</v>
      </c>
      <c r="LBF1" t="s">
        <v>14772</v>
      </c>
      <c r="LBG1" t="s">
        <v>14773</v>
      </c>
      <c r="LBH1" t="s">
        <v>14774</v>
      </c>
      <c r="LBI1" t="s">
        <v>14775</v>
      </c>
      <c r="LBJ1" t="s">
        <v>14776</v>
      </c>
      <c r="LBK1" t="s">
        <v>14777</v>
      </c>
      <c r="LBL1" t="s">
        <v>14778</v>
      </c>
      <c r="LBM1" t="s">
        <v>14779</v>
      </c>
      <c r="LBN1" t="s">
        <v>14780</v>
      </c>
      <c r="LBO1" t="s">
        <v>14781</v>
      </c>
      <c r="LBP1" t="s">
        <v>14782</v>
      </c>
      <c r="LBQ1" t="s">
        <v>14783</v>
      </c>
      <c r="LBR1" t="s">
        <v>14784</v>
      </c>
      <c r="LBS1" t="s">
        <v>14785</v>
      </c>
      <c r="LBT1" t="s">
        <v>14786</v>
      </c>
      <c r="LBU1" t="s">
        <v>14787</v>
      </c>
      <c r="LBV1" t="s">
        <v>14788</v>
      </c>
      <c r="LBW1" t="s">
        <v>14789</v>
      </c>
      <c r="LBX1" t="s">
        <v>14790</v>
      </c>
      <c r="LBY1" t="s">
        <v>14791</v>
      </c>
      <c r="LBZ1" t="s">
        <v>14792</v>
      </c>
      <c r="LCA1" t="s">
        <v>14793</v>
      </c>
      <c r="LCB1" t="s">
        <v>14794</v>
      </c>
      <c r="LCC1" t="s">
        <v>14795</v>
      </c>
      <c r="LCD1" t="s">
        <v>14796</v>
      </c>
      <c r="LCE1" t="s">
        <v>14797</v>
      </c>
      <c r="LCF1" t="s">
        <v>14798</v>
      </c>
      <c r="LCG1" t="s">
        <v>14799</v>
      </c>
      <c r="LCH1" t="s">
        <v>14800</v>
      </c>
      <c r="LCI1" t="s">
        <v>14801</v>
      </c>
      <c r="LCJ1" t="s">
        <v>14802</v>
      </c>
      <c r="LCK1" t="s">
        <v>14803</v>
      </c>
      <c r="LCL1" t="s">
        <v>14804</v>
      </c>
      <c r="LCM1" t="s">
        <v>14805</v>
      </c>
      <c r="LCN1" t="s">
        <v>14806</v>
      </c>
      <c r="LCO1" t="s">
        <v>14807</v>
      </c>
      <c r="LCP1" t="s">
        <v>14808</v>
      </c>
      <c r="LCQ1" t="s">
        <v>14809</v>
      </c>
      <c r="LCR1" t="s">
        <v>14810</v>
      </c>
      <c r="LCS1" t="s">
        <v>14811</v>
      </c>
      <c r="LCT1" t="s">
        <v>14812</v>
      </c>
      <c r="LCU1" t="s">
        <v>14813</v>
      </c>
      <c r="LCV1" t="s">
        <v>14814</v>
      </c>
      <c r="LCW1" t="s">
        <v>14815</v>
      </c>
      <c r="LCX1" t="s">
        <v>14816</v>
      </c>
      <c r="LCY1" t="s">
        <v>14817</v>
      </c>
      <c r="LCZ1" t="s">
        <v>14818</v>
      </c>
      <c r="LDA1" t="s">
        <v>14819</v>
      </c>
      <c r="LDB1" t="s">
        <v>14820</v>
      </c>
      <c r="LDC1" t="s">
        <v>14821</v>
      </c>
      <c r="LDD1" t="s">
        <v>14822</v>
      </c>
      <c r="LDE1" t="s">
        <v>14823</v>
      </c>
      <c r="LDF1" t="s">
        <v>14824</v>
      </c>
      <c r="LDG1" t="s">
        <v>14825</v>
      </c>
      <c r="LDH1" t="s">
        <v>14826</v>
      </c>
      <c r="LDI1" t="s">
        <v>14827</v>
      </c>
      <c r="LDJ1" t="s">
        <v>14828</v>
      </c>
      <c r="LDK1" t="s">
        <v>14829</v>
      </c>
      <c r="LDL1" t="s">
        <v>14830</v>
      </c>
      <c r="LDM1" t="s">
        <v>14831</v>
      </c>
      <c r="LDN1" t="s">
        <v>14832</v>
      </c>
      <c r="LDO1" t="s">
        <v>14833</v>
      </c>
      <c r="LDP1" t="s">
        <v>14834</v>
      </c>
      <c r="LDQ1" t="s">
        <v>14835</v>
      </c>
      <c r="LDR1" t="s">
        <v>14836</v>
      </c>
      <c r="LDS1" t="s">
        <v>14837</v>
      </c>
      <c r="LDT1" t="s">
        <v>14838</v>
      </c>
      <c r="LDU1" t="s">
        <v>14839</v>
      </c>
      <c r="LDV1" t="s">
        <v>14840</v>
      </c>
      <c r="LDW1" t="s">
        <v>14841</v>
      </c>
      <c r="LDX1" t="s">
        <v>14842</v>
      </c>
      <c r="LDY1" t="s">
        <v>14843</v>
      </c>
      <c r="LDZ1" t="s">
        <v>14844</v>
      </c>
      <c r="LEA1" t="s">
        <v>14845</v>
      </c>
      <c r="LEB1" t="s">
        <v>14846</v>
      </c>
      <c r="LEC1" t="s">
        <v>14847</v>
      </c>
      <c r="LED1" t="s">
        <v>14848</v>
      </c>
      <c r="LEE1" t="s">
        <v>14849</v>
      </c>
      <c r="LEF1" t="s">
        <v>14850</v>
      </c>
      <c r="LEG1" t="s">
        <v>14851</v>
      </c>
      <c r="LEH1" t="s">
        <v>14852</v>
      </c>
      <c r="LEI1" t="s">
        <v>14853</v>
      </c>
      <c r="LEJ1" t="s">
        <v>14854</v>
      </c>
      <c r="LEK1" t="s">
        <v>14855</v>
      </c>
      <c r="LEL1" t="s">
        <v>14856</v>
      </c>
      <c r="LEM1" t="s">
        <v>14857</v>
      </c>
      <c r="LEN1" t="s">
        <v>14858</v>
      </c>
      <c r="LEO1" t="s">
        <v>14859</v>
      </c>
      <c r="LEP1" t="s">
        <v>14860</v>
      </c>
      <c r="LEQ1" t="s">
        <v>14861</v>
      </c>
      <c r="LER1" t="s">
        <v>14862</v>
      </c>
      <c r="LES1" t="s">
        <v>14863</v>
      </c>
      <c r="LET1" t="s">
        <v>14864</v>
      </c>
      <c r="LEU1" t="s">
        <v>14865</v>
      </c>
      <c r="LEV1" t="s">
        <v>14866</v>
      </c>
      <c r="LEW1" t="s">
        <v>14867</v>
      </c>
      <c r="LEX1" t="s">
        <v>14868</v>
      </c>
      <c r="LEY1" t="s">
        <v>14869</v>
      </c>
      <c r="LEZ1" t="s">
        <v>14870</v>
      </c>
      <c r="LFA1" t="s">
        <v>14871</v>
      </c>
      <c r="LFB1" t="s">
        <v>14872</v>
      </c>
      <c r="LFC1" t="s">
        <v>14873</v>
      </c>
      <c r="LFD1" t="s">
        <v>14874</v>
      </c>
      <c r="LFE1" t="s">
        <v>14875</v>
      </c>
      <c r="LFF1" t="s">
        <v>14876</v>
      </c>
      <c r="LFG1" t="s">
        <v>14877</v>
      </c>
      <c r="LFH1" t="s">
        <v>14878</v>
      </c>
      <c r="LFI1" t="s">
        <v>14879</v>
      </c>
      <c r="LFJ1" t="s">
        <v>14880</v>
      </c>
      <c r="LFK1" t="s">
        <v>14881</v>
      </c>
      <c r="LFL1" t="s">
        <v>14882</v>
      </c>
      <c r="LFM1" t="s">
        <v>14883</v>
      </c>
      <c r="LFN1" t="s">
        <v>14884</v>
      </c>
      <c r="LFO1" t="s">
        <v>14885</v>
      </c>
      <c r="LFP1" t="s">
        <v>14886</v>
      </c>
      <c r="LFQ1" t="s">
        <v>14887</v>
      </c>
      <c r="LFR1" t="s">
        <v>14888</v>
      </c>
      <c r="LFS1" t="s">
        <v>14889</v>
      </c>
      <c r="LFT1" t="s">
        <v>14890</v>
      </c>
      <c r="LFU1" t="s">
        <v>14891</v>
      </c>
      <c r="LFV1" t="s">
        <v>14892</v>
      </c>
      <c r="LFW1" t="s">
        <v>14893</v>
      </c>
      <c r="LFX1" t="s">
        <v>14894</v>
      </c>
      <c r="LFY1" t="s">
        <v>14895</v>
      </c>
      <c r="LFZ1" t="s">
        <v>14896</v>
      </c>
      <c r="LGA1" t="s">
        <v>14897</v>
      </c>
      <c r="LGB1" t="s">
        <v>14898</v>
      </c>
      <c r="LGC1" t="s">
        <v>14899</v>
      </c>
      <c r="LGD1" t="s">
        <v>14900</v>
      </c>
      <c r="LGE1" t="s">
        <v>14901</v>
      </c>
      <c r="LGF1" t="s">
        <v>14902</v>
      </c>
      <c r="LGG1" t="s">
        <v>14903</v>
      </c>
      <c r="LGH1" t="s">
        <v>14904</v>
      </c>
      <c r="LGI1" t="s">
        <v>14905</v>
      </c>
      <c r="LGJ1" t="s">
        <v>14906</v>
      </c>
      <c r="LGK1" t="s">
        <v>14907</v>
      </c>
      <c r="LGL1" t="s">
        <v>14908</v>
      </c>
      <c r="LGM1" t="s">
        <v>14909</v>
      </c>
      <c r="LGN1" t="s">
        <v>14910</v>
      </c>
      <c r="LGO1" t="s">
        <v>14911</v>
      </c>
      <c r="LGP1" t="s">
        <v>14912</v>
      </c>
      <c r="LGQ1" t="s">
        <v>14913</v>
      </c>
      <c r="LGR1" t="s">
        <v>14914</v>
      </c>
      <c r="LGS1" t="s">
        <v>14915</v>
      </c>
      <c r="LGT1" t="s">
        <v>14916</v>
      </c>
      <c r="LGU1" t="s">
        <v>14917</v>
      </c>
      <c r="LGV1" t="s">
        <v>14918</v>
      </c>
      <c r="LGW1" t="s">
        <v>14919</v>
      </c>
      <c r="LGX1" t="s">
        <v>14920</v>
      </c>
      <c r="LGY1" t="s">
        <v>14921</v>
      </c>
      <c r="LGZ1" t="s">
        <v>14922</v>
      </c>
      <c r="LHA1" t="s">
        <v>14923</v>
      </c>
      <c r="LHB1" t="s">
        <v>14924</v>
      </c>
      <c r="LHC1" t="s">
        <v>14925</v>
      </c>
      <c r="LHD1" t="s">
        <v>14926</v>
      </c>
      <c r="LHE1" t="s">
        <v>14927</v>
      </c>
      <c r="LHF1" t="s">
        <v>14928</v>
      </c>
      <c r="LHG1" t="s">
        <v>14929</v>
      </c>
      <c r="LHH1" t="s">
        <v>14930</v>
      </c>
      <c r="LHI1" t="s">
        <v>14931</v>
      </c>
      <c r="LHJ1" t="s">
        <v>14932</v>
      </c>
      <c r="LHK1" t="s">
        <v>14933</v>
      </c>
      <c r="LHL1" t="s">
        <v>14934</v>
      </c>
      <c r="LHM1" t="s">
        <v>14935</v>
      </c>
      <c r="LHN1" t="s">
        <v>14936</v>
      </c>
      <c r="LHO1" t="s">
        <v>14937</v>
      </c>
      <c r="LHP1" t="s">
        <v>14938</v>
      </c>
      <c r="LHQ1" t="s">
        <v>14939</v>
      </c>
      <c r="LHR1" t="s">
        <v>14940</v>
      </c>
      <c r="LHS1" t="s">
        <v>14941</v>
      </c>
      <c r="LHT1" t="s">
        <v>14942</v>
      </c>
      <c r="LHU1" t="s">
        <v>14943</v>
      </c>
      <c r="LHV1" t="s">
        <v>14944</v>
      </c>
      <c r="LHW1" t="s">
        <v>14945</v>
      </c>
      <c r="LHX1" t="s">
        <v>14946</v>
      </c>
      <c r="LHY1" t="s">
        <v>14947</v>
      </c>
      <c r="LHZ1" t="s">
        <v>14948</v>
      </c>
      <c r="LIA1" t="s">
        <v>14949</v>
      </c>
      <c r="LIB1" t="s">
        <v>14950</v>
      </c>
      <c r="LIC1" t="s">
        <v>14951</v>
      </c>
      <c r="LID1" t="s">
        <v>14952</v>
      </c>
      <c r="LIE1" t="s">
        <v>14953</v>
      </c>
      <c r="LIF1" t="s">
        <v>14954</v>
      </c>
      <c r="LIG1" t="s">
        <v>14955</v>
      </c>
      <c r="LIH1" t="s">
        <v>14956</v>
      </c>
      <c r="LII1" t="s">
        <v>14957</v>
      </c>
      <c r="LIJ1" t="s">
        <v>14958</v>
      </c>
      <c r="LIK1" t="s">
        <v>14959</v>
      </c>
      <c r="LIL1" t="s">
        <v>14960</v>
      </c>
      <c r="LIM1" t="s">
        <v>14961</v>
      </c>
      <c r="LIN1" t="s">
        <v>14962</v>
      </c>
      <c r="LIO1" t="s">
        <v>14963</v>
      </c>
      <c r="LIP1" t="s">
        <v>14964</v>
      </c>
      <c r="LIQ1" t="s">
        <v>14965</v>
      </c>
      <c r="LIR1" t="s">
        <v>14966</v>
      </c>
      <c r="LIS1" t="s">
        <v>14967</v>
      </c>
      <c r="LIT1" t="s">
        <v>14968</v>
      </c>
      <c r="LIU1" t="s">
        <v>14969</v>
      </c>
      <c r="LIV1" t="s">
        <v>14970</v>
      </c>
      <c r="LIW1" t="s">
        <v>14971</v>
      </c>
      <c r="LIX1" t="s">
        <v>14972</v>
      </c>
      <c r="LIY1" t="s">
        <v>14973</v>
      </c>
      <c r="LIZ1" t="s">
        <v>14974</v>
      </c>
      <c r="LJA1" t="s">
        <v>14975</v>
      </c>
      <c r="LJB1" t="s">
        <v>14976</v>
      </c>
      <c r="LJC1" t="s">
        <v>14977</v>
      </c>
      <c r="LJD1" t="s">
        <v>14978</v>
      </c>
      <c r="LJE1" t="s">
        <v>14979</v>
      </c>
      <c r="LJF1" t="s">
        <v>14980</v>
      </c>
      <c r="LJG1" t="s">
        <v>14981</v>
      </c>
      <c r="LJH1" t="s">
        <v>14982</v>
      </c>
      <c r="LJI1" t="s">
        <v>14983</v>
      </c>
      <c r="LJJ1" t="s">
        <v>14984</v>
      </c>
      <c r="LJK1" t="s">
        <v>14985</v>
      </c>
      <c r="LJL1" t="s">
        <v>14986</v>
      </c>
      <c r="LJM1" t="s">
        <v>14987</v>
      </c>
      <c r="LJN1" t="s">
        <v>14988</v>
      </c>
      <c r="LJO1" t="s">
        <v>14989</v>
      </c>
      <c r="LJP1" t="s">
        <v>14990</v>
      </c>
      <c r="LJQ1" t="s">
        <v>14991</v>
      </c>
      <c r="LJR1" t="s">
        <v>14992</v>
      </c>
      <c r="LJS1" t="s">
        <v>14993</v>
      </c>
      <c r="LJT1" t="s">
        <v>14994</v>
      </c>
      <c r="LJU1" t="s">
        <v>14995</v>
      </c>
      <c r="LJV1" t="s">
        <v>14996</v>
      </c>
      <c r="LJW1" t="s">
        <v>14997</v>
      </c>
      <c r="LJX1" t="s">
        <v>14998</v>
      </c>
      <c r="LJY1" t="s">
        <v>14999</v>
      </c>
      <c r="LJZ1" t="s">
        <v>15000</v>
      </c>
      <c r="LKA1" t="s">
        <v>15001</v>
      </c>
      <c r="LKB1" t="s">
        <v>15002</v>
      </c>
      <c r="LKC1" t="s">
        <v>15003</v>
      </c>
      <c r="LKD1" t="s">
        <v>15004</v>
      </c>
      <c r="LKE1" t="s">
        <v>15005</v>
      </c>
      <c r="LKF1" t="s">
        <v>15006</v>
      </c>
      <c r="LKG1" t="s">
        <v>15007</v>
      </c>
      <c r="LKH1" t="s">
        <v>15008</v>
      </c>
      <c r="LKI1" t="s">
        <v>15009</v>
      </c>
      <c r="LKJ1" t="s">
        <v>15010</v>
      </c>
      <c r="LKK1" t="s">
        <v>15011</v>
      </c>
      <c r="LKL1" t="s">
        <v>15012</v>
      </c>
      <c r="LKM1" t="s">
        <v>15013</v>
      </c>
      <c r="LKN1" t="s">
        <v>15014</v>
      </c>
      <c r="LKO1" t="s">
        <v>15015</v>
      </c>
      <c r="LKP1" t="s">
        <v>15016</v>
      </c>
      <c r="LKQ1" t="s">
        <v>15017</v>
      </c>
      <c r="LKR1" t="s">
        <v>15018</v>
      </c>
      <c r="LKS1" t="s">
        <v>15019</v>
      </c>
      <c r="LKT1" t="s">
        <v>15020</v>
      </c>
      <c r="LKU1" t="s">
        <v>15021</v>
      </c>
      <c r="LKV1" t="s">
        <v>15022</v>
      </c>
      <c r="LKW1" t="s">
        <v>15023</v>
      </c>
      <c r="LKX1" t="s">
        <v>15024</v>
      </c>
      <c r="LKY1" t="s">
        <v>15025</v>
      </c>
      <c r="LKZ1" t="s">
        <v>15026</v>
      </c>
      <c r="LLA1" t="s">
        <v>15027</v>
      </c>
      <c r="LLB1" t="s">
        <v>15028</v>
      </c>
      <c r="LLC1" t="s">
        <v>15029</v>
      </c>
      <c r="LLD1" t="s">
        <v>15030</v>
      </c>
      <c r="LLE1" t="s">
        <v>15031</v>
      </c>
      <c r="LLF1" t="s">
        <v>15032</v>
      </c>
      <c r="LLG1" t="s">
        <v>15033</v>
      </c>
      <c r="LLH1" t="s">
        <v>15034</v>
      </c>
      <c r="LLI1" t="s">
        <v>15035</v>
      </c>
      <c r="LLJ1" t="s">
        <v>15036</v>
      </c>
      <c r="LLK1" t="s">
        <v>15037</v>
      </c>
      <c r="LLL1" t="s">
        <v>15038</v>
      </c>
      <c r="LLM1" t="s">
        <v>15039</v>
      </c>
      <c r="LLN1" t="s">
        <v>15040</v>
      </c>
      <c r="LLO1" t="s">
        <v>15041</v>
      </c>
      <c r="LLP1" t="s">
        <v>15042</v>
      </c>
      <c r="LLQ1" t="s">
        <v>15043</v>
      </c>
      <c r="LLR1" t="s">
        <v>15044</v>
      </c>
      <c r="LLS1" t="s">
        <v>15045</v>
      </c>
      <c r="LLT1" t="s">
        <v>15046</v>
      </c>
      <c r="LLU1" t="s">
        <v>15047</v>
      </c>
      <c r="LLV1" t="s">
        <v>15048</v>
      </c>
      <c r="LLW1" t="s">
        <v>15049</v>
      </c>
      <c r="LLX1" t="s">
        <v>15050</v>
      </c>
      <c r="LLY1" t="s">
        <v>15051</v>
      </c>
      <c r="LLZ1" t="s">
        <v>15052</v>
      </c>
      <c r="LMA1" t="s">
        <v>15053</v>
      </c>
      <c r="LMB1" t="s">
        <v>15054</v>
      </c>
      <c r="LMC1" t="s">
        <v>15055</v>
      </c>
      <c r="LMD1" t="s">
        <v>15056</v>
      </c>
      <c r="LME1" t="s">
        <v>15057</v>
      </c>
      <c r="LMF1" t="s">
        <v>15058</v>
      </c>
      <c r="LMG1" t="s">
        <v>15059</v>
      </c>
      <c r="LMH1" t="s">
        <v>15060</v>
      </c>
      <c r="LMI1" t="s">
        <v>15061</v>
      </c>
      <c r="LMJ1" t="s">
        <v>15062</v>
      </c>
      <c r="LMK1" t="s">
        <v>15063</v>
      </c>
      <c r="LML1" t="s">
        <v>15064</v>
      </c>
      <c r="LMM1" t="s">
        <v>15065</v>
      </c>
      <c r="LMN1" t="s">
        <v>15066</v>
      </c>
      <c r="LMO1" t="s">
        <v>15067</v>
      </c>
      <c r="LMP1" t="s">
        <v>15068</v>
      </c>
      <c r="LMQ1" t="s">
        <v>15069</v>
      </c>
      <c r="LMR1" t="s">
        <v>15070</v>
      </c>
      <c r="LMS1" t="s">
        <v>15071</v>
      </c>
      <c r="LMT1" t="s">
        <v>15072</v>
      </c>
      <c r="LMU1" t="s">
        <v>15073</v>
      </c>
      <c r="LMV1" t="s">
        <v>15074</v>
      </c>
      <c r="LMW1" t="s">
        <v>15075</v>
      </c>
      <c r="LMX1" t="s">
        <v>15076</v>
      </c>
      <c r="LMY1" t="s">
        <v>15077</v>
      </c>
      <c r="LMZ1" t="s">
        <v>15078</v>
      </c>
      <c r="LNA1" t="s">
        <v>15079</v>
      </c>
      <c r="LNB1" t="s">
        <v>15080</v>
      </c>
      <c r="LNC1" t="s">
        <v>15081</v>
      </c>
      <c r="LND1" t="s">
        <v>15082</v>
      </c>
      <c r="LNE1" t="s">
        <v>15083</v>
      </c>
      <c r="LNF1" t="s">
        <v>15084</v>
      </c>
      <c r="LNG1" t="s">
        <v>15085</v>
      </c>
      <c r="LNH1" t="s">
        <v>15086</v>
      </c>
      <c r="LNI1" t="s">
        <v>15087</v>
      </c>
      <c r="LNJ1" t="s">
        <v>15088</v>
      </c>
      <c r="LNK1" t="s">
        <v>15089</v>
      </c>
      <c r="LNL1" t="s">
        <v>15090</v>
      </c>
      <c r="LNM1" t="s">
        <v>15091</v>
      </c>
      <c r="LNN1" t="s">
        <v>15092</v>
      </c>
      <c r="LNO1" t="s">
        <v>15093</v>
      </c>
      <c r="LNP1" t="s">
        <v>15094</v>
      </c>
      <c r="LNQ1" t="s">
        <v>15095</v>
      </c>
      <c r="LNR1" t="s">
        <v>15096</v>
      </c>
      <c r="LNS1" t="s">
        <v>15097</v>
      </c>
      <c r="LNT1" t="s">
        <v>15098</v>
      </c>
      <c r="LNU1" t="s">
        <v>15099</v>
      </c>
      <c r="LNV1" t="s">
        <v>15100</v>
      </c>
      <c r="LNW1" t="s">
        <v>15101</v>
      </c>
      <c r="LNX1" t="s">
        <v>15102</v>
      </c>
      <c r="LNY1" t="s">
        <v>15103</v>
      </c>
      <c r="LNZ1" t="s">
        <v>15104</v>
      </c>
      <c r="LOA1" t="s">
        <v>15105</v>
      </c>
      <c r="LOB1" t="s">
        <v>15106</v>
      </c>
      <c r="LOC1" t="s">
        <v>15107</v>
      </c>
      <c r="LOD1" t="s">
        <v>15108</v>
      </c>
      <c r="LOE1" t="s">
        <v>15109</v>
      </c>
      <c r="LOF1" t="s">
        <v>15110</v>
      </c>
      <c r="LOG1" t="s">
        <v>15111</v>
      </c>
      <c r="LOH1" t="s">
        <v>15112</v>
      </c>
      <c r="LOI1" t="s">
        <v>15113</v>
      </c>
      <c r="LOJ1" t="s">
        <v>15114</v>
      </c>
      <c r="LOK1" t="s">
        <v>15115</v>
      </c>
      <c r="LOL1" t="s">
        <v>15116</v>
      </c>
      <c r="LOM1" t="s">
        <v>15117</v>
      </c>
      <c r="LON1" t="s">
        <v>15118</v>
      </c>
      <c r="LOO1" t="s">
        <v>15119</v>
      </c>
      <c r="LOP1" t="s">
        <v>15120</v>
      </c>
      <c r="LOQ1" t="s">
        <v>15121</v>
      </c>
      <c r="LOR1" t="s">
        <v>15122</v>
      </c>
      <c r="LOS1" t="s">
        <v>15123</v>
      </c>
      <c r="LOT1" t="s">
        <v>15124</v>
      </c>
      <c r="LOU1" t="s">
        <v>15125</v>
      </c>
      <c r="LOV1" t="s">
        <v>15126</v>
      </c>
      <c r="LOW1" t="s">
        <v>15127</v>
      </c>
      <c r="LOX1" t="s">
        <v>15128</v>
      </c>
      <c r="LOY1" t="s">
        <v>15129</v>
      </c>
      <c r="LOZ1" t="s">
        <v>15130</v>
      </c>
      <c r="LPA1" t="s">
        <v>15131</v>
      </c>
      <c r="LPB1" t="s">
        <v>15132</v>
      </c>
      <c r="LPC1" t="s">
        <v>15133</v>
      </c>
      <c r="LPD1" t="s">
        <v>15134</v>
      </c>
      <c r="LPE1" t="s">
        <v>15135</v>
      </c>
      <c r="LPF1" t="s">
        <v>15136</v>
      </c>
      <c r="LPG1" t="s">
        <v>15137</v>
      </c>
      <c r="LPH1" t="s">
        <v>15138</v>
      </c>
      <c r="LPI1" t="s">
        <v>15139</v>
      </c>
      <c r="LPJ1" t="s">
        <v>15140</v>
      </c>
      <c r="LPK1" t="s">
        <v>15141</v>
      </c>
      <c r="LPL1" t="s">
        <v>15142</v>
      </c>
      <c r="LPM1" t="s">
        <v>15143</v>
      </c>
      <c r="LPN1" t="s">
        <v>15144</v>
      </c>
      <c r="LPO1" t="s">
        <v>15145</v>
      </c>
      <c r="LPP1" t="s">
        <v>15146</v>
      </c>
      <c r="LPQ1" t="s">
        <v>15147</v>
      </c>
      <c r="LPR1" t="s">
        <v>15148</v>
      </c>
      <c r="LPS1" t="s">
        <v>15149</v>
      </c>
      <c r="LPT1" t="s">
        <v>15150</v>
      </c>
      <c r="LPU1" t="s">
        <v>15151</v>
      </c>
      <c r="LPV1" t="s">
        <v>15152</v>
      </c>
      <c r="LPW1" t="s">
        <v>15153</v>
      </c>
      <c r="LPX1" t="s">
        <v>15154</v>
      </c>
      <c r="LPY1" t="s">
        <v>15155</v>
      </c>
      <c r="LPZ1" t="s">
        <v>15156</v>
      </c>
      <c r="LQA1" t="s">
        <v>15157</v>
      </c>
      <c r="LQB1" t="s">
        <v>15158</v>
      </c>
      <c r="LQC1" t="s">
        <v>15159</v>
      </c>
      <c r="LQD1" t="s">
        <v>15160</v>
      </c>
      <c r="LQE1" t="s">
        <v>15161</v>
      </c>
      <c r="LQF1" t="s">
        <v>15162</v>
      </c>
      <c r="LQG1" t="s">
        <v>15163</v>
      </c>
      <c r="LQH1" t="s">
        <v>15164</v>
      </c>
      <c r="LQI1" t="s">
        <v>15165</v>
      </c>
      <c r="LQJ1" t="s">
        <v>15166</v>
      </c>
      <c r="LQK1" t="s">
        <v>15167</v>
      </c>
      <c r="LQL1" t="s">
        <v>15168</v>
      </c>
      <c r="LQM1" t="s">
        <v>15169</v>
      </c>
      <c r="LQN1" t="s">
        <v>15170</v>
      </c>
      <c r="LQO1" t="s">
        <v>15171</v>
      </c>
      <c r="LQP1" t="s">
        <v>15172</v>
      </c>
      <c r="LQQ1" t="s">
        <v>15173</v>
      </c>
      <c r="LQR1" t="s">
        <v>15174</v>
      </c>
      <c r="LQS1" t="s">
        <v>15175</v>
      </c>
      <c r="LQT1" t="s">
        <v>15176</v>
      </c>
      <c r="LQU1" t="s">
        <v>15177</v>
      </c>
      <c r="LQV1" t="s">
        <v>15178</v>
      </c>
      <c r="LQW1" t="s">
        <v>15179</v>
      </c>
      <c r="LQX1" t="s">
        <v>15180</v>
      </c>
      <c r="LQY1" t="s">
        <v>15181</v>
      </c>
      <c r="LQZ1" t="s">
        <v>15182</v>
      </c>
      <c r="LRA1" t="s">
        <v>15183</v>
      </c>
      <c r="LRB1" t="s">
        <v>15184</v>
      </c>
      <c r="LRC1" t="s">
        <v>15185</v>
      </c>
      <c r="LRD1" t="s">
        <v>15186</v>
      </c>
      <c r="LRE1" t="s">
        <v>15187</v>
      </c>
      <c r="LRF1" t="s">
        <v>15188</v>
      </c>
      <c r="LRG1" t="s">
        <v>15189</v>
      </c>
      <c r="LRH1" t="s">
        <v>15190</v>
      </c>
      <c r="LRI1" t="s">
        <v>15191</v>
      </c>
      <c r="LRJ1" t="s">
        <v>15192</v>
      </c>
      <c r="LRK1" t="s">
        <v>15193</v>
      </c>
      <c r="LRL1" t="s">
        <v>15194</v>
      </c>
      <c r="LRM1" t="s">
        <v>15195</v>
      </c>
      <c r="LRN1" t="s">
        <v>15196</v>
      </c>
      <c r="LRO1" t="s">
        <v>15197</v>
      </c>
      <c r="LRP1" t="s">
        <v>15198</v>
      </c>
      <c r="LRQ1" t="s">
        <v>15199</v>
      </c>
      <c r="LRR1" t="s">
        <v>15200</v>
      </c>
      <c r="LRS1" t="s">
        <v>15201</v>
      </c>
      <c r="LRT1" t="s">
        <v>15202</v>
      </c>
      <c r="LRU1" t="s">
        <v>15203</v>
      </c>
      <c r="LRV1" t="s">
        <v>15204</v>
      </c>
      <c r="LRW1" t="s">
        <v>15205</v>
      </c>
      <c r="LRX1" t="s">
        <v>15206</v>
      </c>
      <c r="LRY1" t="s">
        <v>15207</v>
      </c>
      <c r="LRZ1" t="s">
        <v>15208</v>
      </c>
      <c r="LSA1" t="s">
        <v>15209</v>
      </c>
      <c r="LSB1" t="s">
        <v>15210</v>
      </c>
      <c r="LSC1" t="s">
        <v>15211</v>
      </c>
      <c r="LSD1" t="s">
        <v>15212</v>
      </c>
      <c r="LSE1" t="s">
        <v>15213</v>
      </c>
      <c r="LSF1" t="s">
        <v>15214</v>
      </c>
      <c r="LSG1" t="s">
        <v>15215</v>
      </c>
      <c r="LSH1" t="s">
        <v>15216</v>
      </c>
      <c r="LSI1" t="s">
        <v>15217</v>
      </c>
      <c r="LSJ1" t="s">
        <v>15218</v>
      </c>
      <c r="LSK1" t="s">
        <v>15219</v>
      </c>
      <c r="LSL1" t="s">
        <v>15220</v>
      </c>
      <c r="LSM1" t="s">
        <v>15221</v>
      </c>
      <c r="LSN1" t="s">
        <v>15222</v>
      </c>
      <c r="LSO1" t="s">
        <v>15223</v>
      </c>
      <c r="LSP1" t="s">
        <v>15224</v>
      </c>
      <c r="LSQ1" t="s">
        <v>15225</v>
      </c>
      <c r="LSR1" t="s">
        <v>15226</v>
      </c>
      <c r="LSS1" t="s">
        <v>15227</v>
      </c>
      <c r="LST1" t="s">
        <v>15228</v>
      </c>
      <c r="LSU1" t="s">
        <v>15229</v>
      </c>
      <c r="LSV1" t="s">
        <v>15230</v>
      </c>
      <c r="LSW1" t="s">
        <v>15231</v>
      </c>
      <c r="LSX1" t="s">
        <v>15232</v>
      </c>
      <c r="LSY1" t="s">
        <v>15233</v>
      </c>
      <c r="LSZ1" t="s">
        <v>15234</v>
      </c>
      <c r="LTA1" t="s">
        <v>15235</v>
      </c>
      <c r="LTB1" t="s">
        <v>15236</v>
      </c>
      <c r="LTC1" t="s">
        <v>15237</v>
      </c>
      <c r="LTD1" t="s">
        <v>15238</v>
      </c>
      <c r="LTE1" t="s">
        <v>15239</v>
      </c>
      <c r="LTF1" t="s">
        <v>15240</v>
      </c>
      <c r="LTG1" t="s">
        <v>15241</v>
      </c>
      <c r="LTH1" t="s">
        <v>15242</v>
      </c>
      <c r="LTI1" t="s">
        <v>15243</v>
      </c>
      <c r="LTJ1" t="s">
        <v>15244</v>
      </c>
      <c r="LTK1" t="s">
        <v>15245</v>
      </c>
      <c r="LTL1" t="s">
        <v>15246</v>
      </c>
      <c r="LTM1" t="s">
        <v>15247</v>
      </c>
      <c r="LTN1" t="s">
        <v>15248</v>
      </c>
      <c r="LTO1" t="s">
        <v>15249</v>
      </c>
      <c r="LTP1" t="s">
        <v>15250</v>
      </c>
      <c r="LTQ1" t="s">
        <v>15251</v>
      </c>
      <c r="LTR1" t="s">
        <v>15252</v>
      </c>
      <c r="LTS1" t="s">
        <v>15253</v>
      </c>
      <c r="LTT1" t="s">
        <v>15254</v>
      </c>
      <c r="LTU1" t="s">
        <v>15255</v>
      </c>
      <c r="LTV1" t="s">
        <v>15256</v>
      </c>
      <c r="LTW1" t="s">
        <v>15257</v>
      </c>
      <c r="LTX1" t="s">
        <v>15258</v>
      </c>
      <c r="LTY1" t="s">
        <v>15259</v>
      </c>
      <c r="LTZ1" t="s">
        <v>15260</v>
      </c>
      <c r="LUA1" t="s">
        <v>15261</v>
      </c>
      <c r="LUB1" t="s">
        <v>15262</v>
      </c>
      <c r="LUC1" t="s">
        <v>15263</v>
      </c>
      <c r="LUD1" t="s">
        <v>15264</v>
      </c>
      <c r="LUE1" t="s">
        <v>15265</v>
      </c>
      <c r="LUF1" t="s">
        <v>15266</v>
      </c>
      <c r="LUG1" t="s">
        <v>15267</v>
      </c>
      <c r="LUH1" t="s">
        <v>15268</v>
      </c>
      <c r="LUI1" t="s">
        <v>15269</v>
      </c>
      <c r="LUJ1" t="s">
        <v>15270</v>
      </c>
      <c r="LUK1" t="s">
        <v>15271</v>
      </c>
      <c r="LUL1" t="s">
        <v>15272</v>
      </c>
      <c r="LUM1" t="s">
        <v>15273</v>
      </c>
      <c r="LUN1" t="s">
        <v>15274</v>
      </c>
      <c r="LUO1" t="s">
        <v>15275</v>
      </c>
      <c r="LUP1" t="s">
        <v>15276</v>
      </c>
      <c r="LUQ1" t="s">
        <v>15277</v>
      </c>
      <c r="LUR1" t="s">
        <v>15278</v>
      </c>
      <c r="LUS1" t="s">
        <v>15279</v>
      </c>
      <c r="LUT1" t="s">
        <v>15280</v>
      </c>
      <c r="LUU1" t="s">
        <v>15281</v>
      </c>
      <c r="LUV1" t="s">
        <v>15282</v>
      </c>
      <c r="LUW1" t="s">
        <v>15283</v>
      </c>
      <c r="LUX1" t="s">
        <v>15284</v>
      </c>
      <c r="LUY1" t="s">
        <v>15285</v>
      </c>
      <c r="LUZ1" t="s">
        <v>15286</v>
      </c>
      <c r="LVA1" t="s">
        <v>15287</v>
      </c>
      <c r="LVB1" t="s">
        <v>15288</v>
      </c>
      <c r="LVC1" t="s">
        <v>15289</v>
      </c>
      <c r="LVD1" t="s">
        <v>15290</v>
      </c>
      <c r="LVE1" t="s">
        <v>15291</v>
      </c>
      <c r="LVF1" t="s">
        <v>15292</v>
      </c>
      <c r="LVG1" t="s">
        <v>15293</v>
      </c>
      <c r="LVH1" t="s">
        <v>15294</v>
      </c>
      <c r="LVI1" t="s">
        <v>15295</v>
      </c>
      <c r="LVJ1" t="s">
        <v>15296</v>
      </c>
      <c r="LVK1" t="s">
        <v>15297</v>
      </c>
      <c r="LVL1" t="s">
        <v>15298</v>
      </c>
      <c r="LVM1" t="s">
        <v>15299</v>
      </c>
      <c r="LVN1" t="s">
        <v>15300</v>
      </c>
      <c r="LVO1" t="s">
        <v>15301</v>
      </c>
      <c r="LVP1" t="s">
        <v>15302</v>
      </c>
      <c r="LVQ1" t="s">
        <v>15303</v>
      </c>
      <c r="LVR1" t="s">
        <v>15304</v>
      </c>
      <c r="LVS1" t="s">
        <v>15305</v>
      </c>
      <c r="LVT1" t="s">
        <v>15306</v>
      </c>
      <c r="LVU1" t="s">
        <v>15307</v>
      </c>
      <c r="LVV1" t="s">
        <v>15308</v>
      </c>
      <c r="LVW1" t="s">
        <v>15309</v>
      </c>
      <c r="LVX1" t="s">
        <v>15310</v>
      </c>
      <c r="LVY1" t="s">
        <v>15311</v>
      </c>
      <c r="LVZ1" t="s">
        <v>15312</v>
      </c>
      <c r="LWA1" t="s">
        <v>15313</v>
      </c>
      <c r="LWB1" t="s">
        <v>15314</v>
      </c>
      <c r="LWC1" t="s">
        <v>15315</v>
      </c>
      <c r="LWD1" t="s">
        <v>15316</v>
      </c>
      <c r="LWE1" t="s">
        <v>15317</v>
      </c>
      <c r="LWF1" t="s">
        <v>15318</v>
      </c>
      <c r="LWG1" t="s">
        <v>15319</v>
      </c>
      <c r="LWH1" t="s">
        <v>15320</v>
      </c>
      <c r="LWI1" t="s">
        <v>15321</v>
      </c>
      <c r="LWJ1" t="s">
        <v>15322</v>
      </c>
      <c r="LWK1" t="s">
        <v>15323</v>
      </c>
      <c r="LWL1" t="s">
        <v>15324</v>
      </c>
      <c r="LWM1" t="s">
        <v>15325</v>
      </c>
      <c r="LWN1" t="s">
        <v>15326</v>
      </c>
      <c r="LWO1" t="s">
        <v>15327</v>
      </c>
      <c r="LWP1" t="s">
        <v>15328</v>
      </c>
      <c r="LWQ1" t="s">
        <v>15329</v>
      </c>
      <c r="LWR1" t="s">
        <v>15330</v>
      </c>
      <c r="LWS1" t="s">
        <v>15331</v>
      </c>
      <c r="LWT1" t="s">
        <v>15332</v>
      </c>
      <c r="LWU1" t="s">
        <v>15333</v>
      </c>
      <c r="LWV1" t="s">
        <v>15334</v>
      </c>
      <c r="LWW1" t="s">
        <v>15335</v>
      </c>
      <c r="LWX1" t="s">
        <v>15336</v>
      </c>
      <c r="LWY1" t="s">
        <v>15337</v>
      </c>
      <c r="LWZ1" t="s">
        <v>15338</v>
      </c>
      <c r="LXA1" t="s">
        <v>15339</v>
      </c>
      <c r="LXB1" t="s">
        <v>15340</v>
      </c>
      <c r="LXC1" t="s">
        <v>15341</v>
      </c>
      <c r="LXD1" t="s">
        <v>15342</v>
      </c>
      <c r="LXE1" t="s">
        <v>15343</v>
      </c>
      <c r="LXF1" t="s">
        <v>15344</v>
      </c>
      <c r="LXG1" t="s">
        <v>15345</v>
      </c>
      <c r="LXH1" t="s">
        <v>15346</v>
      </c>
      <c r="LXI1" t="s">
        <v>15347</v>
      </c>
      <c r="LXJ1" t="s">
        <v>15348</v>
      </c>
      <c r="LXK1" t="s">
        <v>15349</v>
      </c>
      <c r="LXL1" t="s">
        <v>15350</v>
      </c>
      <c r="LXM1" t="s">
        <v>15351</v>
      </c>
      <c r="LXN1" t="s">
        <v>15352</v>
      </c>
      <c r="LXO1" t="s">
        <v>15353</v>
      </c>
      <c r="LXP1" t="s">
        <v>15354</v>
      </c>
      <c r="LXQ1" t="s">
        <v>15355</v>
      </c>
      <c r="LXR1" t="s">
        <v>15356</v>
      </c>
      <c r="LXS1" t="s">
        <v>15357</v>
      </c>
      <c r="LXT1" t="s">
        <v>15358</v>
      </c>
      <c r="LXU1" t="s">
        <v>15359</v>
      </c>
      <c r="LXV1" t="s">
        <v>15360</v>
      </c>
      <c r="LXW1" t="s">
        <v>15361</v>
      </c>
      <c r="LXX1" t="s">
        <v>15362</v>
      </c>
      <c r="LXY1" t="s">
        <v>15363</v>
      </c>
      <c r="LXZ1" t="s">
        <v>15364</v>
      </c>
      <c r="LYA1" t="s">
        <v>15365</v>
      </c>
      <c r="LYB1" t="s">
        <v>15366</v>
      </c>
      <c r="LYC1" t="s">
        <v>15367</v>
      </c>
      <c r="LYD1" t="s">
        <v>15368</v>
      </c>
      <c r="LYE1" t="s">
        <v>15369</v>
      </c>
      <c r="LYF1" t="s">
        <v>15370</v>
      </c>
      <c r="LYG1" t="s">
        <v>15371</v>
      </c>
      <c r="LYH1" t="s">
        <v>15372</v>
      </c>
      <c r="LYI1" t="s">
        <v>15373</v>
      </c>
      <c r="LYJ1" t="s">
        <v>15374</v>
      </c>
      <c r="LYK1" t="s">
        <v>15375</v>
      </c>
      <c r="LYL1" t="s">
        <v>15376</v>
      </c>
      <c r="LYM1" t="s">
        <v>15377</v>
      </c>
      <c r="LYN1" t="s">
        <v>15378</v>
      </c>
      <c r="LYO1" t="s">
        <v>15379</v>
      </c>
      <c r="LYP1" t="s">
        <v>15380</v>
      </c>
      <c r="LYQ1" t="s">
        <v>15381</v>
      </c>
      <c r="LYR1" t="s">
        <v>15382</v>
      </c>
      <c r="LYS1" t="s">
        <v>15383</v>
      </c>
      <c r="LYT1" t="s">
        <v>15384</v>
      </c>
      <c r="LYU1" t="s">
        <v>15385</v>
      </c>
      <c r="LYV1" t="s">
        <v>15386</v>
      </c>
      <c r="LYW1" t="s">
        <v>15387</v>
      </c>
      <c r="LYX1" t="s">
        <v>15388</v>
      </c>
      <c r="LYY1" t="s">
        <v>15389</v>
      </c>
      <c r="LYZ1" t="s">
        <v>15390</v>
      </c>
      <c r="LZA1" t="s">
        <v>15391</v>
      </c>
      <c r="LZB1" t="s">
        <v>15392</v>
      </c>
      <c r="LZC1" t="s">
        <v>15393</v>
      </c>
      <c r="LZD1" t="s">
        <v>15394</v>
      </c>
      <c r="LZE1" t="s">
        <v>15395</v>
      </c>
      <c r="LZF1" t="s">
        <v>15396</v>
      </c>
      <c r="LZG1" t="s">
        <v>15397</v>
      </c>
      <c r="LZH1" t="s">
        <v>15398</v>
      </c>
      <c r="LZI1" t="s">
        <v>15399</v>
      </c>
      <c r="LZJ1" t="s">
        <v>15400</v>
      </c>
      <c r="LZK1" t="s">
        <v>15401</v>
      </c>
      <c r="LZL1" t="s">
        <v>15402</v>
      </c>
      <c r="LZM1" t="s">
        <v>15403</v>
      </c>
      <c r="LZN1" t="s">
        <v>15404</v>
      </c>
      <c r="LZO1" t="s">
        <v>15405</v>
      </c>
      <c r="LZP1" t="s">
        <v>15406</v>
      </c>
      <c r="LZQ1" t="s">
        <v>15407</v>
      </c>
      <c r="LZR1" t="s">
        <v>15408</v>
      </c>
      <c r="LZS1" t="s">
        <v>15409</v>
      </c>
      <c r="LZT1" t="s">
        <v>15410</v>
      </c>
      <c r="LZU1" t="s">
        <v>15411</v>
      </c>
      <c r="LZV1" t="s">
        <v>15412</v>
      </c>
      <c r="LZW1" t="s">
        <v>15413</v>
      </c>
      <c r="LZX1" t="s">
        <v>15414</v>
      </c>
      <c r="LZY1" t="s">
        <v>15415</v>
      </c>
      <c r="LZZ1" t="s">
        <v>15416</v>
      </c>
      <c r="MAA1" t="s">
        <v>15417</v>
      </c>
      <c r="MAB1" t="s">
        <v>15418</v>
      </c>
      <c r="MAC1" t="s">
        <v>15419</v>
      </c>
      <c r="MAD1" t="s">
        <v>15420</v>
      </c>
      <c r="MAE1" t="s">
        <v>15421</v>
      </c>
      <c r="MAF1" t="s">
        <v>15422</v>
      </c>
      <c r="MAG1" t="s">
        <v>15423</v>
      </c>
      <c r="MAH1" t="s">
        <v>15424</v>
      </c>
      <c r="MAI1" t="s">
        <v>15425</v>
      </c>
      <c r="MAJ1" t="s">
        <v>15426</v>
      </c>
      <c r="MAK1" t="s">
        <v>15427</v>
      </c>
      <c r="MAL1" t="s">
        <v>15428</v>
      </c>
      <c r="MAM1" t="s">
        <v>15429</v>
      </c>
      <c r="MAN1" t="s">
        <v>15430</v>
      </c>
      <c r="MAO1" t="s">
        <v>15431</v>
      </c>
      <c r="MAP1" t="s">
        <v>15432</v>
      </c>
      <c r="MAQ1" t="s">
        <v>15433</v>
      </c>
      <c r="MAR1" t="s">
        <v>15434</v>
      </c>
      <c r="MAS1" t="s">
        <v>15435</v>
      </c>
      <c r="MAT1" t="s">
        <v>15436</v>
      </c>
      <c r="MAU1" t="s">
        <v>15437</v>
      </c>
      <c r="MAV1" t="s">
        <v>15438</v>
      </c>
      <c r="MAW1" t="s">
        <v>15439</v>
      </c>
      <c r="MAX1" t="s">
        <v>15440</v>
      </c>
      <c r="MAY1" t="s">
        <v>15441</v>
      </c>
      <c r="MAZ1" t="s">
        <v>15442</v>
      </c>
      <c r="MBA1" t="s">
        <v>15443</v>
      </c>
      <c r="MBB1" t="s">
        <v>15444</v>
      </c>
      <c r="MBC1" t="s">
        <v>15445</v>
      </c>
      <c r="MBD1" t="s">
        <v>15446</v>
      </c>
      <c r="MBE1" t="s">
        <v>15447</v>
      </c>
      <c r="MBF1" t="s">
        <v>15448</v>
      </c>
      <c r="MBG1" t="s">
        <v>15449</v>
      </c>
      <c r="MBH1" t="s">
        <v>15450</v>
      </c>
      <c r="MBI1" t="s">
        <v>15451</v>
      </c>
      <c r="MBJ1" t="s">
        <v>15452</v>
      </c>
      <c r="MBK1" t="s">
        <v>15453</v>
      </c>
      <c r="MBL1" t="s">
        <v>15454</v>
      </c>
      <c r="MBM1" t="s">
        <v>15455</v>
      </c>
      <c r="MBN1" t="s">
        <v>15456</v>
      </c>
      <c r="MBO1" t="s">
        <v>15457</v>
      </c>
      <c r="MBP1" t="s">
        <v>15458</v>
      </c>
      <c r="MBQ1" t="s">
        <v>15459</v>
      </c>
      <c r="MBR1" t="s">
        <v>15460</v>
      </c>
      <c r="MBS1" t="s">
        <v>15461</v>
      </c>
      <c r="MBT1" t="s">
        <v>15462</v>
      </c>
      <c r="MBU1" t="s">
        <v>15463</v>
      </c>
      <c r="MBV1" t="s">
        <v>15464</v>
      </c>
      <c r="MBW1" t="s">
        <v>15465</v>
      </c>
      <c r="MBX1" t="s">
        <v>15466</v>
      </c>
      <c r="MBY1" t="s">
        <v>15467</v>
      </c>
      <c r="MBZ1" t="s">
        <v>15468</v>
      </c>
      <c r="MCA1" t="s">
        <v>15469</v>
      </c>
      <c r="MCB1" t="s">
        <v>15470</v>
      </c>
      <c r="MCC1" t="s">
        <v>15471</v>
      </c>
      <c r="MCD1" t="s">
        <v>15472</v>
      </c>
      <c r="MCE1" t="s">
        <v>15473</v>
      </c>
      <c r="MCF1" t="s">
        <v>15474</v>
      </c>
      <c r="MCG1" t="s">
        <v>15475</v>
      </c>
      <c r="MCH1" t="s">
        <v>15476</v>
      </c>
      <c r="MCI1" t="s">
        <v>15477</v>
      </c>
      <c r="MCJ1" t="s">
        <v>15478</v>
      </c>
      <c r="MCK1" t="s">
        <v>15479</v>
      </c>
      <c r="MCL1" t="s">
        <v>15480</v>
      </c>
      <c r="MCM1" t="s">
        <v>15481</v>
      </c>
      <c r="MCN1" t="s">
        <v>15482</v>
      </c>
      <c r="MCO1" t="s">
        <v>15483</v>
      </c>
      <c r="MCP1" t="s">
        <v>15484</v>
      </c>
      <c r="MCQ1" t="s">
        <v>15485</v>
      </c>
      <c r="MCR1" t="s">
        <v>15486</v>
      </c>
      <c r="MCS1" t="s">
        <v>15487</v>
      </c>
      <c r="MCT1" t="s">
        <v>15488</v>
      </c>
      <c r="MCU1" t="s">
        <v>15489</v>
      </c>
      <c r="MCV1" t="s">
        <v>15490</v>
      </c>
      <c r="MCW1" t="s">
        <v>15491</v>
      </c>
      <c r="MCX1" t="s">
        <v>15492</v>
      </c>
      <c r="MCY1" t="s">
        <v>15493</v>
      </c>
      <c r="MCZ1" t="s">
        <v>15494</v>
      </c>
      <c r="MDA1" t="s">
        <v>15495</v>
      </c>
      <c r="MDB1" t="s">
        <v>15496</v>
      </c>
      <c r="MDC1" t="s">
        <v>15497</v>
      </c>
      <c r="MDD1" t="s">
        <v>15498</v>
      </c>
      <c r="MDE1" t="s">
        <v>15499</v>
      </c>
      <c r="MDF1" t="s">
        <v>15500</v>
      </c>
      <c r="MDG1" t="s">
        <v>15501</v>
      </c>
      <c r="MDH1" t="s">
        <v>15502</v>
      </c>
      <c r="MDI1" t="s">
        <v>15503</v>
      </c>
      <c r="MDJ1" t="s">
        <v>15504</v>
      </c>
      <c r="MDK1" t="s">
        <v>15505</v>
      </c>
      <c r="MDL1" t="s">
        <v>15506</v>
      </c>
      <c r="MDM1" t="s">
        <v>15507</v>
      </c>
      <c r="MDN1" t="s">
        <v>15508</v>
      </c>
      <c r="MDO1" t="s">
        <v>15509</v>
      </c>
      <c r="MDP1" t="s">
        <v>15510</v>
      </c>
      <c r="MDQ1" t="s">
        <v>15511</v>
      </c>
      <c r="MDR1" t="s">
        <v>15512</v>
      </c>
      <c r="MDS1" t="s">
        <v>15513</v>
      </c>
      <c r="MDT1" t="s">
        <v>15514</v>
      </c>
      <c r="MDU1" t="s">
        <v>15515</v>
      </c>
      <c r="MDV1" t="s">
        <v>15516</v>
      </c>
      <c r="MDW1" t="s">
        <v>15517</v>
      </c>
      <c r="MDX1" t="s">
        <v>15518</v>
      </c>
      <c r="MDY1" t="s">
        <v>15519</v>
      </c>
      <c r="MDZ1" t="s">
        <v>15520</v>
      </c>
      <c r="MEA1" t="s">
        <v>15521</v>
      </c>
      <c r="MEB1" t="s">
        <v>15522</v>
      </c>
      <c r="MEC1" t="s">
        <v>15523</v>
      </c>
      <c r="MED1" t="s">
        <v>15524</v>
      </c>
      <c r="MEE1" t="s">
        <v>15525</v>
      </c>
      <c r="MEF1" t="s">
        <v>15526</v>
      </c>
      <c r="MEG1" t="s">
        <v>15527</v>
      </c>
      <c r="MEH1" t="s">
        <v>15528</v>
      </c>
      <c r="MEI1" t="s">
        <v>15529</v>
      </c>
      <c r="MEJ1" t="s">
        <v>15530</v>
      </c>
      <c r="MEK1" t="s">
        <v>15531</v>
      </c>
      <c r="MEL1" t="s">
        <v>15532</v>
      </c>
      <c r="MEM1" t="s">
        <v>15533</v>
      </c>
      <c r="MEN1" t="s">
        <v>15534</v>
      </c>
      <c r="MEO1" t="s">
        <v>15535</v>
      </c>
      <c r="MEP1" t="s">
        <v>15536</v>
      </c>
      <c r="MEQ1" t="s">
        <v>15537</v>
      </c>
      <c r="MER1" t="s">
        <v>15538</v>
      </c>
      <c r="MES1" t="s">
        <v>15539</v>
      </c>
      <c r="MET1" t="s">
        <v>15540</v>
      </c>
      <c r="MEU1" t="s">
        <v>15541</v>
      </c>
      <c r="MEV1" t="s">
        <v>15542</v>
      </c>
      <c r="MEW1" t="s">
        <v>15543</v>
      </c>
      <c r="MEX1" t="s">
        <v>15544</v>
      </c>
      <c r="MEY1" t="s">
        <v>15545</v>
      </c>
      <c r="MEZ1" t="s">
        <v>15546</v>
      </c>
      <c r="MFA1" t="s">
        <v>15547</v>
      </c>
      <c r="MFB1" t="s">
        <v>15548</v>
      </c>
      <c r="MFC1" t="s">
        <v>15549</v>
      </c>
      <c r="MFD1" t="s">
        <v>15550</v>
      </c>
      <c r="MFE1" t="s">
        <v>15551</v>
      </c>
      <c r="MFF1" t="s">
        <v>15552</v>
      </c>
      <c r="MFG1" t="s">
        <v>15553</v>
      </c>
      <c r="MFH1" t="s">
        <v>15554</v>
      </c>
      <c r="MFI1" t="s">
        <v>15555</v>
      </c>
      <c r="MFJ1" t="s">
        <v>15556</v>
      </c>
      <c r="MFK1" t="s">
        <v>15557</v>
      </c>
      <c r="MFL1" t="s">
        <v>15558</v>
      </c>
      <c r="MFM1" t="s">
        <v>15559</v>
      </c>
      <c r="MFN1" t="s">
        <v>15560</v>
      </c>
      <c r="MFO1" t="s">
        <v>15561</v>
      </c>
      <c r="MFP1" t="s">
        <v>15562</v>
      </c>
      <c r="MFQ1" t="s">
        <v>15563</v>
      </c>
      <c r="MFR1" t="s">
        <v>15564</v>
      </c>
      <c r="MFS1" t="s">
        <v>15565</v>
      </c>
      <c r="MFT1" t="s">
        <v>15566</v>
      </c>
      <c r="MFU1" t="s">
        <v>15567</v>
      </c>
      <c r="MFV1" t="s">
        <v>15568</v>
      </c>
      <c r="MFW1" t="s">
        <v>15569</v>
      </c>
      <c r="MFX1" t="s">
        <v>15570</v>
      </c>
      <c r="MFY1" t="s">
        <v>15571</v>
      </c>
      <c r="MFZ1" t="s">
        <v>15572</v>
      </c>
      <c r="MGA1" t="s">
        <v>15573</v>
      </c>
      <c r="MGB1" t="s">
        <v>15574</v>
      </c>
      <c r="MGC1" t="s">
        <v>15575</v>
      </c>
      <c r="MGD1" t="s">
        <v>15576</v>
      </c>
      <c r="MGE1" t="s">
        <v>15577</v>
      </c>
      <c r="MGF1" t="s">
        <v>15578</v>
      </c>
      <c r="MGG1" t="s">
        <v>15579</v>
      </c>
      <c r="MGH1" t="s">
        <v>15580</v>
      </c>
      <c r="MGI1" t="s">
        <v>15581</v>
      </c>
      <c r="MGJ1" t="s">
        <v>15582</v>
      </c>
      <c r="MGK1" t="s">
        <v>15583</v>
      </c>
      <c r="MGL1" t="s">
        <v>15584</v>
      </c>
      <c r="MGM1" t="s">
        <v>15585</v>
      </c>
      <c r="MGN1" t="s">
        <v>15586</v>
      </c>
      <c r="MGO1" t="s">
        <v>15587</v>
      </c>
      <c r="MGP1" t="s">
        <v>15588</v>
      </c>
      <c r="MGQ1" t="s">
        <v>15589</v>
      </c>
      <c r="MGR1" t="s">
        <v>15590</v>
      </c>
      <c r="MGS1" t="s">
        <v>15591</v>
      </c>
      <c r="MGT1" t="s">
        <v>15592</v>
      </c>
      <c r="MGU1" t="s">
        <v>15593</v>
      </c>
      <c r="MGV1" t="s">
        <v>15594</v>
      </c>
      <c r="MGW1" t="s">
        <v>15595</v>
      </c>
      <c r="MGX1" t="s">
        <v>15596</v>
      </c>
      <c r="MGY1" t="s">
        <v>15597</v>
      </c>
      <c r="MGZ1" t="s">
        <v>15598</v>
      </c>
      <c r="MHA1" t="s">
        <v>15599</v>
      </c>
      <c r="MHB1" t="s">
        <v>15600</v>
      </c>
      <c r="MHC1" t="s">
        <v>15601</v>
      </c>
      <c r="MHD1" t="s">
        <v>15602</v>
      </c>
      <c r="MHE1" t="s">
        <v>15603</v>
      </c>
      <c r="MHF1" t="s">
        <v>15604</v>
      </c>
      <c r="MHG1" t="s">
        <v>15605</v>
      </c>
      <c r="MHH1" t="s">
        <v>15606</v>
      </c>
      <c r="MHI1" t="s">
        <v>15607</v>
      </c>
      <c r="MHJ1" t="s">
        <v>15608</v>
      </c>
      <c r="MHK1" t="s">
        <v>15609</v>
      </c>
      <c r="MHL1" t="s">
        <v>15610</v>
      </c>
      <c r="MHM1" t="s">
        <v>15611</v>
      </c>
      <c r="MHN1" t="s">
        <v>15612</v>
      </c>
      <c r="MHO1" t="s">
        <v>15613</v>
      </c>
      <c r="MHP1" t="s">
        <v>15614</v>
      </c>
      <c r="MHQ1" t="s">
        <v>15615</v>
      </c>
      <c r="MHR1" t="s">
        <v>15616</v>
      </c>
      <c r="MHS1" t="s">
        <v>15617</v>
      </c>
      <c r="MHT1" t="s">
        <v>15618</v>
      </c>
      <c r="MHU1" t="s">
        <v>15619</v>
      </c>
      <c r="MHV1" t="s">
        <v>15620</v>
      </c>
      <c r="MHW1" t="s">
        <v>15621</v>
      </c>
      <c r="MHX1" t="s">
        <v>15622</v>
      </c>
      <c r="MHY1" t="s">
        <v>15623</v>
      </c>
      <c r="MHZ1" t="s">
        <v>15624</v>
      </c>
      <c r="MIA1" t="s">
        <v>15625</v>
      </c>
      <c r="MIB1" t="s">
        <v>15626</v>
      </c>
      <c r="MIC1" t="s">
        <v>15627</v>
      </c>
      <c r="MID1" t="s">
        <v>15628</v>
      </c>
      <c r="MIE1" t="s">
        <v>15629</v>
      </c>
      <c r="MIF1" t="s">
        <v>15630</v>
      </c>
      <c r="MIG1" t="s">
        <v>15631</v>
      </c>
      <c r="MIH1" t="s">
        <v>15632</v>
      </c>
      <c r="MII1" t="s">
        <v>15633</v>
      </c>
      <c r="MIJ1" t="s">
        <v>15634</v>
      </c>
      <c r="MIK1" t="s">
        <v>15635</v>
      </c>
      <c r="MIL1" t="s">
        <v>15636</v>
      </c>
      <c r="MIM1" t="s">
        <v>15637</v>
      </c>
      <c r="MIN1" t="s">
        <v>15638</v>
      </c>
      <c r="MIO1" t="s">
        <v>15639</v>
      </c>
      <c r="MIP1" t="s">
        <v>15640</v>
      </c>
      <c r="MIQ1" t="s">
        <v>15641</v>
      </c>
      <c r="MIR1" t="s">
        <v>15642</v>
      </c>
      <c r="MIS1" t="s">
        <v>15643</v>
      </c>
      <c r="MIT1" t="s">
        <v>15644</v>
      </c>
      <c r="MIU1" t="s">
        <v>15645</v>
      </c>
      <c r="MIV1" t="s">
        <v>15646</v>
      </c>
      <c r="MIW1" t="s">
        <v>15647</v>
      </c>
      <c r="MIX1" t="s">
        <v>15648</v>
      </c>
      <c r="MIY1" t="s">
        <v>15649</v>
      </c>
      <c r="MIZ1" t="s">
        <v>15650</v>
      </c>
      <c r="MJA1" t="s">
        <v>15651</v>
      </c>
      <c r="MJB1" t="s">
        <v>15652</v>
      </c>
      <c r="MJC1" t="s">
        <v>15653</v>
      </c>
      <c r="MJD1" t="s">
        <v>15654</v>
      </c>
      <c r="MJE1" t="s">
        <v>15655</v>
      </c>
      <c r="MJF1" t="s">
        <v>15656</v>
      </c>
      <c r="MJG1" t="s">
        <v>15657</v>
      </c>
      <c r="MJH1" t="s">
        <v>15658</v>
      </c>
      <c r="MJI1" t="s">
        <v>15659</v>
      </c>
      <c r="MJJ1" t="s">
        <v>15660</v>
      </c>
      <c r="MJK1" t="s">
        <v>15661</v>
      </c>
      <c r="MJL1" t="s">
        <v>15662</v>
      </c>
      <c r="MJM1" t="s">
        <v>15663</v>
      </c>
      <c r="MJN1" t="s">
        <v>15664</v>
      </c>
      <c r="MJO1" t="s">
        <v>15665</v>
      </c>
      <c r="MJP1" t="s">
        <v>15666</v>
      </c>
      <c r="MJQ1" t="s">
        <v>15667</v>
      </c>
      <c r="MJR1" t="s">
        <v>15668</v>
      </c>
      <c r="MJS1" t="s">
        <v>15669</v>
      </c>
      <c r="MJT1" t="s">
        <v>15670</v>
      </c>
      <c r="MJU1" t="s">
        <v>15671</v>
      </c>
      <c r="MJV1" t="s">
        <v>15672</v>
      </c>
      <c r="MJW1" t="s">
        <v>15673</v>
      </c>
      <c r="MJX1" t="s">
        <v>15674</v>
      </c>
      <c r="MJY1" t="s">
        <v>15675</v>
      </c>
      <c r="MJZ1" t="s">
        <v>15676</v>
      </c>
      <c r="MKA1" t="s">
        <v>15677</v>
      </c>
      <c r="MKB1" t="s">
        <v>15678</v>
      </c>
      <c r="MKC1" t="s">
        <v>15679</v>
      </c>
      <c r="MKD1" t="s">
        <v>15680</v>
      </c>
      <c r="MKE1" t="s">
        <v>15681</v>
      </c>
      <c r="MKF1" t="s">
        <v>15682</v>
      </c>
      <c r="MKG1" t="s">
        <v>15683</v>
      </c>
      <c r="MKH1" t="s">
        <v>15684</v>
      </c>
      <c r="MKI1" t="s">
        <v>15685</v>
      </c>
      <c r="MKJ1" t="s">
        <v>15686</v>
      </c>
      <c r="MKK1" t="s">
        <v>15687</v>
      </c>
      <c r="MKL1" t="s">
        <v>15688</v>
      </c>
      <c r="MKM1" t="s">
        <v>15689</v>
      </c>
      <c r="MKN1" t="s">
        <v>15690</v>
      </c>
      <c r="MKO1" t="s">
        <v>15691</v>
      </c>
      <c r="MKP1" t="s">
        <v>15692</v>
      </c>
      <c r="MKQ1" t="s">
        <v>15693</v>
      </c>
      <c r="MKR1" t="s">
        <v>15694</v>
      </c>
      <c r="MKS1" t="s">
        <v>15695</v>
      </c>
      <c r="MKT1" t="s">
        <v>15696</v>
      </c>
      <c r="MKU1" t="s">
        <v>15697</v>
      </c>
      <c r="MKV1" t="s">
        <v>15698</v>
      </c>
      <c r="MKW1" t="s">
        <v>15699</v>
      </c>
      <c r="MKX1" t="s">
        <v>15700</v>
      </c>
      <c r="MKY1" t="s">
        <v>15701</v>
      </c>
      <c r="MKZ1" t="s">
        <v>15702</v>
      </c>
      <c r="MLA1" t="s">
        <v>15703</v>
      </c>
      <c r="MLB1" t="s">
        <v>15704</v>
      </c>
      <c r="MLC1" t="s">
        <v>15705</v>
      </c>
      <c r="MLD1" t="s">
        <v>15706</v>
      </c>
      <c r="MLE1" t="s">
        <v>15707</v>
      </c>
      <c r="MLF1" t="s">
        <v>15708</v>
      </c>
      <c r="MLG1" t="s">
        <v>15709</v>
      </c>
      <c r="MLH1" t="s">
        <v>15710</v>
      </c>
      <c r="MLI1" t="s">
        <v>15711</v>
      </c>
      <c r="MLJ1" t="s">
        <v>15712</v>
      </c>
      <c r="MLK1" t="s">
        <v>15713</v>
      </c>
      <c r="MLL1" t="s">
        <v>15714</v>
      </c>
      <c r="MLM1" t="s">
        <v>15715</v>
      </c>
      <c r="MLN1" t="s">
        <v>15716</v>
      </c>
      <c r="MLO1" t="s">
        <v>15717</v>
      </c>
      <c r="MLP1" t="s">
        <v>15718</v>
      </c>
      <c r="MLQ1" t="s">
        <v>15719</v>
      </c>
      <c r="MLR1" t="s">
        <v>15720</v>
      </c>
      <c r="MLS1" t="s">
        <v>15721</v>
      </c>
      <c r="MLT1" t="s">
        <v>15722</v>
      </c>
      <c r="MLU1" t="s">
        <v>15723</v>
      </c>
      <c r="MLV1" t="s">
        <v>15724</v>
      </c>
      <c r="MLW1" t="s">
        <v>15725</v>
      </c>
      <c r="MLX1" t="s">
        <v>15726</v>
      </c>
      <c r="MLY1" t="s">
        <v>15727</v>
      </c>
      <c r="MLZ1" t="s">
        <v>15728</v>
      </c>
      <c r="MMA1" t="s">
        <v>15729</v>
      </c>
      <c r="MMB1" t="s">
        <v>15730</v>
      </c>
      <c r="MMC1" t="s">
        <v>15731</v>
      </c>
      <c r="MMD1" t="s">
        <v>15732</v>
      </c>
      <c r="MME1" t="s">
        <v>15733</v>
      </c>
      <c r="MMF1" t="s">
        <v>15734</v>
      </c>
      <c r="MMG1" t="s">
        <v>15735</v>
      </c>
      <c r="MMH1" t="s">
        <v>15736</v>
      </c>
      <c r="MMI1" t="s">
        <v>15737</v>
      </c>
      <c r="MMJ1" t="s">
        <v>15738</v>
      </c>
      <c r="MMK1" t="s">
        <v>15739</v>
      </c>
      <c r="MML1" t="s">
        <v>15740</v>
      </c>
      <c r="MMM1" t="s">
        <v>15741</v>
      </c>
      <c r="MMN1" t="s">
        <v>15742</v>
      </c>
      <c r="MMO1" t="s">
        <v>15743</v>
      </c>
      <c r="MMP1" t="s">
        <v>15744</v>
      </c>
      <c r="MMQ1" t="s">
        <v>15745</v>
      </c>
      <c r="MMR1" t="s">
        <v>15746</v>
      </c>
      <c r="MMS1" t="s">
        <v>15747</v>
      </c>
      <c r="MMT1" t="s">
        <v>15748</v>
      </c>
      <c r="MMU1" t="s">
        <v>15749</v>
      </c>
      <c r="MMV1" t="s">
        <v>15750</v>
      </c>
      <c r="MMW1" t="s">
        <v>15751</v>
      </c>
      <c r="MMX1" t="s">
        <v>15752</v>
      </c>
      <c r="MMY1" t="s">
        <v>15753</v>
      </c>
      <c r="MMZ1" t="s">
        <v>15754</v>
      </c>
      <c r="MNA1" t="s">
        <v>15755</v>
      </c>
      <c r="MNB1" t="s">
        <v>15756</v>
      </c>
      <c r="MNC1" t="s">
        <v>15757</v>
      </c>
      <c r="MND1" t="s">
        <v>15758</v>
      </c>
      <c r="MNE1" t="s">
        <v>15759</v>
      </c>
      <c r="MNF1" t="s">
        <v>15760</v>
      </c>
      <c r="MNG1" t="s">
        <v>15761</v>
      </c>
      <c r="MNH1" t="s">
        <v>15762</v>
      </c>
      <c r="MNI1" t="s">
        <v>15763</v>
      </c>
      <c r="MNJ1" t="s">
        <v>15764</v>
      </c>
      <c r="MNK1" t="s">
        <v>15765</v>
      </c>
      <c r="MNL1" t="s">
        <v>15766</v>
      </c>
      <c r="MNM1" t="s">
        <v>15767</v>
      </c>
      <c r="MNN1" t="s">
        <v>15768</v>
      </c>
      <c r="MNO1" t="s">
        <v>15769</v>
      </c>
      <c r="MNP1" t="s">
        <v>15770</v>
      </c>
      <c r="MNQ1" t="s">
        <v>15771</v>
      </c>
      <c r="MNR1" t="s">
        <v>15772</v>
      </c>
      <c r="MNS1" t="s">
        <v>15773</v>
      </c>
      <c r="MNT1" t="s">
        <v>15774</v>
      </c>
      <c r="MNU1" t="s">
        <v>15775</v>
      </c>
      <c r="MNV1" t="s">
        <v>15776</v>
      </c>
      <c r="MNW1" t="s">
        <v>15777</v>
      </c>
      <c r="MNX1" t="s">
        <v>15778</v>
      </c>
      <c r="MNY1" t="s">
        <v>15779</v>
      </c>
      <c r="MNZ1" t="s">
        <v>15780</v>
      </c>
      <c r="MOA1" t="s">
        <v>15781</v>
      </c>
      <c r="MOB1" t="s">
        <v>15782</v>
      </c>
      <c r="MOC1" t="s">
        <v>15783</v>
      </c>
      <c r="MOD1" t="s">
        <v>15784</v>
      </c>
      <c r="MOE1" t="s">
        <v>15785</v>
      </c>
      <c r="MOF1" t="s">
        <v>15786</v>
      </c>
      <c r="MOG1" t="s">
        <v>15787</v>
      </c>
      <c r="MOH1" t="s">
        <v>15788</v>
      </c>
      <c r="MOI1" t="s">
        <v>15789</v>
      </c>
      <c r="MOJ1" t="s">
        <v>15790</v>
      </c>
      <c r="MOK1" t="s">
        <v>15791</v>
      </c>
      <c r="MOL1" t="s">
        <v>15792</v>
      </c>
      <c r="MOM1" t="s">
        <v>15793</v>
      </c>
      <c r="MON1" t="s">
        <v>15794</v>
      </c>
      <c r="MOO1" t="s">
        <v>15795</v>
      </c>
      <c r="MOP1" t="s">
        <v>15796</v>
      </c>
      <c r="MOQ1" t="s">
        <v>15797</v>
      </c>
      <c r="MOR1" t="s">
        <v>15798</v>
      </c>
      <c r="MOS1" t="s">
        <v>15799</v>
      </c>
      <c r="MOT1" t="s">
        <v>15800</v>
      </c>
      <c r="MOU1" t="s">
        <v>15801</v>
      </c>
      <c r="MOV1" t="s">
        <v>15802</v>
      </c>
      <c r="MOW1" t="s">
        <v>15803</v>
      </c>
      <c r="MOX1" t="s">
        <v>15804</v>
      </c>
      <c r="MOY1" t="s">
        <v>15805</v>
      </c>
      <c r="MOZ1" t="s">
        <v>15806</v>
      </c>
      <c r="MPA1" t="s">
        <v>15807</v>
      </c>
      <c r="MPB1" t="s">
        <v>15808</v>
      </c>
      <c r="MPC1" t="s">
        <v>15809</v>
      </c>
      <c r="MPD1" t="s">
        <v>15810</v>
      </c>
      <c r="MPE1" t="s">
        <v>15811</v>
      </c>
      <c r="MPF1" t="s">
        <v>15812</v>
      </c>
      <c r="MPG1" t="s">
        <v>15813</v>
      </c>
      <c r="MPH1" t="s">
        <v>15814</v>
      </c>
      <c r="MPI1" t="s">
        <v>15815</v>
      </c>
      <c r="MPJ1" t="s">
        <v>15816</v>
      </c>
      <c r="MPK1" t="s">
        <v>15817</v>
      </c>
      <c r="MPL1" t="s">
        <v>15818</v>
      </c>
      <c r="MPM1" t="s">
        <v>15819</v>
      </c>
      <c r="MPN1" t="s">
        <v>15820</v>
      </c>
      <c r="MPO1" t="s">
        <v>15821</v>
      </c>
      <c r="MPP1" t="s">
        <v>15822</v>
      </c>
      <c r="MPQ1" t="s">
        <v>15823</v>
      </c>
      <c r="MPR1" t="s">
        <v>15824</v>
      </c>
      <c r="MPS1" t="s">
        <v>15825</v>
      </c>
      <c r="MPT1" t="s">
        <v>15826</v>
      </c>
      <c r="MPU1" t="s">
        <v>15827</v>
      </c>
      <c r="MPV1" t="s">
        <v>15828</v>
      </c>
      <c r="MPW1" t="s">
        <v>15829</v>
      </c>
      <c r="MPX1" t="s">
        <v>15830</v>
      </c>
      <c r="MPY1" t="s">
        <v>15831</v>
      </c>
      <c r="MPZ1" t="s">
        <v>15832</v>
      </c>
      <c r="MQA1" t="s">
        <v>15833</v>
      </c>
      <c r="MQB1" t="s">
        <v>15834</v>
      </c>
      <c r="MQC1" t="s">
        <v>15835</v>
      </c>
      <c r="MQD1" t="s">
        <v>15836</v>
      </c>
      <c r="MQE1" t="s">
        <v>15837</v>
      </c>
      <c r="MQF1" t="s">
        <v>15838</v>
      </c>
      <c r="MQG1" t="s">
        <v>15839</v>
      </c>
      <c r="MQH1" t="s">
        <v>15840</v>
      </c>
      <c r="MQI1" t="s">
        <v>15841</v>
      </c>
      <c r="MQJ1" t="s">
        <v>15842</v>
      </c>
      <c r="MQK1" t="s">
        <v>15843</v>
      </c>
      <c r="MQL1" t="s">
        <v>15844</v>
      </c>
      <c r="MQM1" t="s">
        <v>15845</v>
      </c>
      <c r="MQN1" t="s">
        <v>15846</v>
      </c>
      <c r="MQO1" t="s">
        <v>15847</v>
      </c>
      <c r="MQP1" t="s">
        <v>15848</v>
      </c>
      <c r="MQQ1" t="s">
        <v>15849</v>
      </c>
      <c r="MQR1" t="s">
        <v>15850</v>
      </c>
      <c r="MQS1" t="s">
        <v>15851</v>
      </c>
      <c r="MQT1" t="s">
        <v>15852</v>
      </c>
      <c r="MQU1" t="s">
        <v>15853</v>
      </c>
      <c r="MQV1" t="s">
        <v>15854</v>
      </c>
      <c r="MQW1" t="s">
        <v>15855</v>
      </c>
      <c r="MQX1" t="s">
        <v>15856</v>
      </c>
      <c r="MQY1" t="s">
        <v>15857</v>
      </c>
      <c r="MQZ1" t="s">
        <v>15858</v>
      </c>
      <c r="MRA1" t="s">
        <v>15859</v>
      </c>
      <c r="MRB1" t="s">
        <v>15860</v>
      </c>
      <c r="MRC1" t="s">
        <v>15861</v>
      </c>
      <c r="MRD1" t="s">
        <v>15862</v>
      </c>
      <c r="MRE1" t="s">
        <v>15863</v>
      </c>
      <c r="MRF1" t="s">
        <v>15864</v>
      </c>
      <c r="MRG1" t="s">
        <v>15865</v>
      </c>
      <c r="MRH1" t="s">
        <v>15866</v>
      </c>
      <c r="MRI1" t="s">
        <v>15867</v>
      </c>
      <c r="MRJ1" t="s">
        <v>15868</v>
      </c>
      <c r="MRK1" t="s">
        <v>15869</v>
      </c>
      <c r="MRL1" t="s">
        <v>15870</v>
      </c>
      <c r="MRM1" t="s">
        <v>15871</v>
      </c>
      <c r="MRN1" t="s">
        <v>15872</v>
      </c>
      <c r="MRO1" t="s">
        <v>15873</v>
      </c>
      <c r="MRP1" t="s">
        <v>15874</v>
      </c>
      <c r="MRQ1" t="s">
        <v>15875</v>
      </c>
      <c r="MRR1" t="s">
        <v>15876</v>
      </c>
      <c r="MRS1" t="s">
        <v>15877</v>
      </c>
      <c r="MRT1" t="s">
        <v>15878</v>
      </c>
      <c r="MRU1" t="s">
        <v>15879</v>
      </c>
      <c r="MRV1" t="s">
        <v>15880</v>
      </c>
      <c r="MRW1" t="s">
        <v>15881</v>
      </c>
      <c r="MRX1" t="s">
        <v>15882</v>
      </c>
      <c r="MRY1" t="s">
        <v>15883</v>
      </c>
      <c r="MRZ1" t="s">
        <v>15884</v>
      </c>
      <c r="MSA1" t="s">
        <v>15885</v>
      </c>
      <c r="MSB1" t="s">
        <v>15886</v>
      </c>
      <c r="MSC1" t="s">
        <v>15887</v>
      </c>
      <c r="MSD1" t="s">
        <v>15888</v>
      </c>
      <c r="MSE1" t="s">
        <v>15889</v>
      </c>
      <c r="MSF1" t="s">
        <v>15890</v>
      </c>
      <c r="MSG1" t="s">
        <v>15891</v>
      </c>
      <c r="MSH1" t="s">
        <v>15892</v>
      </c>
      <c r="MSI1" t="s">
        <v>15893</v>
      </c>
      <c r="MSJ1" t="s">
        <v>15894</v>
      </c>
      <c r="MSK1" t="s">
        <v>15895</v>
      </c>
      <c r="MSL1" t="s">
        <v>15896</v>
      </c>
      <c r="MSM1" t="s">
        <v>15897</v>
      </c>
      <c r="MSN1" t="s">
        <v>15898</v>
      </c>
      <c r="MSO1" t="s">
        <v>15899</v>
      </c>
      <c r="MSP1" t="s">
        <v>15900</v>
      </c>
      <c r="MSQ1" t="s">
        <v>15901</v>
      </c>
      <c r="MSR1" t="s">
        <v>15902</v>
      </c>
      <c r="MSS1" t="s">
        <v>15903</v>
      </c>
      <c r="MST1" t="s">
        <v>15904</v>
      </c>
      <c r="MSU1" t="s">
        <v>15905</v>
      </c>
      <c r="MSV1" t="s">
        <v>15906</v>
      </c>
      <c r="MSW1" t="s">
        <v>15907</v>
      </c>
      <c r="MSX1" t="s">
        <v>15908</v>
      </c>
      <c r="MSY1" t="s">
        <v>15909</v>
      </c>
      <c r="MSZ1" t="s">
        <v>15910</v>
      </c>
      <c r="MTA1" t="s">
        <v>15911</v>
      </c>
      <c r="MTB1" t="s">
        <v>15912</v>
      </c>
      <c r="MTC1" t="s">
        <v>15913</v>
      </c>
      <c r="MTD1" t="s">
        <v>15914</v>
      </c>
      <c r="MTE1" t="s">
        <v>15915</v>
      </c>
      <c r="MTF1" t="s">
        <v>15916</v>
      </c>
      <c r="MTG1" t="s">
        <v>15917</v>
      </c>
      <c r="MTH1" t="s">
        <v>15918</v>
      </c>
      <c r="MTI1" t="s">
        <v>15919</v>
      </c>
      <c r="MTJ1" t="s">
        <v>15920</v>
      </c>
      <c r="MTK1" t="s">
        <v>15921</v>
      </c>
      <c r="MTL1" t="s">
        <v>15922</v>
      </c>
      <c r="MTM1" t="s">
        <v>15923</v>
      </c>
      <c r="MTN1" t="s">
        <v>15924</v>
      </c>
      <c r="MTO1" t="s">
        <v>15925</v>
      </c>
      <c r="MTP1" t="s">
        <v>15926</v>
      </c>
      <c r="MTQ1" t="s">
        <v>15927</v>
      </c>
      <c r="MTR1" t="s">
        <v>15928</v>
      </c>
      <c r="MTS1" t="s">
        <v>15929</v>
      </c>
      <c r="MTT1" t="s">
        <v>15930</v>
      </c>
      <c r="MTU1" t="s">
        <v>15931</v>
      </c>
      <c r="MTV1" t="s">
        <v>15932</v>
      </c>
      <c r="MTW1" t="s">
        <v>15933</v>
      </c>
      <c r="MTX1" t="s">
        <v>15934</v>
      </c>
      <c r="MTY1" t="s">
        <v>15935</v>
      </c>
      <c r="MTZ1" t="s">
        <v>15936</v>
      </c>
      <c r="MUA1" t="s">
        <v>15937</v>
      </c>
      <c r="MUB1" t="s">
        <v>15938</v>
      </c>
      <c r="MUC1" t="s">
        <v>15939</v>
      </c>
      <c r="MUD1" t="s">
        <v>15940</v>
      </c>
      <c r="MUE1" t="s">
        <v>15941</v>
      </c>
      <c r="MUF1" t="s">
        <v>15942</v>
      </c>
      <c r="MUG1" t="s">
        <v>15943</v>
      </c>
      <c r="MUH1" t="s">
        <v>15944</v>
      </c>
      <c r="MUI1" t="s">
        <v>15945</v>
      </c>
      <c r="MUJ1" t="s">
        <v>15946</v>
      </c>
      <c r="MUK1" t="s">
        <v>15947</v>
      </c>
      <c r="MUL1" t="s">
        <v>15948</v>
      </c>
      <c r="MUM1" t="s">
        <v>15949</v>
      </c>
      <c r="MUN1" t="s">
        <v>15950</v>
      </c>
      <c r="MUO1" t="s">
        <v>15951</v>
      </c>
      <c r="MUP1" t="s">
        <v>15952</v>
      </c>
      <c r="MUQ1" t="s">
        <v>15953</v>
      </c>
      <c r="MUR1" t="s">
        <v>15954</v>
      </c>
      <c r="MUS1" t="s">
        <v>15955</v>
      </c>
      <c r="MUT1" t="s">
        <v>15956</v>
      </c>
      <c r="MUU1" t="s">
        <v>15957</v>
      </c>
      <c r="MUV1" t="s">
        <v>15958</v>
      </c>
      <c r="MUW1" t="s">
        <v>15959</v>
      </c>
      <c r="MUX1" t="s">
        <v>15960</v>
      </c>
      <c r="MUY1" t="s">
        <v>15961</v>
      </c>
      <c r="MUZ1" t="s">
        <v>15962</v>
      </c>
      <c r="MVA1" t="s">
        <v>15963</v>
      </c>
      <c r="MVB1" t="s">
        <v>15964</v>
      </c>
      <c r="MVC1" t="s">
        <v>15965</v>
      </c>
      <c r="MVD1" t="s">
        <v>15966</v>
      </c>
      <c r="MVE1" t="s">
        <v>15967</v>
      </c>
      <c r="MVF1" t="s">
        <v>15968</v>
      </c>
      <c r="MVG1" t="s">
        <v>15969</v>
      </c>
      <c r="MVH1" t="s">
        <v>15970</v>
      </c>
      <c r="MVI1" t="s">
        <v>15971</v>
      </c>
      <c r="MVJ1" t="s">
        <v>15972</v>
      </c>
      <c r="MVK1" t="s">
        <v>15973</v>
      </c>
      <c r="MVL1" t="s">
        <v>15974</v>
      </c>
      <c r="MVM1" t="s">
        <v>15975</v>
      </c>
      <c r="MVN1" t="s">
        <v>15976</v>
      </c>
      <c r="MVO1" t="s">
        <v>15977</v>
      </c>
      <c r="MVP1" t="s">
        <v>15978</v>
      </c>
      <c r="MVQ1" t="s">
        <v>15979</v>
      </c>
      <c r="MVR1" t="s">
        <v>15980</v>
      </c>
      <c r="MVS1" t="s">
        <v>15981</v>
      </c>
      <c r="MVT1" t="s">
        <v>15982</v>
      </c>
      <c r="MVU1" t="s">
        <v>15983</v>
      </c>
      <c r="MVV1" t="s">
        <v>15984</v>
      </c>
      <c r="MVW1" t="s">
        <v>15985</v>
      </c>
      <c r="MVX1" t="s">
        <v>15986</v>
      </c>
      <c r="MVY1" t="s">
        <v>15987</v>
      </c>
      <c r="MVZ1" t="s">
        <v>15988</v>
      </c>
      <c r="MWA1" t="s">
        <v>15989</v>
      </c>
      <c r="MWB1" t="s">
        <v>15990</v>
      </c>
      <c r="MWC1" t="s">
        <v>15991</v>
      </c>
      <c r="MWD1" t="s">
        <v>15992</v>
      </c>
      <c r="MWE1" t="s">
        <v>15993</v>
      </c>
      <c r="MWF1" t="s">
        <v>15994</v>
      </c>
      <c r="MWG1" t="s">
        <v>15995</v>
      </c>
      <c r="MWH1" t="s">
        <v>15996</v>
      </c>
      <c r="MWI1" t="s">
        <v>15997</v>
      </c>
      <c r="MWJ1" t="s">
        <v>15998</v>
      </c>
      <c r="MWK1" t="s">
        <v>15999</v>
      </c>
      <c r="MWL1" t="s">
        <v>16000</v>
      </c>
      <c r="MWM1" t="s">
        <v>16001</v>
      </c>
      <c r="MWN1" t="s">
        <v>16002</v>
      </c>
      <c r="MWO1" t="s">
        <v>16003</v>
      </c>
      <c r="MWP1" t="s">
        <v>16004</v>
      </c>
      <c r="MWQ1" t="s">
        <v>16005</v>
      </c>
      <c r="MWR1" t="s">
        <v>16006</v>
      </c>
      <c r="MWS1" t="s">
        <v>16007</v>
      </c>
      <c r="MWT1" t="s">
        <v>16008</v>
      </c>
      <c r="MWU1" t="s">
        <v>16009</v>
      </c>
      <c r="MWV1" t="s">
        <v>16010</v>
      </c>
      <c r="MWW1" t="s">
        <v>16011</v>
      </c>
      <c r="MWX1" t="s">
        <v>16012</v>
      </c>
      <c r="MWY1" t="s">
        <v>16013</v>
      </c>
      <c r="MWZ1" t="s">
        <v>16014</v>
      </c>
      <c r="MXA1" t="s">
        <v>16015</v>
      </c>
      <c r="MXB1" t="s">
        <v>16016</v>
      </c>
      <c r="MXC1" t="s">
        <v>16017</v>
      </c>
      <c r="MXD1" t="s">
        <v>16018</v>
      </c>
      <c r="MXE1" t="s">
        <v>16019</v>
      </c>
      <c r="MXF1" t="s">
        <v>16020</v>
      </c>
      <c r="MXG1" t="s">
        <v>16021</v>
      </c>
      <c r="MXH1" t="s">
        <v>16022</v>
      </c>
      <c r="MXI1" t="s">
        <v>16023</v>
      </c>
      <c r="MXJ1" t="s">
        <v>16024</v>
      </c>
      <c r="MXK1" t="s">
        <v>16025</v>
      </c>
      <c r="MXL1" t="s">
        <v>16026</v>
      </c>
      <c r="MXM1" t="s">
        <v>16027</v>
      </c>
      <c r="MXN1" t="s">
        <v>16028</v>
      </c>
      <c r="MXO1" t="s">
        <v>16029</v>
      </c>
      <c r="MXP1" t="s">
        <v>16030</v>
      </c>
      <c r="MXQ1" t="s">
        <v>16031</v>
      </c>
      <c r="MXR1" t="s">
        <v>16032</v>
      </c>
      <c r="MXS1" t="s">
        <v>16033</v>
      </c>
      <c r="MXT1" t="s">
        <v>16034</v>
      </c>
      <c r="MXU1" t="s">
        <v>16035</v>
      </c>
      <c r="MXV1" t="s">
        <v>16036</v>
      </c>
      <c r="MXW1" t="s">
        <v>16037</v>
      </c>
      <c r="MXX1" t="s">
        <v>16038</v>
      </c>
      <c r="MXY1" t="s">
        <v>16039</v>
      </c>
      <c r="MXZ1" t="s">
        <v>16040</v>
      </c>
      <c r="MYA1" t="s">
        <v>16041</v>
      </c>
      <c r="MYB1" t="s">
        <v>16042</v>
      </c>
      <c r="MYC1" t="s">
        <v>16043</v>
      </c>
      <c r="MYD1" t="s">
        <v>16044</v>
      </c>
      <c r="MYE1" t="s">
        <v>16045</v>
      </c>
      <c r="MYF1" t="s">
        <v>16046</v>
      </c>
      <c r="MYG1" t="s">
        <v>16047</v>
      </c>
      <c r="MYH1" t="s">
        <v>16048</v>
      </c>
      <c r="MYI1" t="s">
        <v>16049</v>
      </c>
      <c r="MYJ1" t="s">
        <v>16050</v>
      </c>
      <c r="MYK1" t="s">
        <v>16051</v>
      </c>
      <c r="MYL1" t="s">
        <v>16052</v>
      </c>
      <c r="MYM1" t="s">
        <v>16053</v>
      </c>
      <c r="MYN1" t="s">
        <v>16054</v>
      </c>
      <c r="MYO1" t="s">
        <v>16055</v>
      </c>
      <c r="MYP1" t="s">
        <v>16056</v>
      </c>
      <c r="MYQ1" t="s">
        <v>16057</v>
      </c>
      <c r="MYR1" t="s">
        <v>16058</v>
      </c>
      <c r="MYS1" t="s">
        <v>16059</v>
      </c>
      <c r="MYT1" t="s">
        <v>16060</v>
      </c>
      <c r="MYU1" t="s">
        <v>16061</v>
      </c>
      <c r="MYV1" t="s">
        <v>16062</v>
      </c>
      <c r="MYW1" t="s">
        <v>16063</v>
      </c>
      <c r="MYX1" t="s">
        <v>16064</v>
      </c>
      <c r="MYY1" t="s">
        <v>16065</v>
      </c>
      <c r="MYZ1" t="s">
        <v>16066</v>
      </c>
      <c r="MZA1" t="s">
        <v>16067</v>
      </c>
      <c r="MZB1" t="s">
        <v>16068</v>
      </c>
      <c r="MZC1" t="s">
        <v>16069</v>
      </c>
      <c r="MZD1" t="s">
        <v>16070</v>
      </c>
      <c r="MZE1" t="s">
        <v>16071</v>
      </c>
      <c r="MZF1" t="s">
        <v>16072</v>
      </c>
      <c r="MZG1" t="s">
        <v>16073</v>
      </c>
      <c r="MZH1" t="s">
        <v>16074</v>
      </c>
      <c r="MZI1" t="s">
        <v>16075</v>
      </c>
      <c r="MZJ1" t="s">
        <v>16076</v>
      </c>
      <c r="MZK1" t="s">
        <v>16077</v>
      </c>
      <c r="MZL1" t="s">
        <v>16078</v>
      </c>
      <c r="MZM1" t="s">
        <v>16079</v>
      </c>
      <c r="MZN1" t="s">
        <v>16080</v>
      </c>
      <c r="MZO1" t="s">
        <v>16081</v>
      </c>
      <c r="MZP1" t="s">
        <v>16082</v>
      </c>
      <c r="MZQ1" t="s">
        <v>16083</v>
      </c>
      <c r="MZR1" t="s">
        <v>16084</v>
      </c>
      <c r="MZS1" t="s">
        <v>16085</v>
      </c>
      <c r="MZT1" t="s">
        <v>16086</v>
      </c>
      <c r="MZU1" t="s">
        <v>16087</v>
      </c>
      <c r="MZV1" t="s">
        <v>16088</v>
      </c>
      <c r="MZW1" t="s">
        <v>16089</v>
      </c>
      <c r="MZX1" t="s">
        <v>16090</v>
      </c>
      <c r="MZY1" t="s">
        <v>16091</v>
      </c>
      <c r="MZZ1" t="s">
        <v>16092</v>
      </c>
      <c r="NAA1" t="s">
        <v>16093</v>
      </c>
      <c r="NAB1" t="s">
        <v>16094</v>
      </c>
      <c r="NAC1" t="s">
        <v>16095</v>
      </c>
      <c r="NAD1" t="s">
        <v>16096</v>
      </c>
      <c r="NAE1" t="s">
        <v>16097</v>
      </c>
      <c r="NAF1" t="s">
        <v>16098</v>
      </c>
      <c r="NAG1" t="s">
        <v>16099</v>
      </c>
      <c r="NAH1" t="s">
        <v>16100</v>
      </c>
      <c r="NAI1" t="s">
        <v>16101</v>
      </c>
      <c r="NAJ1" t="s">
        <v>16102</v>
      </c>
      <c r="NAK1" t="s">
        <v>16103</v>
      </c>
      <c r="NAL1" t="s">
        <v>16104</v>
      </c>
      <c r="NAM1" t="s">
        <v>16105</v>
      </c>
      <c r="NAN1" t="s">
        <v>16106</v>
      </c>
      <c r="NAO1" t="s">
        <v>16107</v>
      </c>
      <c r="NAP1" t="s">
        <v>16108</v>
      </c>
      <c r="NAQ1" t="s">
        <v>16109</v>
      </c>
      <c r="NAR1" t="s">
        <v>16110</v>
      </c>
      <c r="NAS1" t="s">
        <v>16111</v>
      </c>
      <c r="NAT1" t="s">
        <v>16112</v>
      </c>
      <c r="NAU1" t="s">
        <v>16113</v>
      </c>
      <c r="NAV1" t="s">
        <v>16114</v>
      </c>
      <c r="NAW1" t="s">
        <v>16115</v>
      </c>
      <c r="NAX1" t="s">
        <v>16116</v>
      </c>
      <c r="NAY1" t="s">
        <v>16117</v>
      </c>
      <c r="NAZ1" t="s">
        <v>16118</v>
      </c>
      <c r="NBA1" t="s">
        <v>16119</v>
      </c>
      <c r="NBB1" t="s">
        <v>16120</v>
      </c>
      <c r="NBC1" t="s">
        <v>16121</v>
      </c>
      <c r="NBD1" t="s">
        <v>16122</v>
      </c>
      <c r="NBE1" t="s">
        <v>16123</v>
      </c>
      <c r="NBF1" t="s">
        <v>16124</v>
      </c>
      <c r="NBG1" t="s">
        <v>16125</v>
      </c>
      <c r="NBH1" t="s">
        <v>16126</v>
      </c>
      <c r="NBI1" t="s">
        <v>16127</v>
      </c>
      <c r="NBJ1" t="s">
        <v>16128</v>
      </c>
      <c r="NBK1" t="s">
        <v>16129</v>
      </c>
      <c r="NBL1" t="s">
        <v>16130</v>
      </c>
      <c r="NBM1" t="s">
        <v>16131</v>
      </c>
      <c r="NBN1" t="s">
        <v>16132</v>
      </c>
      <c r="NBO1" t="s">
        <v>16133</v>
      </c>
      <c r="NBP1" t="s">
        <v>16134</v>
      </c>
      <c r="NBQ1" t="s">
        <v>16135</v>
      </c>
      <c r="NBR1" t="s">
        <v>16136</v>
      </c>
      <c r="NBS1" t="s">
        <v>16137</v>
      </c>
      <c r="NBT1" t="s">
        <v>16138</v>
      </c>
      <c r="NBU1" t="s">
        <v>16139</v>
      </c>
      <c r="NBV1" t="s">
        <v>16140</v>
      </c>
      <c r="NBW1" t="s">
        <v>16141</v>
      </c>
      <c r="NBX1" t="s">
        <v>16142</v>
      </c>
      <c r="NBY1" t="s">
        <v>16143</v>
      </c>
      <c r="NBZ1" t="s">
        <v>16144</v>
      </c>
      <c r="NCA1" t="s">
        <v>16145</v>
      </c>
      <c r="NCB1" t="s">
        <v>16146</v>
      </c>
      <c r="NCC1" t="s">
        <v>16147</v>
      </c>
      <c r="NCD1" t="s">
        <v>16148</v>
      </c>
      <c r="NCE1" t="s">
        <v>16149</v>
      </c>
      <c r="NCF1" t="s">
        <v>16150</v>
      </c>
      <c r="NCG1" t="s">
        <v>16151</v>
      </c>
      <c r="NCH1" t="s">
        <v>16152</v>
      </c>
      <c r="NCI1" t="s">
        <v>16153</v>
      </c>
      <c r="NCJ1" t="s">
        <v>16154</v>
      </c>
      <c r="NCK1" t="s">
        <v>16155</v>
      </c>
      <c r="NCL1" t="s">
        <v>16156</v>
      </c>
      <c r="NCM1" t="s">
        <v>16157</v>
      </c>
      <c r="NCN1" t="s">
        <v>16158</v>
      </c>
      <c r="NCO1" t="s">
        <v>16159</v>
      </c>
      <c r="NCP1" t="s">
        <v>16160</v>
      </c>
      <c r="NCQ1" t="s">
        <v>16161</v>
      </c>
      <c r="NCR1" t="s">
        <v>16162</v>
      </c>
      <c r="NCS1" t="s">
        <v>16163</v>
      </c>
      <c r="NCT1" t="s">
        <v>16164</v>
      </c>
      <c r="NCU1" t="s">
        <v>16165</v>
      </c>
      <c r="NCV1" t="s">
        <v>16166</v>
      </c>
      <c r="NCW1" t="s">
        <v>16167</v>
      </c>
      <c r="NCX1" t="s">
        <v>16168</v>
      </c>
      <c r="NCY1" t="s">
        <v>16169</v>
      </c>
      <c r="NCZ1" t="s">
        <v>16170</v>
      </c>
      <c r="NDA1" t="s">
        <v>16171</v>
      </c>
      <c r="NDB1" t="s">
        <v>16172</v>
      </c>
      <c r="NDC1" t="s">
        <v>16173</v>
      </c>
      <c r="NDD1" t="s">
        <v>16174</v>
      </c>
      <c r="NDE1" t="s">
        <v>16175</v>
      </c>
      <c r="NDF1" t="s">
        <v>16176</v>
      </c>
      <c r="NDG1" t="s">
        <v>16177</v>
      </c>
      <c r="NDH1" t="s">
        <v>16178</v>
      </c>
      <c r="NDI1" t="s">
        <v>16179</v>
      </c>
      <c r="NDJ1" t="s">
        <v>16180</v>
      </c>
      <c r="NDK1" t="s">
        <v>16181</v>
      </c>
      <c r="NDL1" t="s">
        <v>16182</v>
      </c>
      <c r="NDM1" t="s">
        <v>16183</v>
      </c>
      <c r="NDN1" t="s">
        <v>16184</v>
      </c>
      <c r="NDO1" t="s">
        <v>16185</v>
      </c>
      <c r="NDP1" t="s">
        <v>16186</v>
      </c>
      <c r="NDQ1" t="s">
        <v>16187</v>
      </c>
      <c r="NDR1" t="s">
        <v>16188</v>
      </c>
      <c r="NDS1" t="s">
        <v>16189</v>
      </c>
      <c r="NDT1" t="s">
        <v>16190</v>
      </c>
      <c r="NDU1" t="s">
        <v>16191</v>
      </c>
      <c r="NDV1" t="s">
        <v>16192</v>
      </c>
      <c r="NDW1" t="s">
        <v>16193</v>
      </c>
      <c r="NDX1" t="s">
        <v>16194</v>
      </c>
      <c r="NDY1" t="s">
        <v>16195</v>
      </c>
      <c r="NDZ1" t="s">
        <v>16196</v>
      </c>
      <c r="NEA1" t="s">
        <v>16197</v>
      </c>
      <c r="NEB1" t="s">
        <v>16198</v>
      </c>
      <c r="NEC1" t="s">
        <v>16199</v>
      </c>
      <c r="NED1" t="s">
        <v>16200</v>
      </c>
      <c r="NEE1" t="s">
        <v>16201</v>
      </c>
      <c r="NEF1" t="s">
        <v>16202</v>
      </c>
      <c r="NEG1" t="s">
        <v>16203</v>
      </c>
      <c r="NEH1" t="s">
        <v>16204</v>
      </c>
      <c r="NEI1" t="s">
        <v>16205</v>
      </c>
      <c r="NEJ1" t="s">
        <v>16206</v>
      </c>
      <c r="NEK1" t="s">
        <v>16207</v>
      </c>
      <c r="NEL1" t="s">
        <v>16208</v>
      </c>
      <c r="NEM1" t="s">
        <v>16209</v>
      </c>
      <c r="NEN1" t="s">
        <v>16210</v>
      </c>
      <c r="NEO1" t="s">
        <v>16211</v>
      </c>
      <c r="NEP1" t="s">
        <v>16212</v>
      </c>
      <c r="NEQ1" t="s">
        <v>16213</v>
      </c>
      <c r="NER1" t="s">
        <v>16214</v>
      </c>
      <c r="NES1" t="s">
        <v>16215</v>
      </c>
      <c r="NET1" t="s">
        <v>16216</v>
      </c>
      <c r="NEU1" t="s">
        <v>16217</v>
      </c>
      <c r="NEV1" t="s">
        <v>16218</v>
      </c>
      <c r="NEW1" t="s">
        <v>16219</v>
      </c>
      <c r="NEX1" t="s">
        <v>16220</v>
      </c>
      <c r="NEY1" t="s">
        <v>16221</v>
      </c>
      <c r="NEZ1" t="s">
        <v>16222</v>
      </c>
      <c r="NFA1" t="s">
        <v>16223</v>
      </c>
      <c r="NFB1" t="s">
        <v>16224</v>
      </c>
      <c r="NFC1" t="s">
        <v>16225</v>
      </c>
      <c r="NFD1" t="s">
        <v>16226</v>
      </c>
      <c r="NFE1" t="s">
        <v>16227</v>
      </c>
      <c r="NFF1" t="s">
        <v>16228</v>
      </c>
      <c r="NFG1" t="s">
        <v>16229</v>
      </c>
      <c r="NFH1" t="s">
        <v>16230</v>
      </c>
      <c r="NFI1" t="s">
        <v>16231</v>
      </c>
      <c r="NFJ1" t="s">
        <v>16232</v>
      </c>
      <c r="NFK1" t="s">
        <v>16233</v>
      </c>
      <c r="NFL1" t="s">
        <v>16234</v>
      </c>
      <c r="NFM1" t="s">
        <v>16235</v>
      </c>
      <c r="NFN1" t="s">
        <v>16236</v>
      </c>
      <c r="NFO1" t="s">
        <v>16237</v>
      </c>
      <c r="NFP1" t="s">
        <v>16238</v>
      </c>
      <c r="NFQ1" t="s">
        <v>16239</v>
      </c>
      <c r="NFR1" t="s">
        <v>16240</v>
      </c>
      <c r="NFS1" t="s">
        <v>16241</v>
      </c>
      <c r="NFT1" t="s">
        <v>16242</v>
      </c>
      <c r="NFU1" t="s">
        <v>16243</v>
      </c>
      <c r="NFV1" t="s">
        <v>16244</v>
      </c>
      <c r="NFW1" t="s">
        <v>16245</v>
      </c>
      <c r="NFX1" t="s">
        <v>16246</v>
      </c>
      <c r="NFY1" t="s">
        <v>16247</v>
      </c>
      <c r="NFZ1" t="s">
        <v>16248</v>
      </c>
      <c r="NGA1" t="s">
        <v>16249</v>
      </c>
      <c r="NGB1" t="s">
        <v>16250</v>
      </c>
      <c r="NGC1" t="s">
        <v>16251</v>
      </c>
      <c r="NGD1" t="s">
        <v>16252</v>
      </c>
      <c r="NGE1" t="s">
        <v>16253</v>
      </c>
      <c r="NGF1" t="s">
        <v>16254</v>
      </c>
      <c r="NGG1" t="s">
        <v>16255</v>
      </c>
      <c r="NGH1" t="s">
        <v>16256</v>
      </c>
      <c r="NGI1" t="s">
        <v>16257</v>
      </c>
      <c r="NGJ1" t="s">
        <v>16258</v>
      </c>
      <c r="NGK1" t="s">
        <v>16259</v>
      </c>
      <c r="NGL1" t="s">
        <v>16260</v>
      </c>
      <c r="NGM1" t="s">
        <v>16261</v>
      </c>
      <c r="NGN1" t="s">
        <v>16262</v>
      </c>
      <c r="NGO1" t="s">
        <v>16263</v>
      </c>
      <c r="NGP1" t="s">
        <v>16264</v>
      </c>
      <c r="NGQ1" t="s">
        <v>16265</v>
      </c>
      <c r="NGR1" t="s">
        <v>16266</v>
      </c>
      <c r="NGS1" t="s">
        <v>16267</v>
      </c>
      <c r="NGT1" t="s">
        <v>16268</v>
      </c>
      <c r="NGU1" t="s">
        <v>16269</v>
      </c>
      <c r="NGV1" t="s">
        <v>16270</v>
      </c>
      <c r="NGW1" t="s">
        <v>16271</v>
      </c>
      <c r="NGX1" t="s">
        <v>16272</v>
      </c>
      <c r="NGY1" t="s">
        <v>16273</v>
      </c>
      <c r="NGZ1" t="s">
        <v>16274</v>
      </c>
      <c r="NHA1" t="s">
        <v>16275</v>
      </c>
      <c r="NHB1" t="s">
        <v>16276</v>
      </c>
      <c r="NHC1" t="s">
        <v>16277</v>
      </c>
      <c r="NHD1" t="s">
        <v>16278</v>
      </c>
      <c r="NHE1" t="s">
        <v>16279</v>
      </c>
      <c r="NHF1" t="s">
        <v>16280</v>
      </c>
      <c r="NHG1" t="s">
        <v>16281</v>
      </c>
      <c r="NHH1" t="s">
        <v>16282</v>
      </c>
      <c r="NHI1" t="s">
        <v>16283</v>
      </c>
      <c r="NHJ1" t="s">
        <v>16284</v>
      </c>
      <c r="NHK1" t="s">
        <v>16285</v>
      </c>
      <c r="NHL1" t="s">
        <v>16286</v>
      </c>
      <c r="NHM1" t="s">
        <v>16287</v>
      </c>
      <c r="NHN1" t="s">
        <v>16288</v>
      </c>
      <c r="NHO1" t="s">
        <v>16289</v>
      </c>
      <c r="NHP1" t="s">
        <v>16290</v>
      </c>
      <c r="NHQ1" t="s">
        <v>16291</v>
      </c>
      <c r="NHR1" t="s">
        <v>16292</v>
      </c>
      <c r="NHS1" t="s">
        <v>16293</v>
      </c>
      <c r="NHT1" t="s">
        <v>16294</v>
      </c>
      <c r="NHU1" t="s">
        <v>16295</v>
      </c>
      <c r="NHV1" t="s">
        <v>16296</v>
      </c>
      <c r="NHW1" t="s">
        <v>16297</v>
      </c>
      <c r="NHX1" t="s">
        <v>16298</v>
      </c>
      <c r="NHY1" t="s">
        <v>16299</v>
      </c>
      <c r="NHZ1" t="s">
        <v>16300</v>
      </c>
      <c r="NIA1" t="s">
        <v>16301</v>
      </c>
      <c r="NIB1" t="s">
        <v>16302</v>
      </c>
      <c r="NIC1" t="s">
        <v>16303</v>
      </c>
      <c r="NID1" t="s">
        <v>16304</v>
      </c>
      <c r="NIE1" t="s">
        <v>16305</v>
      </c>
      <c r="NIF1" t="s">
        <v>16306</v>
      </c>
      <c r="NIG1" t="s">
        <v>16307</v>
      </c>
      <c r="NIH1" t="s">
        <v>16308</v>
      </c>
      <c r="NII1" t="s">
        <v>16309</v>
      </c>
      <c r="NIJ1" t="s">
        <v>16310</v>
      </c>
      <c r="NIK1" t="s">
        <v>16311</v>
      </c>
      <c r="NIL1" t="s">
        <v>16312</v>
      </c>
      <c r="NIM1" t="s">
        <v>16313</v>
      </c>
      <c r="NIN1" t="s">
        <v>16314</v>
      </c>
      <c r="NIO1" t="s">
        <v>16315</v>
      </c>
      <c r="NIP1" t="s">
        <v>16316</v>
      </c>
      <c r="NIQ1" t="s">
        <v>16317</v>
      </c>
      <c r="NIR1" t="s">
        <v>16318</v>
      </c>
      <c r="NIS1" t="s">
        <v>16319</v>
      </c>
      <c r="NIT1" t="s">
        <v>16320</v>
      </c>
      <c r="NIU1" t="s">
        <v>16321</v>
      </c>
      <c r="NIV1" t="s">
        <v>16322</v>
      </c>
      <c r="NIW1" t="s">
        <v>16323</v>
      </c>
      <c r="NIX1" t="s">
        <v>16324</v>
      </c>
      <c r="NIY1" t="s">
        <v>16325</v>
      </c>
      <c r="NIZ1" t="s">
        <v>16326</v>
      </c>
      <c r="NJA1" t="s">
        <v>16327</v>
      </c>
      <c r="NJB1" t="s">
        <v>16328</v>
      </c>
      <c r="NJC1" t="s">
        <v>16329</v>
      </c>
      <c r="NJD1" t="s">
        <v>16330</v>
      </c>
      <c r="NJE1" t="s">
        <v>16331</v>
      </c>
      <c r="NJF1" t="s">
        <v>16332</v>
      </c>
      <c r="NJG1" t="s">
        <v>16333</v>
      </c>
      <c r="NJH1" t="s">
        <v>16334</v>
      </c>
      <c r="NJI1" t="s">
        <v>16335</v>
      </c>
      <c r="NJJ1" t="s">
        <v>16336</v>
      </c>
      <c r="NJK1" t="s">
        <v>16337</v>
      </c>
      <c r="NJL1" t="s">
        <v>16338</v>
      </c>
      <c r="NJM1" t="s">
        <v>16339</v>
      </c>
      <c r="NJN1" t="s">
        <v>16340</v>
      </c>
      <c r="NJO1" t="s">
        <v>16341</v>
      </c>
      <c r="NJP1" t="s">
        <v>16342</v>
      </c>
      <c r="NJQ1" t="s">
        <v>16343</v>
      </c>
      <c r="NJR1" t="s">
        <v>16344</v>
      </c>
      <c r="NJS1" t="s">
        <v>16345</v>
      </c>
      <c r="NJT1" t="s">
        <v>16346</v>
      </c>
      <c r="NJU1" t="s">
        <v>16347</v>
      </c>
      <c r="NJV1" t="s">
        <v>16348</v>
      </c>
      <c r="NJW1" t="s">
        <v>16349</v>
      </c>
      <c r="NJX1" t="s">
        <v>16350</v>
      </c>
      <c r="NJY1" t="s">
        <v>16351</v>
      </c>
      <c r="NJZ1" t="s">
        <v>16352</v>
      </c>
      <c r="NKA1" t="s">
        <v>16353</v>
      </c>
      <c r="NKB1" t="s">
        <v>16354</v>
      </c>
      <c r="NKC1" t="s">
        <v>16355</v>
      </c>
      <c r="NKD1" t="s">
        <v>16356</v>
      </c>
      <c r="NKE1" t="s">
        <v>16357</v>
      </c>
      <c r="NKF1" t="s">
        <v>16358</v>
      </c>
      <c r="NKG1" t="s">
        <v>16359</v>
      </c>
      <c r="NKH1" t="s">
        <v>16360</v>
      </c>
      <c r="NKI1" t="s">
        <v>16361</v>
      </c>
      <c r="NKJ1" t="s">
        <v>16362</v>
      </c>
      <c r="NKK1" t="s">
        <v>16363</v>
      </c>
      <c r="NKL1" t="s">
        <v>16364</v>
      </c>
      <c r="NKM1" t="s">
        <v>16365</v>
      </c>
      <c r="NKN1" t="s">
        <v>16366</v>
      </c>
      <c r="NKO1" t="s">
        <v>16367</v>
      </c>
      <c r="NKP1" t="s">
        <v>16368</v>
      </c>
      <c r="NKQ1" t="s">
        <v>16369</v>
      </c>
      <c r="NKR1" t="s">
        <v>16370</v>
      </c>
      <c r="NKS1" t="s">
        <v>16371</v>
      </c>
      <c r="NKT1" t="s">
        <v>16372</v>
      </c>
      <c r="NKU1" t="s">
        <v>16373</v>
      </c>
      <c r="NKV1" t="s">
        <v>16374</v>
      </c>
      <c r="NKW1" t="s">
        <v>16375</v>
      </c>
      <c r="NKX1" t="s">
        <v>16376</v>
      </c>
      <c r="NKY1" t="s">
        <v>16377</v>
      </c>
      <c r="NKZ1" t="s">
        <v>16378</v>
      </c>
      <c r="NLA1" t="s">
        <v>16379</v>
      </c>
      <c r="NLB1" t="s">
        <v>16380</v>
      </c>
      <c r="NLC1" t="s">
        <v>16381</v>
      </c>
      <c r="NLD1" t="s">
        <v>16382</v>
      </c>
      <c r="NLE1" t="s">
        <v>16383</v>
      </c>
      <c r="NLF1" t="s">
        <v>16384</v>
      </c>
      <c r="NLG1" t="s">
        <v>16385</v>
      </c>
      <c r="NLH1" t="s">
        <v>16386</v>
      </c>
      <c r="NLI1" t="s">
        <v>16387</v>
      </c>
      <c r="NLJ1" t="s">
        <v>16388</v>
      </c>
      <c r="NLK1" t="s">
        <v>16389</v>
      </c>
      <c r="NLL1" t="s">
        <v>16390</v>
      </c>
      <c r="NLM1" t="s">
        <v>16391</v>
      </c>
      <c r="NLN1" t="s">
        <v>16392</v>
      </c>
      <c r="NLO1" t="s">
        <v>16393</v>
      </c>
      <c r="NLP1" t="s">
        <v>16394</v>
      </c>
      <c r="NLQ1" t="s">
        <v>16395</v>
      </c>
      <c r="NLR1" t="s">
        <v>16396</v>
      </c>
      <c r="NLS1" t="s">
        <v>16397</v>
      </c>
      <c r="NLT1" t="s">
        <v>16398</v>
      </c>
      <c r="NLU1" t="s">
        <v>16399</v>
      </c>
      <c r="NLV1" t="s">
        <v>16400</v>
      </c>
      <c r="NLW1" t="s">
        <v>16401</v>
      </c>
      <c r="NLX1" t="s">
        <v>16402</v>
      </c>
      <c r="NLY1" t="s">
        <v>16403</v>
      </c>
      <c r="NLZ1" t="s">
        <v>16404</v>
      </c>
      <c r="NMA1" t="s">
        <v>16405</v>
      </c>
      <c r="NMB1" t="s">
        <v>16406</v>
      </c>
      <c r="NMC1" t="s">
        <v>16407</v>
      </c>
      <c r="NMD1" t="s">
        <v>16408</v>
      </c>
      <c r="NME1" t="s">
        <v>16409</v>
      </c>
      <c r="NMF1" t="s">
        <v>16410</v>
      </c>
      <c r="NMG1" t="s">
        <v>16411</v>
      </c>
      <c r="NMH1" t="s">
        <v>16412</v>
      </c>
      <c r="NMI1" t="s">
        <v>16413</v>
      </c>
      <c r="NMJ1" t="s">
        <v>16414</v>
      </c>
      <c r="NMK1" t="s">
        <v>16415</v>
      </c>
      <c r="NML1" t="s">
        <v>16416</v>
      </c>
      <c r="NMM1" t="s">
        <v>16417</v>
      </c>
      <c r="NMN1" t="s">
        <v>16418</v>
      </c>
      <c r="NMO1" t="s">
        <v>16419</v>
      </c>
      <c r="NMP1" t="s">
        <v>16420</v>
      </c>
      <c r="NMQ1" t="s">
        <v>16421</v>
      </c>
      <c r="NMR1" t="s">
        <v>16422</v>
      </c>
      <c r="NMS1" t="s">
        <v>16423</v>
      </c>
      <c r="NMT1" t="s">
        <v>16424</v>
      </c>
      <c r="NMU1" t="s">
        <v>16425</v>
      </c>
      <c r="NMV1" t="s">
        <v>16426</v>
      </c>
      <c r="NMW1" t="s">
        <v>16427</v>
      </c>
      <c r="NMX1" t="s">
        <v>16428</v>
      </c>
      <c r="NMY1" t="s">
        <v>16429</v>
      </c>
      <c r="NMZ1" t="s">
        <v>16430</v>
      </c>
      <c r="NNA1" t="s">
        <v>16431</v>
      </c>
      <c r="NNB1" t="s">
        <v>16432</v>
      </c>
      <c r="NNC1" t="s">
        <v>16433</v>
      </c>
      <c r="NND1" t="s">
        <v>16434</v>
      </c>
      <c r="NNE1" t="s">
        <v>16435</v>
      </c>
      <c r="NNF1" t="s">
        <v>16436</v>
      </c>
      <c r="NNG1" t="s">
        <v>16437</v>
      </c>
      <c r="NNH1" t="s">
        <v>16438</v>
      </c>
      <c r="NNI1" t="s">
        <v>16439</v>
      </c>
      <c r="NNJ1" t="s">
        <v>16440</v>
      </c>
      <c r="NNK1" t="s">
        <v>16441</v>
      </c>
      <c r="NNL1" t="s">
        <v>16442</v>
      </c>
      <c r="NNM1" t="s">
        <v>16443</v>
      </c>
      <c r="NNN1" t="s">
        <v>16444</v>
      </c>
      <c r="NNO1" t="s">
        <v>16445</v>
      </c>
      <c r="NNP1" t="s">
        <v>16446</v>
      </c>
      <c r="NNQ1" t="s">
        <v>16447</v>
      </c>
      <c r="NNR1" t="s">
        <v>16448</v>
      </c>
      <c r="NNS1" t="s">
        <v>16449</v>
      </c>
      <c r="NNT1" t="s">
        <v>16450</v>
      </c>
      <c r="NNU1" t="s">
        <v>16451</v>
      </c>
      <c r="NNV1" t="s">
        <v>16452</v>
      </c>
      <c r="NNW1" t="s">
        <v>16453</v>
      </c>
      <c r="NNX1" t="s">
        <v>16454</v>
      </c>
      <c r="NNY1" t="s">
        <v>16455</v>
      </c>
      <c r="NNZ1" t="s">
        <v>16456</v>
      </c>
      <c r="NOA1" t="s">
        <v>16457</v>
      </c>
      <c r="NOB1" t="s">
        <v>16458</v>
      </c>
      <c r="NOC1" t="s">
        <v>16459</v>
      </c>
      <c r="NOD1" t="s">
        <v>16460</v>
      </c>
      <c r="NOE1" t="s">
        <v>16461</v>
      </c>
      <c r="NOF1" t="s">
        <v>16462</v>
      </c>
      <c r="NOG1" t="s">
        <v>16463</v>
      </c>
      <c r="NOH1" t="s">
        <v>16464</v>
      </c>
      <c r="NOI1" t="s">
        <v>16465</v>
      </c>
      <c r="NOJ1" t="s">
        <v>16466</v>
      </c>
      <c r="NOK1" t="s">
        <v>16467</v>
      </c>
      <c r="NOL1" t="s">
        <v>16468</v>
      </c>
      <c r="NOM1" t="s">
        <v>16469</v>
      </c>
      <c r="NON1" t="s">
        <v>16470</v>
      </c>
      <c r="NOO1" t="s">
        <v>16471</v>
      </c>
      <c r="NOP1" t="s">
        <v>16472</v>
      </c>
      <c r="NOQ1" t="s">
        <v>16473</v>
      </c>
      <c r="NOR1" t="s">
        <v>16474</v>
      </c>
      <c r="NOS1" t="s">
        <v>16475</v>
      </c>
      <c r="NOT1" t="s">
        <v>16476</v>
      </c>
      <c r="NOU1" t="s">
        <v>16477</v>
      </c>
      <c r="NOV1" t="s">
        <v>16478</v>
      </c>
      <c r="NOW1" t="s">
        <v>16479</v>
      </c>
      <c r="NOX1" t="s">
        <v>16480</v>
      </c>
      <c r="NOY1" t="s">
        <v>16481</v>
      </c>
      <c r="NOZ1" t="s">
        <v>16482</v>
      </c>
      <c r="NPA1" t="s">
        <v>16483</v>
      </c>
      <c r="NPB1" t="s">
        <v>16484</v>
      </c>
      <c r="NPC1" t="s">
        <v>16485</v>
      </c>
      <c r="NPD1" t="s">
        <v>16486</v>
      </c>
      <c r="NPE1" t="s">
        <v>16487</v>
      </c>
      <c r="NPF1" t="s">
        <v>16488</v>
      </c>
      <c r="NPG1" t="s">
        <v>16489</v>
      </c>
      <c r="NPH1" t="s">
        <v>16490</v>
      </c>
      <c r="NPI1" t="s">
        <v>16491</v>
      </c>
      <c r="NPJ1" t="s">
        <v>16492</v>
      </c>
      <c r="NPK1" t="s">
        <v>16493</v>
      </c>
      <c r="NPL1" t="s">
        <v>16494</v>
      </c>
      <c r="NPM1" t="s">
        <v>16495</v>
      </c>
      <c r="NPN1" t="s">
        <v>16496</v>
      </c>
      <c r="NPO1" t="s">
        <v>16497</v>
      </c>
      <c r="NPP1" t="s">
        <v>16498</v>
      </c>
      <c r="NPQ1" t="s">
        <v>16499</v>
      </c>
      <c r="NPR1" t="s">
        <v>16500</v>
      </c>
      <c r="NPS1" t="s">
        <v>16501</v>
      </c>
      <c r="NPT1" t="s">
        <v>16502</v>
      </c>
      <c r="NPU1" t="s">
        <v>16503</v>
      </c>
      <c r="NPV1" t="s">
        <v>16504</v>
      </c>
      <c r="NPW1" t="s">
        <v>16505</v>
      </c>
      <c r="NPX1" t="s">
        <v>16506</v>
      </c>
      <c r="NPY1" t="s">
        <v>16507</v>
      </c>
      <c r="NPZ1" t="s">
        <v>16508</v>
      </c>
      <c r="NQA1" t="s">
        <v>16509</v>
      </c>
      <c r="NQB1" t="s">
        <v>16510</v>
      </c>
      <c r="NQC1" t="s">
        <v>16511</v>
      </c>
      <c r="NQD1" t="s">
        <v>16512</v>
      </c>
      <c r="NQE1" t="s">
        <v>16513</v>
      </c>
      <c r="NQF1" t="s">
        <v>16514</v>
      </c>
      <c r="NQG1" t="s">
        <v>16515</v>
      </c>
      <c r="NQH1" t="s">
        <v>16516</v>
      </c>
      <c r="NQI1" t="s">
        <v>16517</v>
      </c>
      <c r="NQJ1" t="s">
        <v>16518</v>
      </c>
      <c r="NQK1" t="s">
        <v>16519</v>
      </c>
      <c r="NQL1" t="s">
        <v>16520</v>
      </c>
      <c r="NQM1" t="s">
        <v>16521</v>
      </c>
      <c r="NQN1" t="s">
        <v>16522</v>
      </c>
      <c r="NQO1" t="s">
        <v>16523</v>
      </c>
      <c r="NQP1" t="s">
        <v>16524</v>
      </c>
      <c r="NQQ1" t="s">
        <v>16525</v>
      </c>
      <c r="NQR1" t="s">
        <v>16526</v>
      </c>
      <c r="NQS1" t="s">
        <v>16527</v>
      </c>
      <c r="NQT1" t="s">
        <v>16528</v>
      </c>
      <c r="NQU1" t="s">
        <v>16529</v>
      </c>
      <c r="NQV1" t="s">
        <v>16530</v>
      </c>
      <c r="NQW1" t="s">
        <v>16531</v>
      </c>
      <c r="NQX1" t="s">
        <v>16532</v>
      </c>
      <c r="NQY1" t="s">
        <v>16533</v>
      </c>
      <c r="NQZ1" t="s">
        <v>16534</v>
      </c>
      <c r="NRA1" t="s">
        <v>16535</v>
      </c>
      <c r="NRB1" t="s">
        <v>16536</v>
      </c>
      <c r="NRC1" t="s">
        <v>16537</v>
      </c>
      <c r="NRD1" t="s">
        <v>16538</v>
      </c>
      <c r="NRE1" t="s">
        <v>16539</v>
      </c>
      <c r="NRF1" t="s">
        <v>16540</v>
      </c>
      <c r="NRG1" t="s">
        <v>16541</v>
      </c>
      <c r="NRH1" t="s">
        <v>16542</v>
      </c>
      <c r="NRI1" t="s">
        <v>16543</v>
      </c>
      <c r="NRJ1" t="s">
        <v>16544</v>
      </c>
      <c r="NRK1" t="s">
        <v>16545</v>
      </c>
      <c r="NRL1" t="s">
        <v>16546</v>
      </c>
      <c r="NRM1" t="s">
        <v>16547</v>
      </c>
      <c r="NRN1" t="s">
        <v>16548</v>
      </c>
      <c r="NRO1" t="s">
        <v>16549</v>
      </c>
      <c r="NRP1" t="s">
        <v>16550</v>
      </c>
      <c r="NRQ1" t="s">
        <v>16551</v>
      </c>
      <c r="NRR1" t="s">
        <v>16552</v>
      </c>
      <c r="NRS1" t="s">
        <v>16553</v>
      </c>
      <c r="NRT1" t="s">
        <v>16554</v>
      </c>
      <c r="NRU1" t="s">
        <v>16555</v>
      </c>
      <c r="NRV1" t="s">
        <v>16556</v>
      </c>
      <c r="NRW1" t="s">
        <v>16557</v>
      </c>
      <c r="NRX1" t="s">
        <v>16558</v>
      </c>
      <c r="NRY1" t="s">
        <v>16559</v>
      </c>
      <c r="NRZ1" t="s">
        <v>16560</v>
      </c>
      <c r="NSA1" t="s">
        <v>16561</v>
      </c>
      <c r="NSB1" t="s">
        <v>16562</v>
      </c>
      <c r="NSC1" t="s">
        <v>16563</v>
      </c>
      <c r="NSD1" t="s">
        <v>16564</v>
      </c>
      <c r="NSE1" t="s">
        <v>16565</v>
      </c>
      <c r="NSF1" t="s">
        <v>16566</v>
      </c>
      <c r="NSG1" t="s">
        <v>16567</v>
      </c>
      <c r="NSH1" t="s">
        <v>16568</v>
      </c>
      <c r="NSI1" t="s">
        <v>16569</v>
      </c>
      <c r="NSJ1" t="s">
        <v>16570</v>
      </c>
      <c r="NSK1" t="s">
        <v>16571</v>
      </c>
      <c r="NSL1" t="s">
        <v>16572</v>
      </c>
      <c r="NSM1" t="s">
        <v>16573</v>
      </c>
      <c r="NSN1" t="s">
        <v>16574</v>
      </c>
      <c r="NSO1" t="s">
        <v>16575</v>
      </c>
      <c r="NSP1" t="s">
        <v>16576</v>
      </c>
      <c r="NSQ1" t="s">
        <v>16577</v>
      </c>
      <c r="NSR1" t="s">
        <v>16578</v>
      </c>
      <c r="NSS1" t="s">
        <v>16579</v>
      </c>
      <c r="NST1" t="s">
        <v>16580</v>
      </c>
      <c r="NSU1" t="s">
        <v>16581</v>
      </c>
      <c r="NSV1" t="s">
        <v>16582</v>
      </c>
      <c r="NSW1" t="s">
        <v>16583</v>
      </c>
      <c r="NSX1" t="s">
        <v>16584</v>
      </c>
      <c r="NSY1" t="s">
        <v>16585</v>
      </c>
      <c r="NSZ1" t="s">
        <v>16586</v>
      </c>
      <c r="NTA1" t="s">
        <v>16587</v>
      </c>
      <c r="NTB1" t="s">
        <v>16588</v>
      </c>
      <c r="NTC1" t="s">
        <v>16589</v>
      </c>
      <c r="NTD1" t="s">
        <v>16590</v>
      </c>
      <c r="NTE1" t="s">
        <v>16591</v>
      </c>
      <c r="NTF1" t="s">
        <v>16592</v>
      </c>
      <c r="NTG1" t="s">
        <v>16593</v>
      </c>
      <c r="NTH1" t="s">
        <v>16594</v>
      </c>
      <c r="NTI1" t="s">
        <v>16595</v>
      </c>
      <c r="NTJ1" t="s">
        <v>16596</v>
      </c>
      <c r="NTK1" t="s">
        <v>16597</v>
      </c>
      <c r="NTL1" t="s">
        <v>16598</v>
      </c>
      <c r="NTM1" t="s">
        <v>16599</v>
      </c>
      <c r="NTN1" t="s">
        <v>16600</v>
      </c>
      <c r="NTO1" t="s">
        <v>16601</v>
      </c>
      <c r="NTP1" t="s">
        <v>16602</v>
      </c>
      <c r="NTQ1" t="s">
        <v>16603</v>
      </c>
      <c r="NTR1" t="s">
        <v>16604</v>
      </c>
      <c r="NTS1" t="s">
        <v>16605</v>
      </c>
      <c r="NTT1" t="s">
        <v>16606</v>
      </c>
      <c r="NTU1" t="s">
        <v>16607</v>
      </c>
      <c r="NTV1" t="s">
        <v>16608</v>
      </c>
      <c r="NTW1" t="s">
        <v>16609</v>
      </c>
      <c r="NTX1" t="s">
        <v>16610</v>
      </c>
      <c r="NTY1" t="s">
        <v>16611</v>
      </c>
      <c r="NTZ1" t="s">
        <v>16612</v>
      </c>
      <c r="NUA1" t="s">
        <v>16613</v>
      </c>
      <c r="NUB1" t="s">
        <v>16614</v>
      </c>
      <c r="NUC1" t="s">
        <v>16615</v>
      </c>
      <c r="NUD1" t="s">
        <v>16616</v>
      </c>
      <c r="NUE1" t="s">
        <v>16617</v>
      </c>
      <c r="NUF1" t="s">
        <v>16618</v>
      </c>
      <c r="NUG1" t="s">
        <v>16619</v>
      </c>
      <c r="NUH1" t="s">
        <v>16620</v>
      </c>
      <c r="NUI1" t="s">
        <v>16621</v>
      </c>
      <c r="NUJ1" t="s">
        <v>16622</v>
      </c>
      <c r="NUK1" t="s">
        <v>16623</v>
      </c>
      <c r="NUL1" t="s">
        <v>16624</v>
      </c>
      <c r="NUM1" t="s">
        <v>16625</v>
      </c>
      <c r="NUN1" t="s">
        <v>16626</v>
      </c>
      <c r="NUO1" t="s">
        <v>16627</v>
      </c>
      <c r="NUP1" t="s">
        <v>16628</v>
      </c>
      <c r="NUQ1" t="s">
        <v>16629</v>
      </c>
      <c r="NUR1" t="s">
        <v>16630</v>
      </c>
      <c r="NUS1" t="s">
        <v>16631</v>
      </c>
      <c r="NUT1" t="s">
        <v>16632</v>
      </c>
      <c r="NUU1" t="s">
        <v>16633</v>
      </c>
      <c r="NUV1" t="s">
        <v>16634</v>
      </c>
      <c r="NUW1" t="s">
        <v>16635</v>
      </c>
      <c r="NUX1" t="s">
        <v>16636</v>
      </c>
      <c r="NUY1" t="s">
        <v>16637</v>
      </c>
      <c r="NUZ1" t="s">
        <v>16638</v>
      </c>
      <c r="NVA1" t="s">
        <v>16639</v>
      </c>
      <c r="NVB1" t="s">
        <v>16640</v>
      </c>
      <c r="NVC1" t="s">
        <v>16641</v>
      </c>
      <c r="NVD1" t="s">
        <v>16642</v>
      </c>
      <c r="NVE1" t="s">
        <v>16643</v>
      </c>
      <c r="NVF1" t="s">
        <v>16644</v>
      </c>
      <c r="NVG1" t="s">
        <v>16645</v>
      </c>
      <c r="NVH1" t="s">
        <v>16646</v>
      </c>
      <c r="NVI1" t="s">
        <v>16647</v>
      </c>
      <c r="NVJ1" t="s">
        <v>16648</v>
      </c>
      <c r="NVK1" t="s">
        <v>16649</v>
      </c>
      <c r="NVL1" t="s">
        <v>16650</v>
      </c>
      <c r="NVM1" t="s">
        <v>16651</v>
      </c>
      <c r="NVN1" t="s">
        <v>16652</v>
      </c>
      <c r="NVO1" t="s">
        <v>16653</v>
      </c>
      <c r="NVP1" t="s">
        <v>16654</v>
      </c>
      <c r="NVQ1" t="s">
        <v>16655</v>
      </c>
      <c r="NVR1" t="s">
        <v>16656</v>
      </c>
      <c r="NVS1" t="s">
        <v>16657</v>
      </c>
      <c r="NVT1" t="s">
        <v>16658</v>
      </c>
      <c r="NVU1" t="s">
        <v>16659</v>
      </c>
      <c r="NVV1" t="s">
        <v>16660</v>
      </c>
      <c r="NVW1" t="s">
        <v>16661</v>
      </c>
      <c r="NVX1" t="s">
        <v>16662</v>
      </c>
      <c r="NVY1" t="s">
        <v>16663</v>
      </c>
      <c r="NVZ1" t="s">
        <v>16664</v>
      </c>
      <c r="NWA1" t="s">
        <v>16665</v>
      </c>
      <c r="NWB1" t="s">
        <v>16666</v>
      </c>
      <c r="NWC1" t="s">
        <v>16667</v>
      </c>
      <c r="NWD1" t="s">
        <v>16668</v>
      </c>
      <c r="NWE1" t="s">
        <v>16669</v>
      </c>
      <c r="NWF1" t="s">
        <v>16670</v>
      </c>
      <c r="NWG1" t="s">
        <v>16671</v>
      </c>
      <c r="NWH1" t="s">
        <v>16672</v>
      </c>
      <c r="NWI1" t="s">
        <v>16673</v>
      </c>
      <c r="NWJ1" t="s">
        <v>16674</v>
      </c>
      <c r="NWK1" t="s">
        <v>16675</v>
      </c>
      <c r="NWL1" t="s">
        <v>16676</v>
      </c>
      <c r="NWM1" t="s">
        <v>16677</v>
      </c>
      <c r="NWN1" t="s">
        <v>16678</v>
      </c>
      <c r="NWO1" t="s">
        <v>16679</v>
      </c>
      <c r="NWP1" t="s">
        <v>16680</v>
      </c>
      <c r="NWQ1" t="s">
        <v>16681</v>
      </c>
      <c r="NWR1" t="s">
        <v>16682</v>
      </c>
      <c r="NWS1" t="s">
        <v>16683</v>
      </c>
      <c r="NWT1" t="s">
        <v>16684</v>
      </c>
      <c r="NWU1" t="s">
        <v>16685</v>
      </c>
      <c r="NWV1" t="s">
        <v>16686</v>
      </c>
      <c r="NWW1" t="s">
        <v>16687</v>
      </c>
      <c r="NWX1" t="s">
        <v>16688</v>
      </c>
      <c r="NWY1" t="s">
        <v>16689</v>
      </c>
      <c r="NWZ1" t="s">
        <v>16690</v>
      </c>
      <c r="NXA1" t="s">
        <v>16691</v>
      </c>
      <c r="NXB1" t="s">
        <v>16692</v>
      </c>
      <c r="NXC1" t="s">
        <v>16693</v>
      </c>
      <c r="NXD1" t="s">
        <v>16694</v>
      </c>
      <c r="NXE1" t="s">
        <v>16695</v>
      </c>
      <c r="NXF1" t="s">
        <v>16696</v>
      </c>
      <c r="NXG1" t="s">
        <v>16697</v>
      </c>
      <c r="NXH1" t="s">
        <v>16698</v>
      </c>
      <c r="NXI1" t="s">
        <v>16699</v>
      </c>
      <c r="NXJ1" t="s">
        <v>16700</v>
      </c>
      <c r="NXK1" t="s">
        <v>16701</v>
      </c>
      <c r="NXL1" t="s">
        <v>16702</v>
      </c>
      <c r="NXM1" t="s">
        <v>16703</v>
      </c>
      <c r="NXN1" t="s">
        <v>16704</v>
      </c>
      <c r="NXO1" t="s">
        <v>16705</v>
      </c>
      <c r="NXP1" t="s">
        <v>16706</v>
      </c>
      <c r="NXQ1" t="s">
        <v>16707</v>
      </c>
      <c r="NXR1" t="s">
        <v>16708</v>
      </c>
      <c r="NXS1" t="s">
        <v>16709</v>
      </c>
      <c r="NXT1" t="s">
        <v>16710</v>
      </c>
      <c r="NXU1" t="s">
        <v>16711</v>
      </c>
      <c r="NXV1" t="s">
        <v>16712</v>
      </c>
      <c r="NXW1" t="s">
        <v>16713</v>
      </c>
      <c r="NXX1" t="s">
        <v>16714</v>
      </c>
      <c r="NXY1" t="s">
        <v>16715</v>
      </c>
      <c r="NXZ1" t="s">
        <v>16716</v>
      </c>
      <c r="NYA1" t="s">
        <v>16717</v>
      </c>
      <c r="NYB1" t="s">
        <v>16718</v>
      </c>
      <c r="NYC1" t="s">
        <v>16719</v>
      </c>
      <c r="NYD1" t="s">
        <v>16720</v>
      </c>
      <c r="NYE1" t="s">
        <v>16721</v>
      </c>
      <c r="NYF1" t="s">
        <v>16722</v>
      </c>
      <c r="NYG1" t="s">
        <v>16723</v>
      </c>
      <c r="NYH1" t="s">
        <v>16724</v>
      </c>
      <c r="NYI1" t="s">
        <v>16725</v>
      </c>
      <c r="NYJ1" t="s">
        <v>16726</v>
      </c>
      <c r="NYK1" t="s">
        <v>16727</v>
      </c>
      <c r="NYL1" t="s">
        <v>16728</v>
      </c>
      <c r="NYM1" t="s">
        <v>16729</v>
      </c>
      <c r="NYN1" t="s">
        <v>16730</v>
      </c>
      <c r="NYO1" t="s">
        <v>16731</v>
      </c>
      <c r="NYP1" t="s">
        <v>16732</v>
      </c>
      <c r="NYQ1" t="s">
        <v>16733</v>
      </c>
      <c r="NYR1" t="s">
        <v>16734</v>
      </c>
      <c r="NYS1" t="s">
        <v>16735</v>
      </c>
      <c r="NYT1" t="s">
        <v>16736</v>
      </c>
      <c r="NYU1" t="s">
        <v>16737</v>
      </c>
      <c r="NYV1" t="s">
        <v>16738</v>
      </c>
      <c r="NYW1" t="s">
        <v>16739</v>
      </c>
      <c r="NYX1" t="s">
        <v>16740</v>
      </c>
      <c r="NYY1" t="s">
        <v>16741</v>
      </c>
      <c r="NYZ1" t="s">
        <v>16742</v>
      </c>
      <c r="NZA1" t="s">
        <v>16743</v>
      </c>
      <c r="NZB1" t="s">
        <v>16744</v>
      </c>
      <c r="NZC1" t="s">
        <v>16745</v>
      </c>
      <c r="NZD1" t="s">
        <v>16746</v>
      </c>
      <c r="NZE1" t="s">
        <v>16747</v>
      </c>
      <c r="NZF1" t="s">
        <v>16748</v>
      </c>
      <c r="NZG1" t="s">
        <v>16749</v>
      </c>
      <c r="NZH1" t="s">
        <v>16750</v>
      </c>
      <c r="NZI1" t="s">
        <v>16751</v>
      </c>
      <c r="NZJ1" t="s">
        <v>16752</v>
      </c>
      <c r="NZK1" t="s">
        <v>16753</v>
      </c>
      <c r="NZL1" t="s">
        <v>16754</v>
      </c>
      <c r="NZM1" t="s">
        <v>16755</v>
      </c>
      <c r="NZN1" t="s">
        <v>16756</v>
      </c>
      <c r="NZO1" t="s">
        <v>16757</v>
      </c>
      <c r="NZP1" t="s">
        <v>16758</v>
      </c>
      <c r="NZQ1" t="s">
        <v>16759</v>
      </c>
      <c r="NZR1" t="s">
        <v>16760</v>
      </c>
      <c r="NZS1" t="s">
        <v>16761</v>
      </c>
      <c r="NZT1" t="s">
        <v>16762</v>
      </c>
      <c r="NZU1" t="s">
        <v>16763</v>
      </c>
      <c r="NZV1" t="s">
        <v>16764</v>
      </c>
      <c r="NZW1" t="s">
        <v>16765</v>
      </c>
      <c r="NZX1" t="s">
        <v>16766</v>
      </c>
      <c r="NZY1" t="s">
        <v>16767</v>
      </c>
      <c r="NZZ1" t="s">
        <v>16768</v>
      </c>
      <c r="OAA1" t="s">
        <v>16769</v>
      </c>
      <c r="OAB1" t="s">
        <v>16770</v>
      </c>
      <c r="OAC1" t="s">
        <v>16771</v>
      </c>
      <c r="OAD1" t="s">
        <v>16772</v>
      </c>
      <c r="OAE1" t="s">
        <v>16773</v>
      </c>
      <c r="OAF1" t="s">
        <v>16774</v>
      </c>
      <c r="OAG1" t="s">
        <v>16775</v>
      </c>
      <c r="OAH1" t="s">
        <v>16776</v>
      </c>
      <c r="OAI1" t="s">
        <v>16777</v>
      </c>
      <c r="OAJ1" t="s">
        <v>16778</v>
      </c>
      <c r="OAK1" t="s">
        <v>16779</v>
      </c>
      <c r="OAL1" t="s">
        <v>16780</v>
      </c>
      <c r="OAM1" t="s">
        <v>16781</v>
      </c>
      <c r="OAN1" t="s">
        <v>16782</v>
      </c>
      <c r="OAO1" t="s">
        <v>16783</v>
      </c>
      <c r="OAP1" t="s">
        <v>16784</v>
      </c>
      <c r="OAQ1" t="s">
        <v>16785</v>
      </c>
      <c r="OAR1" t="s">
        <v>16786</v>
      </c>
      <c r="OAS1" t="s">
        <v>16787</v>
      </c>
      <c r="OAT1" t="s">
        <v>16788</v>
      </c>
      <c r="OAU1" t="s">
        <v>16789</v>
      </c>
      <c r="OAV1" t="s">
        <v>16790</v>
      </c>
      <c r="OAW1" t="s">
        <v>16791</v>
      </c>
      <c r="OAX1" t="s">
        <v>16792</v>
      </c>
      <c r="OAY1" t="s">
        <v>16793</v>
      </c>
      <c r="OAZ1" t="s">
        <v>16794</v>
      </c>
      <c r="OBA1" t="s">
        <v>16795</v>
      </c>
      <c r="OBB1" t="s">
        <v>16796</v>
      </c>
      <c r="OBC1" t="s">
        <v>16797</v>
      </c>
      <c r="OBD1" t="s">
        <v>16798</v>
      </c>
      <c r="OBE1" t="s">
        <v>16799</v>
      </c>
      <c r="OBF1" t="s">
        <v>16800</v>
      </c>
      <c r="OBG1" t="s">
        <v>16801</v>
      </c>
      <c r="OBH1" t="s">
        <v>16802</v>
      </c>
      <c r="OBI1" t="s">
        <v>16803</v>
      </c>
      <c r="OBJ1" t="s">
        <v>16804</v>
      </c>
      <c r="OBK1" t="s">
        <v>16805</v>
      </c>
      <c r="OBL1" t="s">
        <v>16806</v>
      </c>
      <c r="OBM1" t="s">
        <v>16807</v>
      </c>
      <c r="OBN1" t="s">
        <v>16808</v>
      </c>
      <c r="OBO1" t="s">
        <v>16809</v>
      </c>
      <c r="OBP1" t="s">
        <v>16810</v>
      </c>
      <c r="OBQ1" t="s">
        <v>16811</v>
      </c>
      <c r="OBR1" t="s">
        <v>16812</v>
      </c>
      <c r="OBS1" t="s">
        <v>16813</v>
      </c>
      <c r="OBT1" t="s">
        <v>16814</v>
      </c>
      <c r="OBU1" t="s">
        <v>16815</v>
      </c>
      <c r="OBV1" t="s">
        <v>16816</v>
      </c>
      <c r="OBW1" t="s">
        <v>16817</v>
      </c>
      <c r="OBX1" t="s">
        <v>16818</v>
      </c>
      <c r="OBY1" t="s">
        <v>16819</v>
      </c>
      <c r="OBZ1" t="s">
        <v>16820</v>
      </c>
      <c r="OCA1" t="s">
        <v>16821</v>
      </c>
      <c r="OCB1" t="s">
        <v>16822</v>
      </c>
      <c r="OCC1" t="s">
        <v>16823</v>
      </c>
      <c r="OCD1" t="s">
        <v>16824</v>
      </c>
      <c r="OCE1" t="s">
        <v>16825</v>
      </c>
      <c r="OCF1" t="s">
        <v>16826</v>
      </c>
      <c r="OCG1" t="s">
        <v>16827</v>
      </c>
      <c r="OCH1" t="s">
        <v>16828</v>
      </c>
      <c r="OCI1" t="s">
        <v>16829</v>
      </c>
      <c r="OCJ1" t="s">
        <v>16830</v>
      </c>
      <c r="OCK1" t="s">
        <v>16831</v>
      </c>
      <c r="OCL1" t="s">
        <v>16832</v>
      </c>
      <c r="OCM1" t="s">
        <v>16833</v>
      </c>
      <c r="OCN1" t="s">
        <v>16834</v>
      </c>
      <c r="OCO1" t="s">
        <v>16835</v>
      </c>
      <c r="OCP1" t="s">
        <v>16836</v>
      </c>
      <c r="OCQ1" t="s">
        <v>16837</v>
      </c>
      <c r="OCR1" t="s">
        <v>16838</v>
      </c>
      <c r="OCS1" t="s">
        <v>16839</v>
      </c>
      <c r="OCT1" t="s">
        <v>16840</v>
      </c>
      <c r="OCU1" t="s">
        <v>16841</v>
      </c>
      <c r="OCV1" t="s">
        <v>16842</v>
      </c>
      <c r="OCW1" t="s">
        <v>16843</v>
      </c>
      <c r="OCX1" t="s">
        <v>16844</v>
      </c>
      <c r="OCY1" t="s">
        <v>16845</v>
      </c>
      <c r="OCZ1" t="s">
        <v>16846</v>
      </c>
      <c r="ODA1" t="s">
        <v>16847</v>
      </c>
      <c r="ODB1" t="s">
        <v>16848</v>
      </c>
      <c r="ODC1" t="s">
        <v>16849</v>
      </c>
      <c r="ODD1" t="s">
        <v>16850</v>
      </c>
      <c r="ODE1" t="s">
        <v>16851</v>
      </c>
      <c r="ODF1" t="s">
        <v>16852</v>
      </c>
      <c r="ODG1" t="s">
        <v>16853</v>
      </c>
      <c r="ODH1" t="s">
        <v>16854</v>
      </c>
      <c r="ODI1" t="s">
        <v>16855</v>
      </c>
      <c r="ODJ1" t="s">
        <v>16856</v>
      </c>
      <c r="ODK1" t="s">
        <v>16857</v>
      </c>
      <c r="ODL1" t="s">
        <v>16858</v>
      </c>
      <c r="ODM1" t="s">
        <v>16859</v>
      </c>
      <c r="ODN1" t="s">
        <v>16860</v>
      </c>
      <c r="ODO1" t="s">
        <v>16861</v>
      </c>
      <c r="ODP1" t="s">
        <v>16862</v>
      </c>
      <c r="ODQ1" t="s">
        <v>16863</v>
      </c>
      <c r="ODR1" t="s">
        <v>16864</v>
      </c>
      <c r="ODS1" t="s">
        <v>16865</v>
      </c>
      <c r="ODT1" t="s">
        <v>16866</v>
      </c>
      <c r="ODU1" t="s">
        <v>16867</v>
      </c>
      <c r="ODV1" t="s">
        <v>16868</v>
      </c>
      <c r="ODW1" t="s">
        <v>16869</v>
      </c>
      <c r="ODX1" t="s">
        <v>16870</v>
      </c>
      <c r="ODY1" t="s">
        <v>16871</v>
      </c>
      <c r="ODZ1" t="s">
        <v>16872</v>
      </c>
      <c r="OEA1" t="s">
        <v>16873</v>
      </c>
      <c r="OEB1" t="s">
        <v>16874</v>
      </c>
      <c r="OEC1" t="s">
        <v>16875</v>
      </c>
      <c r="OED1" t="s">
        <v>16876</v>
      </c>
      <c r="OEE1" t="s">
        <v>16877</v>
      </c>
      <c r="OEF1" t="s">
        <v>16878</v>
      </c>
      <c r="OEG1" t="s">
        <v>16879</v>
      </c>
      <c r="OEH1" t="s">
        <v>16880</v>
      </c>
      <c r="OEI1" t="s">
        <v>16881</v>
      </c>
      <c r="OEJ1" t="s">
        <v>16882</v>
      </c>
      <c r="OEK1" t="s">
        <v>16883</v>
      </c>
      <c r="OEL1" t="s">
        <v>16884</v>
      </c>
      <c r="OEM1" t="s">
        <v>16885</v>
      </c>
      <c r="OEN1" t="s">
        <v>16886</v>
      </c>
      <c r="OEO1" t="s">
        <v>16887</v>
      </c>
      <c r="OEP1" t="s">
        <v>16888</v>
      </c>
      <c r="OEQ1" t="s">
        <v>16889</v>
      </c>
      <c r="OER1" t="s">
        <v>16890</v>
      </c>
      <c r="OES1" t="s">
        <v>16891</v>
      </c>
      <c r="OET1" t="s">
        <v>16892</v>
      </c>
      <c r="OEU1" t="s">
        <v>16893</v>
      </c>
      <c r="OEV1" t="s">
        <v>16894</v>
      </c>
      <c r="OEW1" t="s">
        <v>16895</v>
      </c>
      <c r="OEX1" t="s">
        <v>16896</v>
      </c>
      <c r="OEY1" t="s">
        <v>16897</v>
      </c>
      <c r="OEZ1" t="s">
        <v>16898</v>
      </c>
      <c r="OFA1" t="s">
        <v>16899</v>
      </c>
      <c r="OFB1" t="s">
        <v>16900</v>
      </c>
      <c r="OFC1" t="s">
        <v>16901</v>
      </c>
      <c r="OFD1" t="s">
        <v>16902</v>
      </c>
      <c r="OFE1" t="s">
        <v>16903</v>
      </c>
      <c r="OFF1" t="s">
        <v>16904</v>
      </c>
      <c r="OFG1" t="s">
        <v>16905</v>
      </c>
      <c r="OFH1" t="s">
        <v>16906</v>
      </c>
      <c r="OFI1" t="s">
        <v>16907</v>
      </c>
      <c r="OFJ1" t="s">
        <v>16908</v>
      </c>
      <c r="OFK1" t="s">
        <v>16909</v>
      </c>
      <c r="OFL1" t="s">
        <v>16910</v>
      </c>
      <c r="OFM1" t="s">
        <v>16911</v>
      </c>
      <c r="OFN1" t="s">
        <v>16912</v>
      </c>
      <c r="OFO1" t="s">
        <v>16913</v>
      </c>
      <c r="OFP1" t="s">
        <v>16914</v>
      </c>
      <c r="OFQ1" t="s">
        <v>16915</v>
      </c>
      <c r="OFR1" t="s">
        <v>16916</v>
      </c>
      <c r="OFS1" t="s">
        <v>16917</v>
      </c>
      <c r="OFT1" t="s">
        <v>16918</v>
      </c>
      <c r="OFU1" t="s">
        <v>16919</v>
      </c>
      <c r="OFV1" t="s">
        <v>16920</v>
      </c>
      <c r="OFW1" t="s">
        <v>16921</v>
      </c>
      <c r="OFX1" t="s">
        <v>16922</v>
      </c>
      <c r="OFY1" t="s">
        <v>16923</v>
      </c>
      <c r="OFZ1" t="s">
        <v>16924</v>
      </c>
      <c r="OGA1" t="s">
        <v>16925</v>
      </c>
      <c r="OGB1" t="s">
        <v>16926</v>
      </c>
      <c r="OGC1" t="s">
        <v>16927</v>
      </c>
      <c r="OGD1" t="s">
        <v>16928</v>
      </c>
      <c r="OGE1" t="s">
        <v>16929</v>
      </c>
      <c r="OGF1" t="s">
        <v>16930</v>
      </c>
      <c r="OGG1" t="s">
        <v>16931</v>
      </c>
      <c r="OGH1" t="s">
        <v>16932</v>
      </c>
      <c r="OGI1" t="s">
        <v>16933</v>
      </c>
      <c r="OGJ1" t="s">
        <v>16934</v>
      </c>
      <c r="OGK1" t="s">
        <v>16935</v>
      </c>
      <c r="OGL1" t="s">
        <v>16936</v>
      </c>
      <c r="OGM1" t="s">
        <v>16937</v>
      </c>
      <c r="OGN1" t="s">
        <v>16938</v>
      </c>
      <c r="OGO1" t="s">
        <v>16939</v>
      </c>
      <c r="OGP1" t="s">
        <v>16940</v>
      </c>
      <c r="OGQ1" t="s">
        <v>16941</v>
      </c>
      <c r="OGR1" t="s">
        <v>16942</v>
      </c>
      <c r="OGS1" t="s">
        <v>16943</v>
      </c>
      <c r="OGT1" t="s">
        <v>16944</v>
      </c>
      <c r="OGU1" t="s">
        <v>16945</v>
      </c>
      <c r="OGV1" t="s">
        <v>16946</v>
      </c>
      <c r="OGW1" t="s">
        <v>16947</v>
      </c>
      <c r="OGX1" t="s">
        <v>16948</v>
      </c>
      <c r="OGY1" t="s">
        <v>16949</v>
      </c>
      <c r="OGZ1" t="s">
        <v>16950</v>
      </c>
      <c r="OHA1" t="s">
        <v>16951</v>
      </c>
      <c r="OHB1" t="s">
        <v>16952</v>
      </c>
      <c r="OHC1" t="s">
        <v>16953</v>
      </c>
      <c r="OHD1" t="s">
        <v>16954</v>
      </c>
      <c r="OHE1" t="s">
        <v>16955</v>
      </c>
      <c r="OHF1" t="s">
        <v>16956</v>
      </c>
      <c r="OHG1" t="s">
        <v>16957</v>
      </c>
      <c r="OHH1" t="s">
        <v>16958</v>
      </c>
      <c r="OHI1" t="s">
        <v>16959</v>
      </c>
      <c r="OHJ1" t="s">
        <v>16960</v>
      </c>
      <c r="OHK1" t="s">
        <v>16961</v>
      </c>
      <c r="OHL1" t="s">
        <v>16962</v>
      </c>
      <c r="OHM1" t="s">
        <v>16963</v>
      </c>
      <c r="OHN1" t="s">
        <v>16964</v>
      </c>
      <c r="OHO1" t="s">
        <v>16965</v>
      </c>
      <c r="OHP1" t="s">
        <v>16966</v>
      </c>
      <c r="OHQ1" t="s">
        <v>16967</v>
      </c>
      <c r="OHR1" t="s">
        <v>16968</v>
      </c>
      <c r="OHS1" t="s">
        <v>16969</v>
      </c>
      <c r="OHT1" t="s">
        <v>16970</v>
      </c>
      <c r="OHU1" t="s">
        <v>16971</v>
      </c>
      <c r="OHV1" t="s">
        <v>16972</v>
      </c>
      <c r="OHW1" t="s">
        <v>16973</v>
      </c>
      <c r="OHX1" t="s">
        <v>16974</v>
      </c>
      <c r="OHY1" t="s">
        <v>16975</v>
      </c>
      <c r="OHZ1" t="s">
        <v>16976</v>
      </c>
      <c r="OIA1" t="s">
        <v>16977</v>
      </c>
      <c r="OIB1" t="s">
        <v>16978</v>
      </c>
      <c r="OIC1" t="s">
        <v>16979</v>
      </c>
      <c r="OID1" t="s">
        <v>16980</v>
      </c>
      <c r="OIE1" t="s">
        <v>16981</v>
      </c>
      <c r="OIF1" t="s">
        <v>16982</v>
      </c>
      <c r="OIG1" t="s">
        <v>16983</v>
      </c>
      <c r="OIH1" t="s">
        <v>16984</v>
      </c>
      <c r="OII1" t="s">
        <v>16985</v>
      </c>
      <c r="OIJ1" t="s">
        <v>16986</v>
      </c>
      <c r="OIK1" t="s">
        <v>16987</v>
      </c>
      <c r="OIL1" t="s">
        <v>16988</v>
      </c>
      <c r="OIM1" t="s">
        <v>16989</v>
      </c>
      <c r="OIN1" t="s">
        <v>16990</v>
      </c>
      <c r="OIO1" t="s">
        <v>16991</v>
      </c>
      <c r="OIP1" t="s">
        <v>16992</v>
      </c>
      <c r="OIQ1" t="s">
        <v>16993</v>
      </c>
      <c r="OIR1" t="s">
        <v>16994</v>
      </c>
      <c r="OIS1" t="s">
        <v>16995</v>
      </c>
      <c r="OIT1" t="s">
        <v>16996</v>
      </c>
      <c r="OIU1" t="s">
        <v>16997</v>
      </c>
      <c r="OIV1" t="s">
        <v>16998</v>
      </c>
      <c r="OIW1" t="s">
        <v>16999</v>
      </c>
      <c r="OIX1" t="s">
        <v>17000</v>
      </c>
      <c r="OIY1" t="s">
        <v>17001</v>
      </c>
      <c r="OIZ1" t="s">
        <v>17002</v>
      </c>
      <c r="OJA1" t="s">
        <v>17003</v>
      </c>
      <c r="OJB1" t="s">
        <v>17004</v>
      </c>
      <c r="OJC1" t="s">
        <v>17005</v>
      </c>
      <c r="OJD1" t="s">
        <v>17006</v>
      </c>
      <c r="OJE1" t="s">
        <v>17007</v>
      </c>
      <c r="OJF1" t="s">
        <v>17008</v>
      </c>
      <c r="OJG1" t="s">
        <v>17009</v>
      </c>
      <c r="OJH1" t="s">
        <v>17010</v>
      </c>
      <c r="OJI1" t="s">
        <v>17011</v>
      </c>
      <c r="OJJ1" t="s">
        <v>17012</v>
      </c>
      <c r="OJK1" t="s">
        <v>17013</v>
      </c>
      <c r="OJL1" t="s">
        <v>17014</v>
      </c>
      <c r="OJM1" t="s">
        <v>17015</v>
      </c>
      <c r="OJN1" t="s">
        <v>17016</v>
      </c>
      <c r="OJO1" t="s">
        <v>17017</v>
      </c>
      <c r="OJP1" t="s">
        <v>17018</v>
      </c>
      <c r="OJQ1" t="s">
        <v>17019</v>
      </c>
      <c r="OJR1" t="s">
        <v>17020</v>
      </c>
      <c r="OJS1" t="s">
        <v>17021</v>
      </c>
      <c r="OJT1" t="s">
        <v>17022</v>
      </c>
      <c r="OJU1" t="s">
        <v>17023</v>
      </c>
      <c r="OJV1" t="s">
        <v>17024</v>
      </c>
      <c r="OJW1" t="s">
        <v>17025</v>
      </c>
      <c r="OJX1" t="s">
        <v>17026</v>
      </c>
      <c r="OJY1" t="s">
        <v>17027</v>
      </c>
      <c r="OJZ1" t="s">
        <v>17028</v>
      </c>
      <c r="OKA1" t="s">
        <v>17029</v>
      </c>
      <c r="OKB1" t="s">
        <v>17030</v>
      </c>
      <c r="OKC1" t="s">
        <v>17031</v>
      </c>
      <c r="OKD1" t="s">
        <v>17032</v>
      </c>
      <c r="OKE1" t="s">
        <v>17033</v>
      </c>
      <c r="OKF1" t="s">
        <v>17034</v>
      </c>
      <c r="OKG1" t="s">
        <v>17035</v>
      </c>
      <c r="OKH1" t="s">
        <v>17036</v>
      </c>
      <c r="OKI1" t="s">
        <v>17037</v>
      </c>
      <c r="OKJ1" t="s">
        <v>17038</v>
      </c>
      <c r="OKK1" t="s">
        <v>17039</v>
      </c>
      <c r="OKL1" t="s">
        <v>17040</v>
      </c>
      <c r="OKM1" t="s">
        <v>17041</v>
      </c>
      <c r="OKN1" t="s">
        <v>17042</v>
      </c>
      <c r="OKO1" t="s">
        <v>17043</v>
      </c>
      <c r="OKP1" t="s">
        <v>17044</v>
      </c>
      <c r="OKQ1" t="s">
        <v>17045</v>
      </c>
      <c r="OKR1" t="s">
        <v>17046</v>
      </c>
      <c r="OKS1" t="s">
        <v>17047</v>
      </c>
      <c r="OKT1" t="s">
        <v>17048</v>
      </c>
      <c r="OKU1" t="s">
        <v>17049</v>
      </c>
      <c r="OKV1" t="s">
        <v>17050</v>
      </c>
      <c r="OKW1" t="s">
        <v>17051</v>
      </c>
      <c r="OKX1" t="s">
        <v>17052</v>
      </c>
      <c r="OKY1" t="s">
        <v>17053</v>
      </c>
      <c r="OKZ1" t="s">
        <v>17054</v>
      </c>
      <c r="OLA1" t="s">
        <v>17055</v>
      </c>
      <c r="OLB1" t="s">
        <v>17056</v>
      </c>
      <c r="OLC1" t="s">
        <v>17057</v>
      </c>
      <c r="OLD1" t="s">
        <v>17058</v>
      </c>
      <c r="OLE1" t="s">
        <v>17059</v>
      </c>
      <c r="OLF1" t="s">
        <v>17060</v>
      </c>
      <c r="OLG1" t="s">
        <v>17061</v>
      </c>
      <c r="OLH1" t="s">
        <v>17062</v>
      </c>
      <c r="OLI1" t="s">
        <v>17063</v>
      </c>
      <c r="OLJ1" t="s">
        <v>17064</v>
      </c>
      <c r="OLK1" t="s">
        <v>17065</v>
      </c>
      <c r="OLL1" t="s">
        <v>17066</v>
      </c>
      <c r="OLM1" t="s">
        <v>17067</v>
      </c>
      <c r="OLN1" t="s">
        <v>17068</v>
      </c>
      <c r="OLO1" t="s">
        <v>17069</v>
      </c>
      <c r="OLP1" t="s">
        <v>17070</v>
      </c>
      <c r="OLQ1" t="s">
        <v>17071</v>
      </c>
      <c r="OLR1" t="s">
        <v>17072</v>
      </c>
      <c r="OLS1" t="s">
        <v>17073</v>
      </c>
      <c r="OLT1" t="s">
        <v>17074</v>
      </c>
      <c r="OLU1" t="s">
        <v>17075</v>
      </c>
      <c r="OLV1" t="s">
        <v>17076</v>
      </c>
      <c r="OLW1" t="s">
        <v>17077</v>
      </c>
      <c r="OLX1" t="s">
        <v>17078</v>
      </c>
      <c r="OLY1" t="s">
        <v>17079</v>
      </c>
      <c r="OLZ1" t="s">
        <v>17080</v>
      </c>
      <c r="OMA1" t="s">
        <v>17081</v>
      </c>
      <c r="OMB1" t="s">
        <v>17082</v>
      </c>
      <c r="OMC1" t="s">
        <v>17083</v>
      </c>
      <c r="OMD1" t="s">
        <v>17084</v>
      </c>
      <c r="OME1" t="s">
        <v>17085</v>
      </c>
      <c r="OMF1" t="s">
        <v>17086</v>
      </c>
      <c r="OMG1" t="s">
        <v>17087</v>
      </c>
      <c r="OMH1" t="s">
        <v>17088</v>
      </c>
      <c r="OMI1" t="s">
        <v>17089</v>
      </c>
      <c r="OMJ1" t="s">
        <v>17090</v>
      </c>
      <c r="OMK1" t="s">
        <v>17091</v>
      </c>
      <c r="OML1" t="s">
        <v>17092</v>
      </c>
      <c r="OMM1" t="s">
        <v>17093</v>
      </c>
      <c r="OMN1" t="s">
        <v>17094</v>
      </c>
      <c r="OMO1" t="s">
        <v>17095</v>
      </c>
      <c r="OMP1" t="s">
        <v>17096</v>
      </c>
      <c r="OMQ1" t="s">
        <v>17097</v>
      </c>
      <c r="OMR1" t="s">
        <v>17098</v>
      </c>
      <c r="OMS1" t="s">
        <v>17099</v>
      </c>
      <c r="OMT1" t="s">
        <v>17100</v>
      </c>
      <c r="OMU1" t="s">
        <v>17101</v>
      </c>
      <c r="OMV1" t="s">
        <v>17102</v>
      </c>
      <c r="OMW1" t="s">
        <v>17103</v>
      </c>
      <c r="OMX1" t="s">
        <v>17104</v>
      </c>
      <c r="OMY1" t="s">
        <v>17105</v>
      </c>
      <c r="OMZ1" t="s">
        <v>17106</v>
      </c>
      <c r="ONA1" t="s">
        <v>17107</v>
      </c>
      <c r="ONB1" t="s">
        <v>17108</v>
      </c>
      <c r="ONC1" t="s">
        <v>17109</v>
      </c>
      <c r="OND1" t="s">
        <v>17110</v>
      </c>
      <c r="ONE1" t="s">
        <v>17111</v>
      </c>
      <c r="ONF1" t="s">
        <v>17112</v>
      </c>
      <c r="ONG1" t="s">
        <v>17113</v>
      </c>
      <c r="ONH1" t="s">
        <v>17114</v>
      </c>
      <c r="ONI1" t="s">
        <v>17115</v>
      </c>
      <c r="ONJ1" t="s">
        <v>17116</v>
      </c>
      <c r="ONK1" t="s">
        <v>17117</v>
      </c>
      <c r="ONL1" t="s">
        <v>17118</v>
      </c>
      <c r="ONM1" t="s">
        <v>17119</v>
      </c>
      <c r="ONN1" t="s">
        <v>17120</v>
      </c>
      <c r="ONO1" t="s">
        <v>17121</v>
      </c>
      <c r="ONP1" t="s">
        <v>17122</v>
      </c>
      <c r="ONQ1" t="s">
        <v>17123</v>
      </c>
      <c r="ONR1" t="s">
        <v>17124</v>
      </c>
      <c r="ONS1" t="s">
        <v>17125</v>
      </c>
      <c r="ONT1" t="s">
        <v>17126</v>
      </c>
      <c r="ONU1" t="s">
        <v>17127</v>
      </c>
      <c r="ONV1" t="s">
        <v>17128</v>
      </c>
      <c r="ONW1" t="s">
        <v>17129</v>
      </c>
      <c r="ONX1" t="s">
        <v>17130</v>
      </c>
      <c r="ONY1" t="s">
        <v>17131</v>
      </c>
      <c r="ONZ1" t="s">
        <v>17132</v>
      </c>
      <c r="OOA1" t="s">
        <v>17133</v>
      </c>
      <c r="OOB1" t="s">
        <v>17134</v>
      </c>
      <c r="OOC1" t="s">
        <v>17135</v>
      </c>
      <c r="OOD1" t="s">
        <v>17136</v>
      </c>
      <c r="OOE1" t="s">
        <v>17137</v>
      </c>
      <c r="OOF1" t="s">
        <v>17138</v>
      </c>
      <c r="OOG1" t="s">
        <v>17139</v>
      </c>
      <c r="OOH1" t="s">
        <v>17140</v>
      </c>
      <c r="OOI1" t="s">
        <v>17141</v>
      </c>
      <c r="OOJ1" t="s">
        <v>17142</v>
      </c>
      <c r="OOK1" t="s">
        <v>17143</v>
      </c>
      <c r="OOL1" t="s">
        <v>17144</v>
      </c>
      <c r="OOM1" t="s">
        <v>17145</v>
      </c>
      <c r="OON1" t="s">
        <v>17146</v>
      </c>
      <c r="OOO1" t="s">
        <v>17147</v>
      </c>
      <c r="OOP1" t="s">
        <v>17148</v>
      </c>
      <c r="OOQ1" t="s">
        <v>17149</v>
      </c>
      <c r="OOR1" t="s">
        <v>17150</v>
      </c>
      <c r="OOS1" t="s">
        <v>17151</v>
      </c>
      <c r="OOT1" t="s">
        <v>17152</v>
      </c>
      <c r="OOU1" t="s">
        <v>17153</v>
      </c>
      <c r="OOV1" t="s">
        <v>17154</v>
      </c>
      <c r="OOW1" t="s">
        <v>17155</v>
      </c>
      <c r="OOX1" t="s">
        <v>17156</v>
      </c>
      <c r="OOY1" t="s">
        <v>17157</v>
      </c>
      <c r="OOZ1" t="s">
        <v>17158</v>
      </c>
      <c r="OPA1" t="s">
        <v>17159</v>
      </c>
      <c r="OPB1" t="s">
        <v>17160</v>
      </c>
      <c r="OPC1" t="s">
        <v>17161</v>
      </c>
      <c r="OPD1" t="s">
        <v>17162</v>
      </c>
      <c r="OPE1" t="s">
        <v>17163</v>
      </c>
      <c r="OPF1" t="s">
        <v>17164</v>
      </c>
      <c r="OPG1" t="s">
        <v>17165</v>
      </c>
      <c r="OPH1" t="s">
        <v>17166</v>
      </c>
      <c r="OPI1" t="s">
        <v>17167</v>
      </c>
      <c r="OPJ1" t="s">
        <v>17168</v>
      </c>
      <c r="OPK1" t="s">
        <v>17169</v>
      </c>
      <c r="OPL1" t="s">
        <v>17170</v>
      </c>
      <c r="OPM1" t="s">
        <v>17171</v>
      </c>
      <c r="OPN1" t="s">
        <v>17172</v>
      </c>
      <c r="OPO1" t="s">
        <v>17173</v>
      </c>
      <c r="OPP1" t="s">
        <v>17174</v>
      </c>
      <c r="OPQ1" t="s">
        <v>17175</v>
      </c>
      <c r="OPR1" t="s">
        <v>17176</v>
      </c>
      <c r="OPS1" t="s">
        <v>17177</v>
      </c>
      <c r="OPT1" t="s">
        <v>17178</v>
      </c>
      <c r="OPU1" t="s">
        <v>17179</v>
      </c>
      <c r="OPV1" t="s">
        <v>17180</v>
      </c>
      <c r="OPW1" t="s">
        <v>17181</v>
      </c>
      <c r="OPX1" t="s">
        <v>17182</v>
      </c>
      <c r="OPY1" t="s">
        <v>17183</v>
      </c>
      <c r="OPZ1" t="s">
        <v>17184</v>
      </c>
      <c r="OQA1" t="s">
        <v>17185</v>
      </c>
      <c r="OQB1" t="s">
        <v>17186</v>
      </c>
      <c r="OQC1" t="s">
        <v>17187</v>
      </c>
      <c r="OQD1" t="s">
        <v>17188</v>
      </c>
      <c r="OQE1" t="s">
        <v>17189</v>
      </c>
      <c r="OQF1" t="s">
        <v>17190</v>
      </c>
      <c r="OQG1" t="s">
        <v>17191</v>
      </c>
      <c r="OQH1" t="s">
        <v>17192</v>
      </c>
      <c r="OQI1" t="s">
        <v>17193</v>
      </c>
      <c r="OQJ1" t="s">
        <v>17194</v>
      </c>
      <c r="OQK1" t="s">
        <v>17195</v>
      </c>
      <c r="OQL1" t="s">
        <v>17196</v>
      </c>
      <c r="OQM1" t="s">
        <v>17197</v>
      </c>
      <c r="OQN1" t="s">
        <v>17198</v>
      </c>
      <c r="OQO1" t="s">
        <v>17199</v>
      </c>
      <c r="OQP1" t="s">
        <v>17200</v>
      </c>
      <c r="OQQ1" t="s">
        <v>17201</v>
      </c>
      <c r="OQR1" t="s">
        <v>17202</v>
      </c>
      <c r="OQS1" t="s">
        <v>17203</v>
      </c>
      <c r="OQT1" t="s">
        <v>17204</v>
      </c>
      <c r="OQU1" t="s">
        <v>17205</v>
      </c>
      <c r="OQV1" t="s">
        <v>17206</v>
      </c>
      <c r="OQW1" t="s">
        <v>17207</v>
      </c>
      <c r="OQX1" t="s">
        <v>17208</v>
      </c>
      <c r="OQY1" t="s">
        <v>17209</v>
      </c>
      <c r="OQZ1" t="s">
        <v>17210</v>
      </c>
      <c r="ORA1" t="s">
        <v>17211</v>
      </c>
      <c r="ORB1" t="s">
        <v>17212</v>
      </c>
      <c r="ORC1" t="s">
        <v>17213</v>
      </c>
      <c r="ORD1" t="s">
        <v>17214</v>
      </c>
      <c r="ORE1" t="s">
        <v>17215</v>
      </c>
      <c r="ORF1" t="s">
        <v>17216</v>
      </c>
      <c r="ORG1" t="s">
        <v>17217</v>
      </c>
      <c r="ORH1" t="s">
        <v>17218</v>
      </c>
      <c r="ORI1" t="s">
        <v>17219</v>
      </c>
      <c r="ORJ1" t="s">
        <v>17220</v>
      </c>
      <c r="ORK1" t="s">
        <v>17221</v>
      </c>
      <c r="ORL1" t="s">
        <v>17222</v>
      </c>
      <c r="ORM1" t="s">
        <v>17223</v>
      </c>
      <c r="ORN1" t="s">
        <v>17224</v>
      </c>
      <c r="ORO1" t="s">
        <v>17225</v>
      </c>
      <c r="ORP1" t="s">
        <v>17226</v>
      </c>
      <c r="ORQ1" t="s">
        <v>17227</v>
      </c>
      <c r="ORR1" t="s">
        <v>17228</v>
      </c>
      <c r="ORS1" t="s">
        <v>17229</v>
      </c>
      <c r="ORT1" t="s">
        <v>17230</v>
      </c>
      <c r="ORU1" t="s">
        <v>17231</v>
      </c>
      <c r="ORV1" t="s">
        <v>17232</v>
      </c>
      <c r="ORW1" t="s">
        <v>17233</v>
      </c>
      <c r="ORX1" t="s">
        <v>17234</v>
      </c>
      <c r="ORY1" t="s">
        <v>17235</v>
      </c>
      <c r="ORZ1" t="s">
        <v>17236</v>
      </c>
      <c r="OSA1" t="s">
        <v>17237</v>
      </c>
      <c r="OSB1" t="s">
        <v>17238</v>
      </c>
      <c r="OSC1" t="s">
        <v>17239</v>
      </c>
      <c r="OSD1" t="s">
        <v>17240</v>
      </c>
      <c r="OSE1" t="s">
        <v>17241</v>
      </c>
      <c r="OSF1" t="s">
        <v>17242</v>
      </c>
      <c r="OSG1" t="s">
        <v>17243</v>
      </c>
      <c r="OSH1" t="s">
        <v>17244</v>
      </c>
      <c r="OSI1" t="s">
        <v>17245</v>
      </c>
      <c r="OSJ1" t="s">
        <v>17246</v>
      </c>
      <c r="OSK1" t="s">
        <v>17247</v>
      </c>
      <c r="OSL1" t="s">
        <v>17248</v>
      </c>
      <c r="OSM1" t="s">
        <v>17249</v>
      </c>
      <c r="OSN1" t="s">
        <v>17250</v>
      </c>
      <c r="OSO1" t="s">
        <v>17251</v>
      </c>
      <c r="OSP1" t="s">
        <v>17252</v>
      </c>
      <c r="OSQ1" t="s">
        <v>17253</v>
      </c>
      <c r="OSR1" t="s">
        <v>17254</v>
      </c>
      <c r="OSS1" t="s">
        <v>17255</v>
      </c>
      <c r="OST1" t="s">
        <v>17256</v>
      </c>
      <c r="OSU1" t="s">
        <v>17257</v>
      </c>
      <c r="OSV1" t="s">
        <v>17258</v>
      </c>
      <c r="OSW1" t="s">
        <v>17259</v>
      </c>
      <c r="OSX1" t="s">
        <v>17260</v>
      </c>
      <c r="OSY1" t="s">
        <v>17261</v>
      </c>
      <c r="OSZ1" t="s">
        <v>17262</v>
      </c>
      <c r="OTA1" t="s">
        <v>17263</v>
      </c>
      <c r="OTB1" t="s">
        <v>17264</v>
      </c>
      <c r="OTC1" t="s">
        <v>17265</v>
      </c>
      <c r="OTD1" t="s">
        <v>17266</v>
      </c>
      <c r="OTE1" t="s">
        <v>17267</v>
      </c>
      <c r="OTF1" t="s">
        <v>17268</v>
      </c>
      <c r="OTG1" t="s">
        <v>17269</v>
      </c>
      <c r="OTH1" t="s">
        <v>17270</v>
      </c>
      <c r="OTI1" t="s">
        <v>17271</v>
      </c>
      <c r="OTJ1" t="s">
        <v>17272</v>
      </c>
      <c r="OTK1" t="s">
        <v>17273</v>
      </c>
      <c r="OTL1" t="s">
        <v>17274</v>
      </c>
      <c r="OTM1" t="s">
        <v>17275</v>
      </c>
      <c r="OTN1" t="s">
        <v>17276</v>
      </c>
      <c r="OTO1" t="s">
        <v>17277</v>
      </c>
      <c r="OTP1" t="s">
        <v>17278</v>
      </c>
      <c r="OTQ1" t="s">
        <v>17279</v>
      </c>
      <c r="OTR1" t="s">
        <v>17280</v>
      </c>
      <c r="OTS1" t="s">
        <v>17281</v>
      </c>
      <c r="OTT1" t="s">
        <v>17282</v>
      </c>
      <c r="OTU1" t="s">
        <v>17283</v>
      </c>
      <c r="OTV1" t="s">
        <v>17284</v>
      </c>
      <c r="OTW1" t="s">
        <v>17285</v>
      </c>
      <c r="OTX1" t="s">
        <v>17286</v>
      </c>
      <c r="OTY1" t="s">
        <v>17287</v>
      </c>
      <c r="OTZ1" t="s">
        <v>17288</v>
      </c>
      <c r="OUA1" t="s">
        <v>17289</v>
      </c>
      <c r="OUB1" t="s">
        <v>17290</v>
      </c>
      <c r="OUC1" t="s">
        <v>17291</v>
      </c>
      <c r="OUD1" t="s">
        <v>17292</v>
      </c>
      <c r="OUE1" t="s">
        <v>17293</v>
      </c>
      <c r="OUF1" t="s">
        <v>17294</v>
      </c>
      <c r="OUG1" t="s">
        <v>17295</v>
      </c>
      <c r="OUH1" t="s">
        <v>17296</v>
      </c>
      <c r="OUI1" t="s">
        <v>17297</v>
      </c>
      <c r="OUJ1" t="s">
        <v>17298</v>
      </c>
      <c r="OUK1" t="s">
        <v>17299</v>
      </c>
      <c r="OUL1" t="s">
        <v>17300</v>
      </c>
      <c r="OUM1" t="s">
        <v>17301</v>
      </c>
      <c r="OUN1" t="s">
        <v>17302</v>
      </c>
      <c r="OUO1" t="s">
        <v>17303</v>
      </c>
      <c r="OUP1" t="s">
        <v>17304</v>
      </c>
      <c r="OUQ1" t="s">
        <v>17305</v>
      </c>
      <c r="OUR1" t="s">
        <v>17306</v>
      </c>
      <c r="OUS1" t="s">
        <v>17307</v>
      </c>
      <c r="OUT1" t="s">
        <v>17308</v>
      </c>
      <c r="OUU1" t="s">
        <v>17309</v>
      </c>
      <c r="OUV1" t="s">
        <v>17310</v>
      </c>
      <c r="OUW1" t="s">
        <v>17311</v>
      </c>
      <c r="OUX1" t="s">
        <v>17312</v>
      </c>
      <c r="OUY1" t="s">
        <v>17313</v>
      </c>
      <c r="OUZ1" t="s">
        <v>17314</v>
      </c>
      <c r="OVA1" t="s">
        <v>17315</v>
      </c>
      <c r="OVB1" t="s">
        <v>17316</v>
      </c>
      <c r="OVC1" t="s">
        <v>17317</v>
      </c>
      <c r="OVD1" t="s">
        <v>17318</v>
      </c>
      <c r="OVE1" t="s">
        <v>17319</v>
      </c>
      <c r="OVF1" t="s">
        <v>17320</v>
      </c>
      <c r="OVG1" t="s">
        <v>17321</v>
      </c>
      <c r="OVH1" t="s">
        <v>17322</v>
      </c>
      <c r="OVI1" t="s">
        <v>17323</v>
      </c>
      <c r="OVJ1" t="s">
        <v>17324</v>
      </c>
      <c r="OVK1" t="s">
        <v>17325</v>
      </c>
      <c r="OVL1" t="s">
        <v>17326</v>
      </c>
      <c r="OVM1" t="s">
        <v>17327</v>
      </c>
      <c r="OVN1" t="s">
        <v>17328</v>
      </c>
      <c r="OVO1" t="s">
        <v>17329</v>
      </c>
      <c r="OVP1" t="s">
        <v>17330</v>
      </c>
      <c r="OVQ1" t="s">
        <v>17331</v>
      </c>
      <c r="OVR1" t="s">
        <v>17332</v>
      </c>
      <c r="OVS1" t="s">
        <v>17333</v>
      </c>
      <c r="OVT1" t="s">
        <v>17334</v>
      </c>
      <c r="OVU1" t="s">
        <v>17335</v>
      </c>
      <c r="OVV1" t="s">
        <v>17336</v>
      </c>
      <c r="OVW1" t="s">
        <v>17337</v>
      </c>
      <c r="OVX1" t="s">
        <v>17338</v>
      </c>
      <c r="OVY1" t="s">
        <v>17339</v>
      </c>
      <c r="OVZ1" t="s">
        <v>17340</v>
      </c>
      <c r="OWA1" t="s">
        <v>17341</v>
      </c>
      <c r="OWB1" t="s">
        <v>17342</v>
      </c>
      <c r="OWC1" t="s">
        <v>17343</v>
      </c>
      <c r="OWD1" t="s">
        <v>17344</v>
      </c>
      <c r="OWE1" t="s">
        <v>17345</v>
      </c>
      <c r="OWF1" t="s">
        <v>17346</v>
      </c>
      <c r="OWG1" t="s">
        <v>17347</v>
      </c>
      <c r="OWH1" t="s">
        <v>17348</v>
      </c>
      <c r="OWI1" t="s">
        <v>17349</v>
      </c>
      <c r="OWJ1" t="s">
        <v>17350</v>
      </c>
      <c r="OWK1" t="s">
        <v>17351</v>
      </c>
      <c r="OWL1" t="s">
        <v>17352</v>
      </c>
      <c r="OWM1" t="s">
        <v>17353</v>
      </c>
      <c r="OWN1" t="s">
        <v>17354</v>
      </c>
      <c r="OWO1" t="s">
        <v>17355</v>
      </c>
      <c r="OWP1" t="s">
        <v>17356</v>
      </c>
      <c r="OWQ1" t="s">
        <v>17357</v>
      </c>
      <c r="OWR1" t="s">
        <v>17358</v>
      </c>
      <c r="OWS1" t="s">
        <v>17359</v>
      </c>
      <c r="OWT1" t="s">
        <v>17360</v>
      </c>
      <c r="OWU1" t="s">
        <v>17361</v>
      </c>
      <c r="OWV1" t="s">
        <v>17362</v>
      </c>
      <c r="OWW1" t="s">
        <v>17363</v>
      </c>
      <c r="OWX1" t="s">
        <v>17364</v>
      </c>
      <c r="OWY1" t="s">
        <v>17365</v>
      </c>
      <c r="OWZ1" t="s">
        <v>17366</v>
      </c>
      <c r="OXA1" t="s">
        <v>17367</v>
      </c>
      <c r="OXB1" t="s">
        <v>17368</v>
      </c>
      <c r="OXC1" t="s">
        <v>17369</v>
      </c>
      <c r="OXD1" t="s">
        <v>17370</v>
      </c>
      <c r="OXE1" t="s">
        <v>17371</v>
      </c>
      <c r="OXF1" t="s">
        <v>17372</v>
      </c>
      <c r="OXG1" t="s">
        <v>17373</v>
      </c>
      <c r="OXH1" t="s">
        <v>17374</v>
      </c>
      <c r="OXI1" t="s">
        <v>17375</v>
      </c>
      <c r="OXJ1" t="s">
        <v>17376</v>
      </c>
      <c r="OXK1" t="s">
        <v>17377</v>
      </c>
      <c r="OXL1" t="s">
        <v>17378</v>
      </c>
      <c r="OXM1" t="s">
        <v>17379</v>
      </c>
      <c r="OXN1" t="s">
        <v>17380</v>
      </c>
      <c r="OXO1" t="s">
        <v>17381</v>
      </c>
      <c r="OXP1" t="s">
        <v>17382</v>
      </c>
      <c r="OXQ1" t="s">
        <v>17383</v>
      </c>
      <c r="OXR1" t="s">
        <v>17384</v>
      </c>
      <c r="OXS1" t="s">
        <v>17385</v>
      </c>
      <c r="OXT1" t="s">
        <v>17386</v>
      </c>
      <c r="OXU1" t="s">
        <v>17387</v>
      </c>
      <c r="OXV1" t="s">
        <v>17388</v>
      </c>
      <c r="OXW1" t="s">
        <v>17389</v>
      </c>
      <c r="OXX1" t="s">
        <v>17390</v>
      </c>
      <c r="OXY1" t="s">
        <v>17391</v>
      </c>
      <c r="OXZ1" t="s">
        <v>17392</v>
      </c>
      <c r="OYA1" t="s">
        <v>17393</v>
      </c>
      <c r="OYB1" t="s">
        <v>17394</v>
      </c>
      <c r="OYC1" t="s">
        <v>17395</v>
      </c>
      <c r="OYD1" t="s">
        <v>17396</v>
      </c>
      <c r="OYE1" t="s">
        <v>17397</v>
      </c>
      <c r="OYF1" t="s">
        <v>17398</v>
      </c>
      <c r="OYG1" t="s">
        <v>17399</v>
      </c>
      <c r="OYH1" t="s">
        <v>17400</v>
      </c>
      <c r="OYI1" t="s">
        <v>17401</v>
      </c>
      <c r="OYJ1" t="s">
        <v>17402</v>
      </c>
      <c r="OYK1" t="s">
        <v>17403</v>
      </c>
      <c r="OYL1" t="s">
        <v>17404</v>
      </c>
      <c r="OYM1" t="s">
        <v>17405</v>
      </c>
      <c r="OYN1" t="s">
        <v>17406</v>
      </c>
      <c r="OYO1" t="s">
        <v>17407</v>
      </c>
      <c r="OYP1" t="s">
        <v>17408</v>
      </c>
      <c r="OYQ1" t="s">
        <v>17409</v>
      </c>
      <c r="OYR1" t="s">
        <v>17410</v>
      </c>
      <c r="OYS1" t="s">
        <v>17411</v>
      </c>
      <c r="OYT1" t="s">
        <v>17412</v>
      </c>
      <c r="OYU1" t="s">
        <v>17413</v>
      </c>
      <c r="OYV1" t="s">
        <v>17414</v>
      </c>
      <c r="OYW1" t="s">
        <v>17415</v>
      </c>
      <c r="OYX1" t="s">
        <v>17416</v>
      </c>
      <c r="OYY1" t="s">
        <v>17417</v>
      </c>
      <c r="OYZ1" t="s">
        <v>17418</v>
      </c>
      <c r="OZA1" t="s">
        <v>17419</v>
      </c>
      <c r="OZB1" t="s">
        <v>17420</v>
      </c>
      <c r="OZC1" t="s">
        <v>17421</v>
      </c>
      <c r="OZD1" t="s">
        <v>17422</v>
      </c>
      <c r="OZE1" t="s">
        <v>17423</v>
      </c>
      <c r="OZF1" t="s">
        <v>17424</v>
      </c>
      <c r="OZG1" t="s">
        <v>17425</v>
      </c>
      <c r="OZH1" t="s">
        <v>17426</v>
      </c>
      <c r="OZI1" t="s">
        <v>17427</v>
      </c>
      <c r="OZJ1" t="s">
        <v>17428</v>
      </c>
      <c r="OZK1" t="s">
        <v>17429</v>
      </c>
      <c r="OZL1" t="s">
        <v>17430</v>
      </c>
      <c r="OZM1" t="s">
        <v>17431</v>
      </c>
      <c r="OZN1" t="s">
        <v>17432</v>
      </c>
      <c r="OZO1" t="s">
        <v>17433</v>
      </c>
      <c r="OZP1" t="s">
        <v>17434</v>
      </c>
      <c r="OZQ1" t="s">
        <v>17435</v>
      </c>
      <c r="OZR1" t="s">
        <v>17436</v>
      </c>
      <c r="OZS1" t="s">
        <v>17437</v>
      </c>
      <c r="OZT1" t="s">
        <v>17438</v>
      </c>
      <c r="OZU1" t="s">
        <v>17439</v>
      </c>
      <c r="OZV1" t="s">
        <v>17440</v>
      </c>
      <c r="OZW1" t="s">
        <v>17441</v>
      </c>
      <c r="OZX1" t="s">
        <v>17442</v>
      </c>
      <c r="OZY1" t="s">
        <v>17443</v>
      </c>
      <c r="OZZ1" t="s">
        <v>17444</v>
      </c>
      <c r="PAA1" t="s">
        <v>17445</v>
      </c>
      <c r="PAB1" t="s">
        <v>17446</v>
      </c>
      <c r="PAC1" t="s">
        <v>17447</v>
      </c>
      <c r="PAD1" t="s">
        <v>17448</v>
      </c>
      <c r="PAE1" t="s">
        <v>17449</v>
      </c>
      <c r="PAF1" t="s">
        <v>17450</v>
      </c>
      <c r="PAG1" t="s">
        <v>17451</v>
      </c>
      <c r="PAH1" t="s">
        <v>17452</v>
      </c>
      <c r="PAI1" t="s">
        <v>17453</v>
      </c>
      <c r="PAJ1" t="s">
        <v>17454</v>
      </c>
      <c r="PAK1" t="s">
        <v>17455</v>
      </c>
      <c r="PAL1" t="s">
        <v>17456</v>
      </c>
      <c r="PAM1" t="s">
        <v>17457</v>
      </c>
      <c r="PAN1" t="s">
        <v>17458</v>
      </c>
      <c r="PAO1" t="s">
        <v>17459</v>
      </c>
      <c r="PAP1" t="s">
        <v>17460</v>
      </c>
      <c r="PAQ1" t="s">
        <v>17461</v>
      </c>
      <c r="PAR1" t="s">
        <v>17462</v>
      </c>
      <c r="PAS1" t="s">
        <v>17463</v>
      </c>
      <c r="PAT1" t="s">
        <v>17464</v>
      </c>
      <c r="PAU1" t="s">
        <v>17465</v>
      </c>
      <c r="PAV1" t="s">
        <v>17466</v>
      </c>
      <c r="PAW1" t="s">
        <v>17467</v>
      </c>
      <c r="PAX1" t="s">
        <v>17468</v>
      </c>
      <c r="PAY1" t="s">
        <v>17469</v>
      </c>
      <c r="PAZ1" t="s">
        <v>17470</v>
      </c>
      <c r="PBA1" t="s">
        <v>17471</v>
      </c>
      <c r="PBB1" t="s">
        <v>17472</v>
      </c>
      <c r="PBC1" t="s">
        <v>17473</v>
      </c>
      <c r="PBD1" t="s">
        <v>17474</v>
      </c>
      <c r="PBE1" t="s">
        <v>17475</v>
      </c>
      <c r="PBF1" t="s">
        <v>17476</v>
      </c>
      <c r="PBG1" t="s">
        <v>17477</v>
      </c>
      <c r="PBH1" t="s">
        <v>17478</v>
      </c>
      <c r="PBI1" t="s">
        <v>17479</v>
      </c>
      <c r="PBJ1" t="s">
        <v>17480</v>
      </c>
      <c r="PBK1" t="s">
        <v>17481</v>
      </c>
      <c r="PBL1" t="s">
        <v>17482</v>
      </c>
      <c r="PBM1" t="s">
        <v>17483</v>
      </c>
      <c r="PBN1" t="s">
        <v>17484</v>
      </c>
      <c r="PBO1" t="s">
        <v>17485</v>
      </c>
      <c r="PBP1" t="s">
        <v>17486</v>
      </c>
      <c r="PBQ1" t="s">
        <v>17487</v>
      </c>
      <c r="PBR1" t="s">
        <v>17488</v>
      </c>
      <c r="PBS1" t="s">
        <v>17489</v>
      </c>
      <c r="PBT1" t="s">
        <v>17490</v>
      </c>
      <c r="PBU1" t="s">
        <v>17491</v>
      </c>
      <c r="PBV1" t="s">
        <v>17492</v>
      </c>
      <c r="PBW1" t="s">
        <v>17493</v>
      </c>
      <c r="PBX1" t="s">
        <v>17494</v>
      </c>
      <c r="PBY1" t="s">
        <v>17495</v>
      </c>
      <c r="PBZ1" t="s">
        <v>17496</v>
      </c>
      <c r="PCA1" t="s">
        <v>17497</v>
      </c>
      <c r="PCB1" t="s">
        <v>17498</v>
      </c>
      <c r="PCC1" t="s">
        <v>17499</v>
      </c>
      <c r="PCD1" t="s">
        <v>17500</v>
      </c>
      <c r="PCE1" t="s">
        <v>17501</v>
      </c>
      <c r="PCF1" t="s">
        <v>17502</v>
      </c>
      <c r="PCG1" t="s">
        <v>17503</v>
      </c>
      <c r="PCH1" t="s">
        <v>17504</v>
      </c>
      <c r="PCI1" t="s">
        <v>17505</v>
      </c>
      <c r="PCJ1" t="s">
        <v>17506</v>
      </c>
      <c r="PCK1" t="s">
        <v>17507</v>
      </c>
      <c r="PCL1" t="s">
        <v>17508</v>
      </c>
      <c r="PCM1" t="s">
        <v>17509</v>
      </c>
      <c r="PCN1" t="s">
        <v>17510</v>
      </c>
      <c r="PCO1" t="s">
        <v>17511</v>
      </c>
      <c r="PCP1" t="s">
        <v>17512</v>
      </c>
      <c r="PCQ1" t="s">
        <v>17513</v>
      </c>
      <c r="PCR1" t="s">
        <v>17514</v>
      </c>
      <c r="PCS1" t="s">
        <v>17515</v>
      </c>
      <c r="PCT1" t="s">
        <v>17516</v>
      </c>
      <c r="PCU1" t="s">
        <v>17517</v>
      </c>
      <c r="PCV1" t="s">
        <v>17518</v>
      </c>
      <c r="PCW1" t="s">
        <v>17519</v>
      </c>
      <c r="PCX1" t="s">
        <v>17520</v>
      </c>
      <c r="PCY1" t="s">
        <v>17521</v>
      </c>
      <c r="PCZ1" t="s">
        <v>17522</v>
      </c>
      <c r="PDA1" t="s">
        <v>17523</v>
      </c>
      <c r="PDB1" t="s">
        <v>17524</v>
      </c>
      <c r="PDC1" t="s">
        <v>17525</v>
      </c>
      <c r="PDD1" t="s">
        <v>17526</v>
      </c>
      <c r="PDE1" t="s">
        <v>17527</v>
      </c>
      <c r="PDF1" t="s">
        <v>17528</v>
      </c>
      <c r="PDG1" t="s">
        <v>17529</v>
      </c>
      <c r="PDH1" t="s">
        <v>17530</v>
      </c>
      <c r="PDI1" t="s">
        <v>17531</v>
      </c>
      <c r="PDJ1" t="s">
        <v>17532</v>
      </c>
      <c r="PDK1" t="s">
        <v>17533</v>
      </c>
      <c r="PDL1" t="s">
        <v>17534</v>
      </c>
      <c r="PDM1" t="s">
        <v>17535</v>
      </c>
      <c r="PDN1" t="s">
        <v>17536</v>
      </c>
      <c r="PDO1" t="s">
        <v>17537</v>
      </c>
      <c r="PDP1" t="s">
        <v>17538</v>
      </c>
      <c r="PDQ1" t="s">
        <v>17539</v>
      </c>
      <c r="PDR1" t="s">
        <v>17540</v>
      </c>
      <c r="PDS1" t="s">
        <v>17541</v>
      </c>
      <c r="PDT1" t="s">
        <v>17542</v>
      </c>
      <c r="PDU1" t="s">
        <v>17543</v>
      </c>
      <c r="PDV1" t="s">
        <v>17544</v>
      </c>
      <c r="PDW1" t="s">
        <v>17545</v>
      </c>
      <c r="PDX1" t="s">
        <v>17546</v>
      </c>
      <c r="PDY1" t="s">
        <v>17547</v>
      </c>
      <c r="PDZ1" t="s">
        <v>17548</v>
      </c>
      <c r="PEA1" t="s">
        <v>17549</v>
      </c>
      <c r="PEB1" t="s">
        <v>17550</v>
      </c>
      <c r="PEC1" t="s">
        <v>17551</v>
      </c>
      <c r="PED1" t="s">
        <v>17552</v>
      </c>
      <c r="PEE1" t="s">
        <v>17553</v>
      </c>
      <c r="PEF1" t="s">
        <v>17554</v>
      </c>
      <c r="PEG1" t="s">
        <v>17555</v>
      </c>
      <c r="PEH1" t="s">
        <v>17556</v>
      </c>
      <c r="PEI1" t="s">
        <v>17557</v>
      </c>
      <c r="PEJ1" t="s">
        <v>17558</v>
      </c>
      <c r="PEK1" t="s">
        <v>17559</v>
      </c>
      <c r="PEL1" t="s">
        <v>17560</v>
      </c>
      <c r="PEM1" t="s">
        <v>17561</v>
      </c>
      <c r="PEN1" t="s">
        <v>17562</v>
      </c>
      <c r="PEO1" t="s">
        <v>17563</v>
      </c>
      <c r="PEP1" t="s">
        <v>17564</v>
      </c>
      <c r="PEQ1" t="s">
        <v>17565</v>
      </c>
      <c r="PER1" t="s">
        <v>17566</v>
      </c>
      <c r="PES1" t="s">
        <v>17567</v>
      </c>
      <c r="PET1" t="s">
        <v>17568</v>
      </c>
      <c r="PEU1" t="s">
        <v>17569</v>
      </c>
      <c r="PEV1" t="s">
        <v>17570</v>
      </c>
      <c r="PEW1" t="s">
        <v>17571</v>
      </c>
      <c r="PEX1" t="s">
        <v>17572</v>
      </c>
      <c r="PEY1" t="s">
        <v>17573</v>
      </c>
      <c r="PEZ1" t="s">
        <v>17574</v>
      </c>
      <c r="PFA1" t="s">
        <v>17575</v>
      </c>
      <c r="PFB1" t="s">
        <v>17576</v>
      </c>
      <c r="PFC1" t="s">
        <v>17577</v>
      </c>
      <c r="PFD1" t="s">
        <v>17578</v>
      </c>
      <c r="PFE1" t="s">
        <v>17579</v>
      </c>
      <c r="PFF1" t="s">
        <v>17580</v>
      </c>
      <c r="PFG1" t="s">
        <v>17581</v>
      </c>
      <c r="PFH1" t="s">
        <v>17582</v>
      </c>
      <c r="PFI1" t="s">
        <v>17583</v>
      </c>
      <c r="PFJ1" t="s">
        <v>17584</v>
      </c>
      <c r="PFK1" t="s">
        <v>17585</v>
      </c>
      <c r="PFL1" t="s">
        <v>17586</v>
      </c>
      <c r="PFM1" t="s">
        <v>17587</v>
      </c>
      <c r="PFN1" t="s">
        <v>17588</v>
      </c>
      <c r="PFO1" t="s">
        <v>17589</v>
      </c>
      <c r="PFP1" t="s">
        <v>17590</v>
      </c>
      <c r="PFQ1" t="s">
        <v>17591</v>
      </c>
      <c r="PFR1" t="s">
        <v>17592</v>
      </c>
      <c r="PFS1" t="s">
        <v>17593</v>
      </c>
      <c r="PFT1" t="s">
        <v>17594</v>
      </c>
      <c r="PFU1" t="s">
        <v>17595</v>
      </c>
      <c r="PFV1" t="s">
        <v>17596</v>
      </c>
      <c r="PFW1" t="s">
        <v>17597</v>
      </c>
      <c r="PFX1" t="s">
        <v>17598</v>
      </c>
      <c r="PFY1" t="s">
        <v>17599</v>
      </c>
      <c r="PFZ1" t="s">
        <v>17600</v>
      </c>
      <c r="PGA1" t="s">
        <v>17601</v>
      </c>
      <c r="PGB1" t="s">
        <v>17602</v>
      </c>
      <c r="PGC1" t="s">
        <v>17603</v>
      </c>
      <c r="PGD1" t="s">
        <v>17604</v>
      </c>
      <c r="PGE1" t="s">
        <v>17605</v>
      </c>
      <c r="PGF1" t="s">
        <v>17606</v>
      </c>
      <c r="PGG1" t="s">
        <v>17607</v>
      </c>
      <c r="PGH1" t="s">
        <v>17608</v>
      </c>
      <c r="PGI1" t="s">
        <v>17609</v>
      </c>
      <c r="PGJ1" t="s">
        <v>17610</v>
      </c>
      <c r="PGK1" t="s">
        <v>17611</v>
      </c>
      <c r="PGL1" t="s">
        <v>17612</v>
      </c>
      <c r="PGM1" t="s">
        <v>17613</v>
      </c>
      <c r="PGN1" t="s">
        <v>17614</v>
      </c>
      <c r="PGO1" t="s">
        <v>17615</v>
      </c>
      <c r="PGP1" t="s">
        <v>17616</v>
      </c>
      <c r="PGQ1" t="s">
        <v>17617</v>
      </c>
      <c r="PGR1" t="s">
        <v>17618</v>
      </c>
      <c r="PGS1" t="s">
        <v>17619</v>
      </c>
      <c r="PGT1" t="s">
        <v>17620</v>
      </c>
      <c r="PGU1" t="s">
        <v>17621</v>
      </c>
      <c r="PGV1" t="s">
        <v>17622</v>
      </c>
      <c r="PGW1" t="s">
        <v>17623</v>
      </c>
      <c r="PGX1" t="s">
        <v>17624</v>
      </c>
      <c r="PGY1" t="s">
        <v>17625</v>
      </c>
      <c r="PGZ1" t="s">
        <v>17626</v>
      </c>
      <c r="PHA1" t="s">
        <v>17627</v>
      </c>
      <c r="PHB1" t="s">
        <v>17628</v>
      </c>
      <c r="PHC1" t="s">
        <v>17629</v>
      </c>
      <c r="PHD1" t="s">
        <v>17630</v>
      </c>
      <c r="PHE1" t="s">
        <v>17631</v>
      </c>
      <c r="PHF1" t="s">
        <v>17632</v>
      </c>
      <c r="PHG1" t="s">
        <v>17633</v>
      </c>
      <c r="PHH1" t="s">
        <v>17634</v>
      </c>
      <c r="PHI1" t="s">
        <v>17635</v>
      </c>
      <c r="PHJ1" t="s">
        <v>17636</v>
      </c>
      <c r="PHK1" t="s">
        <v>17637</v>
      </c>
      <c r="PHL1" t="s">
        <v>17638</v>
      </c>
      <c r="PHM1" t="s">
        <v>17639</v>
      </c>
      <c r="PHN1" t="s">
        <v>17640</v>
      </c>
      <c r="PHO1" t="s">
        <v>17641</v>
      </c>
      <c r="PHP1" t="s">
        <v>17642</v>
      </c>
      <c r="PHQ1" t="s">
        <v>17643</v>
      </c>
      <c r="PHR1" t="s">
        <v>17644</v>
      </c>
      <c r="PHS1" t="s">
        <v>17645</v>
      </c>
      <c r="PHT1" t="s">
        <v>17646</v>
      </c>
      <c r="PHU1" t="s">
        <v>17647</v>
      </c>
      <c r="PHV1" t="s">
        <v>17648</v>
      </c>
      <c r="PHW1" t="s">
        <v>17649</v>
      </c>
      <c r="PHX1" t="s">
        <v>17650</v>
      </c>
      <c r="PHY1" t="s">
        <v>17651</v>
      </c>
      <c r="PHZ1" t="s">
        <v>17652</v>
      </c>
      <c r="PIA1" t="s">
        <v>17653</v>
      </c>
      <c r="PIB1" t="s">
        <v>17654</v>
      </c>
      <c r="PIC1" t="s">
        <v>17655</v>
      </c>
      <c r="PID1" t="s">
        <v>17656</v>
      </c>
      <c r="PIE1" t="s">
        <v>17657</v>
      </c>
      <c r="PIF1" t="s">
        <v>17658</v>
      </c>
      <c r="PIG1" t="s">
        <v>17659</v>
      </c>
      <c r="PIH1" t="s">
        <v>17660</v>
      </c>
      <c r="PII1" t="s">
        <v>17661</v>
      </c>
      <c r="PIJ1" t="s">
        <v>17662</v>
      </c>
      <c r="PIK1" t="s">
        <v>17663</v>
      </c>
      <c r="PIL1" t="s">
        <v>17664</v>
      </c>
      <c r="PIM1" t="s">
        <v>17665</v>
      </c>
      <c r="PIN1" t="s">
        <v>17666</v>
      </c>
      <c r="PIO1" t="s">
        <v>17667</v>
      </c>
      <c r="PIP1" t="s">
        <v>17668</v>
      </c>
      <c r="PIQ1" t="s">
        <v>17669</v>
      </c>
      <c r="PIR1" t="s">
        <v>17670</v>
      </c>
      <c r="PIS1" t="s">
        <v>17671</v>
      </c>
      <c r="PIT1" t="s">
        <v>17672</v>
      </c>
      <c r="PIU1" t="s">
        <v>17673</v>
      </c>
      <c r="PIV1" t="s">
        <v>17674</v>
      </c>
      <c r="PIW1" t="s">
        <v>17675</v>
      </c>
      <c r="PIX1" t="s">
        <v>17676</v>
      </c>
      <c r="PIY1" t="s">
        <v>17677</v>
      </c>
      <c r="PIZ1" t="s">
        <v>17678</v>
      </c>
      <c r="PJA1" t="s">
        <v>17679</v>
      </c>
      <c r="PJB1" t="s">
        <v>17680</v>
      </c>
      <c r="PJC1" t="s">
        <v>17681</v>
      </c>
      <c r="PJD1" t="s">
        <v>17682</v>
      </c>
      <c r="PJE1" t="s">
        <v>17683</v>
      </c>
      <c r="PJF1" t="s">
        <v>17684</v>
      </c>
      <c r="PJG1" t="s">
        <v>17685</v>
      </c>
      <c r="PJH1" t="s">
        <v>17686</v>
      </c>
      <c r="PJI1" t="s">
        <v>17687</v>
      </c>
      <c r="PJJ1" t="s">
        <v>17688</v>
      </c>
      <c r="PJK1" t="s">
        <v>17689</v>
      </c>
      <c r="PJL1" t="s">
        <v>17690</v>
      </c>
      <c r="PJM1" t="s">
        <v>17691</v>
      </c>
      <c r="PJN1" t="s">
        <v>17692</v>
      </c>
      <c r="PJO1" t="s">
        <v>17693</v>
      </c>
      <c r="PJP1" t="s">
        <v>17694</v>
      </c>
      <c r="PJQ1" t="s">
        <v>17695</v>
      </c>
      <c r="PJR1" t="s">
        <v>17696</v>
      </c>
      <c r="PJS1" t="s">
        <v>17697</v>
      </c>
      <c r="PJT1" t="s">
        <v>17698</v>
      </c>
      <c r="PJU1" t="s">
        <v>17699</v>
      </c>
      <c r="PJV1" t="s">
        <v>17700</v>
      </c>
      <c r="PJW1" t="s">
        <v>17701</v>
      </c>
      <c r="PJX1" t="s">
        <v>17702</v>
      </c>
      <c r="PJY1" t="s">
        <v>17703</v>
      </c>
      <c r="PJZ1" t="s">
        <v>17704</v>
      </c>
      <c r="PKA1" t="s">
        <v>17705</v>
      </c>
      <c r="PKB1" t="s">
        <v>17706</v>
      </c>
      <c r="PKC1" t="s">
        <v>17707</v>
      </c>
      <c r="PKD1" t="s">
        <v>17708</v>
      </c>
      <c r="PKE1" t="s">
        <v>17709</v>
      </c>
      <c r="PKF1" t="s">
        <v>17710</v>
      </c>
      <c r="PKG1" t="s">
        <v>17711</v>
      </c>
      <c r="PKH1" t="s">
        <v>17712</v>
      </c>
      <c r="PKI1" t="s">
        <v>17713</v>
      </c>
      <c r="PKJ1" t="s">
        <v>17714</v>
      </c>
      <c r="PKK1" t="s">
        <v>17715</v>
      </c>
      <c r="PKL1" t="s">
        <v>17716</v>
      </c>
      <c r="PKM1" t="s">
        <v>17717</v>
      </c>
      <c r="PKN1" t="s">
        <v>17718</v>
      </c>
      <c r="PKO1" t="s">
        <v>17719</v>
      </c>
      <c r="PKP1" t="s">
        <v>17720</v>
      </c>
      <c r="PKQ1" t="s">
        <v>17721</v>
      </c>
      <c r="PKR1" t="s">
        <v>17722</v>
      </c>
      <c r="PKS1" t="s">
        <v>17723</v>
      </c>
      <c r="PKT1" t="s">
        <v>17724</v>
      </c>
      <c r="PKU1" t="s">
        <v>17725</v>
      </c>
      <c r="PKV1" t="s">
        <v>17726</v>
      </c>
      <c r="PKW1" t="s">
        <v>17727</v>
      </c>
      <c r="PKX1" t="s">
        <v>17728</v>
      </c>
      <c r="PKY1" t="s">
        <v>17729</v>
      </c>
      <c r="PKZ1" t="s">
        <v>17730</v>
      </c>
      <c r="PLA1" t="s">
        <v>17731</v>
      </c>
      <c r="PLB1" t="s">
        <v>17732</v>
      </c>
      <c r="PLC1" t="s">
        <v>17733</v>
      </c>
      <c r="PLD1" t="s">
        <v>17734</v>
      </c>
      <c r="PLE1" t="s">
        <v>17735</v>
      </c>
      <c r="PLF1" t="s">
        <v>17736</v>
      </c>
      <c r="PLG1" t="s">
        <v>17737</v>
      </c>
      <c r="PLH1" t="s">
        <v>17738</v>
      </c>
      <c r="PLI1" t="s">
        <v>17739</v>
      </c>
      <c r="PLJ1" t="s">
        <v>17740</v>
      </c>
      <c r="PLK1" t="s">
        <v>17741</v>
      </c>
      <c r="PLL1" t="s">
        <v>17742</v>
      </c>
      <c r="PLM1" t="s">
        <v>17743</v>
      </c>
      <c r="PLN1" t="s">
        <v>17744</v>
      </c>
      <c r="PLO1" t="s">
        <v>17745</v>
      </c>
      <c r="PLP1" t="s">
        <v>17746</v>
      </c>
      <c r="PLQ1" t="s">
        <v>17747</v>
      </c>
      <c r="PLR1" t="s">
        <v>17748</v>
      </c>
      <c r="PLS1" t="s">
        <v>17749</v>
      </c>
      <c r="PLT1" t="s">
        <v>17750</v>
      </c>
      <c r="PLU1" t="s">
        <v>17751</v>
      </c>
      <c r="PLV1" t="s">
        <v>17752</v>
      </c>
      <c r="PLW1" t="s">
        <v>17753</v>
      </c>
      <c r="PLX1" t="s">
        <v>17754</v>
      </c>
      <c r="PLY1" t="s">
        <v>17755</v>
      </c>
      <c r="PLZ1" t="s">
        <v>17756</v>
      </c>
      <c r="PMA1" t="s">
        <v>17757</v>
      </c>
      <c r="PMB1" t="s">
        <v>17758</v>
      </c>
      <c r="PMC1" t="s">
        <v>17759</v>
      </c>
      <c r="PMD1" t="s">
        <v>17760</v>
      </c>
      <c r="PME1" t="s">
        <v>17761</v>
      </c>
      <c r="PMF1" t="s">
        <v>17762</v>
      </c>
      <c r="PMG1" t="s">
        <v>17763</v>
      </c>
      <c r="PMH1" t="s">
        <v>17764</v>
      </c>
      <c r="PMI1" t="s">
        <v>17765</v>
      </c>
      <c r="PMJ1" t="s">
        <v>17766</v>
      </c>
      <c r="PMK1" t="s">
        <v>17767</v>
      </c>
      <c r="PML1" t="s">
        <v>17768</v>
      </c>
      <c r="PMM1" t="s">
        <v>17769</v>
      </c>
      <c r="PMN1" t="s">
        <v>17770</v>
      </c>
      <c r="PMO1" t="s">
        <v>17771</v>
      </c>
      <c r="PMP1" t="s">
        <v>17772</v>
      </c>
      <c r="PMQ1" t="s">
        <v>17773</v>
      </c>
      <c r="PMR1" t="s">
        <v>17774</v>
      </c>
      <c r="PMS1" t="s">
        <v>17775</v>
      </c>
      <c r="PMT1" t="s">
        <v>17776</v>
      </c>
      <c r="PMU1" t="s">
        <v>17777</v>
      </c>
      <c r="PMV1" t="s">
        <v>17778</v>
      </c>
      <c r="PMW1" t="s">
        <v>17779</v>
      </c>
      <c r="PMX1" t="s">
        <v>17780</v>
      </c>
      <c r="PMY1" t="s">
        <v>17781</v>
      </c>
      <c r="PMZ1" t="s">
        <v>17782</v>
      </c>
      <c r="PNA1" t="s">
        <v>17783</v>
      </c>
      <c r="PNB1" t="s">
        <v>17784</v>
      </c>
      <c r="PNC1" t="s">
        <v>17785</v>
      </c>
      <c r="PND1" t="s">
        <v>17786</v>
      </c>
      <c r="PNE1" t="s">
        <v>17787</v>
      </c>
      <c r="PNF1" t="s">
        <v>17788</v>
      </c>
      <c r="PNG1" t="s">
        <v>17789</v>
      </c>
      <c r="PNH1" t="s">
        <v>17790</v>
      </c>
      <c r="PNI1" t="s">
        <v>17791</v>
      </c>
      <c r="PNJ1" t="s">
        <v>17792</v>
      </c>
      <c r="PNK1" t="s">
        <v>17793</v>
      </c>
      <c r="PNL1" t="s">
        <v>17794</v>
      </c>
      <c r="PNM1" t="s">
        <v>17795</v>
      </c>
      <c r="PNN1" t="s">
        <v>17796</v>
      </c>
      <c r="PNO1" t="s">
        <v>17797</v>
      </c>
      <c r="PNP1" t="s">
        <v>17798</v>
      </c>
      <c r="PNQ1" t="s">
        <v>17799</v>
      </c>
      <c r="PNR1" t="s">
        <v>17800</v>
      </c>
      <c r="PNS1" t="s">
        <v>17801</v>
      </c>
      <c r="PNT1" t="s">
        <v>17802</v>
      </c>
      <c r="PNU1" t="s">
        <v>17803</v>
      </c>
      <c r="PNV1" t="s">
        <v>17804</v>
      </c>
      <c r="PNW1" t="s">
        <v>17805</v>
      </c>
      <c r="PNX1" t="s">
        <v>17806</v>
      </c>
      <c r="PNY1" t="s">
        <v>17807</v>
      </c>
      <c r="PNZ1" t="s">
        <v>17808</v>
      </c>
      <c r="POA1" t="s">
        <v>17809</v>
      </c>
      <c r="POB1" t="s">
        <v>17810</v>
      </c>
      <c r="POC1" t="s">
        <v>17811</v>
      </c>
      <c r="POD1" t="s">
        <v>17812</v>
      </c>
      <c r="POE1" t="s">
        <v>17813</v>
      </c>
      <c r="POF1" t="s">
        <v>17814</v>
      </c>
      <c r="POG1" t="s">
        <v>17815</v>
      </c>
      <c r="POH1" t="s">
        <v>17816</v>
      </c>
      <c r="POI1" t="s">
        <v>17817</v>
      </c>
      <c r="POJ1" t="s">
        <v>17818</v>
      </c>
      <c r="POK1" t="s">
        <v>17819</v>
      </c>
      <c r="POL1" t="s">
        <v>17820</v>
      </c>
      <c r="POM1" t="s">
        <v>17821</v>
      </c>
      <c r="PON1" t="s">
        <v>17822</v>
      </c>
      <c r="POO1" t="s">
        <v>17823</v>
      </c>
      <c r="POP1" t="s">
        <v>17824</v>
      </c>
      <c r="POQ1" t="s">
        <v>17825</v>
      </c>
      <c r="POR1" t="s">
        <v>17826</v>
      </c>
      <c r="POS1" t="s">
        <v>17827</v>
      </c>
      <c r="POT1" t="s">
        <v>17828</v>
      </c>
      <c r="POU1" t="s">
        <v>17829</v>
      </c>
      <c r="POV1" t="s">
        <v>17830</v>
      </c>
      <c r="POW1" t="s">
        <v>17831</v>
      </c>
      <c r="POX1" t="s">
        <v>17832</v>
      </c>
      <c r="POY1" t="s">
        <v>17833</v>
      </c>
      <c r="POZ1" t="s">
        <v>17834</v>
      </c>
      <c r="PPA1" t="s">
        <v>17835</v>
      </c>
      <c r="PPB1" t="s">
        <v>17836</v>
      </c>
      <c r="PPC1" t="s">
        <v>17837</v>
      </c>
      <c r="PPD1" t="s">
        <v>17838</v>
      </c>
      <c r="PPE1" t="s">
        <v>17839</v>
      </c>
      <c r="PPF1" t="s">
        <v>17840</v>
      </c>
      <c r="PPG1" t="s">
        <v>17841</v>
      </c>
      <c r="PPH1" t="s">
        <v>17842</v>
      </c>
      <c r="PPI1" t="s">
        <v>17843</v>
      </c>
      <c r="PPJ1" t="s">
        <v>17844</v>
      </c>
      <c r="PPK1" t="s">
        <v>17845</v>
      </c>
      <c r="PPL1" t="s">
        <v>17846</v>
      </c>
      <c r="PPM1" t="s">
        <v>17847</v>
      </c>
      <c r="PPN1" t="s">
        <v>17848</v>
      </c>
      <c r="PPO1" t="s">
        <v>17849</v>
      </c>
      <c r="PPP1" t="s">
        <v>17850</v>
      </c>
      <c r="PPQ1" t="s">
        <v>17851</v>
      </c>
      <c r="PPR1" t="s">
        <v>17852</v>
      </c>
      <c r="PPS1" t="s">
        <v>17853</v>
      </c>
      <c r="PPT1" t="s">
        <v>17854</v>
      </c>
      <c r="PPU1" t="s">
        <v>17855</v>
      </c>
      <c r="PPV1" t="s">
        <v>17856</v>
      </c>
      <c r="PPW1" t="s">
        <v>17857</v>
      </c>
      <c r="PPX1" t="s">
        <v>17858</v>
      </c>
      <c r="PPY1" t="s">
        <v>17859</v>
      </c>
      <c r="PPZ1" t="s">
        <v>17860</v>
      </c>
      <c r="PQA1" t="s">
        <v>17861</v>
      </c>
      <c r="PQB1" t="s">
        <v>17862</v>
      </c>
      <c r="PQC1" t="s">
        <v>17863</v>
      </c>
      <c r="PQD1" t="s">
        <v>17864</v>
      </c>
      <c r="PQE1" t="s">
        <v>17865</v>
      </c>
      <c r="PQF1" t="s">
        <v>17866</v>
      </c>
      <c r="PQG1" t="s">
        <v>17867</v>
      </c>
      <c r="PQH1" t="s">
        <v>17868</v>
      </c>
      <c r="PQI1" t="s">
        <v>17869</v>
      </c>
      <c r="PQJ1" t="s">
        <v>17870</v>
      </c>
      <c r="PQK1" t="s">
        <v>17871</v>
      </c>
      <c r="PQL1" t="s">
        <v>17872</v>
      </c>
      <c r="PQM1" t="s">
        <v>17873</v>
      </c>
      <c r="PQN1" t="s">
        <v>17874</v>
      </c>
      <c r="PQO1" t="s">
        <v>17875</v>
      </c>
      <c r="PQP1" t="s">
        <v>17876</v>
      </c>
      <c r="PQQ1" t="s">
        <v>17877</v>
      </c>
      <c r="PQR1" t="s">
        <v>17878</v>
      </c>
      <c r="PQS1" t="s">
        <v>17879</v>
      </c>
      <c r="PQT1" t="s">
        <v>17880</v>
      </c>
      <c r="PQU1" t="s">
        <v>17881</v>
      </c>
      <c r="PQV1" t="s">
        <v>17882</v>
      </c>
      <c r="PQW1" t="s">
        <v>17883</v>
      </c>
      <c r="PQX1" t="s">
        <v>17884</v>
      </c>
      <c r="PQY1" t="s">
        <v>17885</v>
      </c>
      <c r="PQZ1" t="s">
        <v>17886</v>
      </c>
      <c r="PRA1" t="s">
        <v>17887</v>
      </c>
      <c r="PRB1" t="s">
        <v>17888</v>
      </c>
      <c r="PRC1" t="s">
        <v>17889</v>
      </c>
      <c r="PRD1" t="s">
        <v>17890</v>
      </c>
      <c r="PRE1" t="s">
        <v>17891</v>
      </c>
      <c r="PRF1" t="s">
        <v>17892</v>
      </c>
      <c r="PRG1" t="s">
        <v>17893</v>
      </c>
      <c r="PRH1" t="s">
        <v>17894</v>
      </c>
      <c r="PRI1" t="s">
        <v>17895</v>
      </c>
      <c r="PRJ1" t="s">
        <v>17896</v>
      </c>
      <c r="PRK1" t="s">
        <v>17897</v>
      </c>
      <c r="PRL1" t="s">
        <v>17898</v>
      </c>
      <c r="PRM1" t="s">
        <v>17899</v>
      </c>
      <c r="PRN1" t="s">
        <v>17900</v>
      </c>
      <c r="PRO1" t="s">
        <v>17901</v>
      </c>
      <c r="PRP1" t="s">
        <v>17902</v>
      </c>
      <c r="PRQ1" t="s">
        <v>17903</v>
      </c>
      <c r="PRR1" t="s">
        <v>17904</v>
      </c>
      <c r="PRS1" t="s">
        <v>17905</v>
      </c>
      <c r="PRT1" t="s">
        <v>17906</v>
      </c>
      <c r="PRU1" t="s">
        <v>17907</v>
      </c>
      <c r="PRV1" t="s">
        <v>17908</v>
      </c>
      <c r="PRW1" t="s">
        <v>17909</v>
      </c>
      <c r="PRX1" t="s">
        <v>17910</v>
      </c>
      <c r="PRY1" t="s">
        <v>17911</v>
      </c>
      <c r="PRZ1" t="s">
        <v>17912</v>
      </c>
      <c r="PSA1" t="s">
        <v>17913</v>
      </c>
      <c r="PSB1" t="s">
        <v>17914</v>
      </c>
      <c r="PSC1" t="s">
        <v>17915</v>
      </c>
      <c r="PSD1" t="s">
        <v>17916</v>
      </c>
      <c r="PSE1" t="s">
        <v>17917</v>
      </c>
      <c r="PSF1" t="s">
        <v>17918</v>
      </c>
      <c r="PSG1" t="s">
        <v>17919</v>
      </c>
      <c r="PSH1" t="s">
        <v>17920</v>
      </c>
      <c r="PSI1" t="s">
        <v>17921</v>
      </c>
      <c r="PSJ1" t="s">
        <v>17922</v>
      </c>
      <c r="PSK1" t="s">
        <v>17923</v>
      </c>
      <c r="PSL1" t="s">
        <v>17924</v>
      </c>
      <c r="PSM1" t="s">
        <v>17925</v>
      </c>
      <c r="PSN1" t="s">
        <v>17926</v>
      </c>
      <c r="PSO1" t="s">
        <v>17927</v>
      </c>
      <c r="PSP1" t="s">
        <v>17928</v>
      </c>
      <c r="PSQ1" t="s">
        <v>17929</v>
      </c>
      <c r="PSR1" t="s">
        <v>17930</v>
      </c>
      <c r="PSS1" t="s">
        <v>17931</v>
      </c>
      <c r="PST1" t="s">
        <v>17932</v>
      </c>
      <c r="PSU1" t="s">
        <v>17933</v>
      </c>
      <c r="PSV1" t="s">
        <v>17934</v>
      </c>
      <c r="PSW1" t="s">
        <v>17935</v>
      </c>
      <c r="PSX1" t="s">
        <v>17936</v>
      </c>
      <c r="PSY1" t="s">
        <v>17937</v>
      </c>
      <c r="PSZ1" t="s">
        <v>17938</v>
      </c>
      <c r="PTA1" t="s">
        <v>17939</v>
      </c>
      <c r="PTB1" t="s">
        <v>17940</v>
      </c>
      <c r="PTC1" t="s">
        <v>17941</v>
      </c>
      <c r="PTD1" t="s">
        <v>17942</v>
      </c>
      <c r="PTE1" t="s">
        <v>17943</v>
      </c>
      <c r="PTF1" t="s">
        <v>17944</v>
      </c>
      <c r="PTG1" t="s">
        <v>17945</v>
      </c>
      <c r="PTH1" t="s">
        <v>17946</v>
      </c>
      <c r="PTI1" t="s">
        <v>17947</v>
      </c>
      <c r="PTJ1" t="s">
        <v>17948</v>
      </c>
      <c r="PTK1" t="s">
        <v>17949</v>
      </c>
      <c r="PTL1" t="s">
        <v>17950</v>
      </c>
      <c r="PTM1" t="s">
        <v>17951</v>
      </c>
      <c r="PTN1" t="s">
        <v>17952</v>
      </c>
      <c r="PTO1" t="s">
        <v>17953</v>
      </c>
      <c r="PTP1" t="s">
        <v>17954</v>
      </c>
      <c r="PTQ1" t="s">
        <v>17955</v>
      </c>
      <c r="PTR1" t="s">
        <v>17956</v>
      </c>
      <c r="PTS1" t="s">
        <v>17957</v>
      </c>
      <c r="PTT1" t="s">
        <v>17958</v>
      </c>
      <c r="PTU1" t="s">
        <v>17959</v>
      </c>
      <c r="PTV1" t="s">
        <v>17960</v>
      </c>
      <c r="PTW1" t="s">
        <v>17961</v>
      </c>
      <c r="PTX1" t="s">
        <v>17962</v>
      </c>
      <c r="PTY1" t="s">
        <v>17963</v>
      </c>
      <c r="PTZ1" t="s">
        <v>17964</v>
      </c>
      <c r="PUA1" t="s">
        <v>17965</v>
      </c>
      <c r="PUB1" t="s">
        <v>17966</v>
      </c>
      <c r="PUC1" t="s">
        <v>17967</v>
      </c>
      <c r="PUD1" t="s">
        <v>17968</v>
      </c>
      <c r="PUE1" t="s">
        <v>17969</v>
      </c>
      <c r="PUF1" t="s">
        <v>17970</v>
      </c>
      <c r="PUG1" t="s">
        <v>17971</v>
      </c>
      <c r="PUH1" t="s">
        <v>17972</v>
      </c>
      <c r="PUI1" t="s">
        <v>17973</v>
      </c>
      <c r="PUJ1" t="s">
        <v>17974</v>
      </c>
      <c r="PUK1" t="s">
        <v>17975</v>
      </c>
      <c r="PUL1" t="s">
        <v>17976</v>
      </c>
      <c r="PUM1" t="s">
        <v>17977</v>
      </c>
      <c r="PUN1" t="s">
        <v>17978</v>
      </c>
      <c r="PUO1" t="s">
        <v>17979</v>
      </c>
      <c r="PUP1" t="s">
        <v>17980</v>
      </c>
      <c r="PUQ1" t="s">
        <v>17981</v>
      </c>
      <c r="PUR1" t="s">
        <v>17982</v>
      </c>
      <c r="PUS1" t="s">
        <v>17983</v>
      </c>
      <c r="PUT1" t="s">
        <v>17984</v>
      </c>
      <c r="PUU1" t="s">
        <v>17985</v>
      </c>
      <c r="PUV1" t="s">
        <v>17986</v>
      </c>
      <c r="PUW1" t="s">
        <v>17987</v>
      </c>
      <c r="PUX1" t="s">
        <v>17988</v>
      </c>
      <c r="PUY1" t="s">
        <v>17989</v>
      </c>
      <c r="PUZ1" t="s">
        <v>17990</v>
      </c>
      <c r="PVA1" t="s">
        <v>17991</v>
      </c>
      <c r="PVB1" t="s">
        <v>17992</v>
      </c>
      <c r="PVC1" t="s">
        <v>17993</v>
      </c>
      <c r="PVD1" t="s">
        <v>17994</v>
      </c>
      <c r="PVE1" t="s">
        <v>17995</v>
      </c>
      <c r="PVF1" t="s">
        <v>17996</v>
      </c>
      <c r="PVG1" t="s">
        <v>17997</v>
      </c>
      <c r="PVH1" t="s">
        <v>17998</v>
      </c>
      <c r="PVI1" t="s">
        <v>17999</v>
      </c>
      <c r="PVJ1" t="s">
        <v>18000</v>
      </c>
      <c r="PVK1" t="s">
        <v>18001</v>
      </c>
      <c r="PVL1" t="s">
        <v>18002</v>
      </c>
      <c r="PVM1" t="s">
        <v>18003</v>
      </c>
      <c r="PVN1" t="s">
        <v>18004</v>
      </c>
      <c r="PVO1" t="s">
        <v>18005</v>
      </c>
      <c r="PVP1" t="s">
        <v>18006</v>
      </c>
      <c r="PVQ1" t="s">
        <v>18007</v>
      </c>
      <c r="PVR1" t="s">
        <v>18008</v>
      </c>
      <c r="PVS1" t="s">
        <v>18009</v>
      </c>
      <c r="PVT1" t="s">
        <v>18010</v>
      </c>
      <c r="PVU1" t="s">
        <v>18011</v>
      </c>
      <c r="PVV1" t="s">
        <v>18012</v>
      </c>
      <c r="PVW1" t="s">
        <v>18013</v>
      </c>
      <c r="PVX1" t="s">
        <v>18014</v>
      </c>
      <c r="PVY1" t="s">
        <v>18015</v>
      </c>
      <c r="PVZ1" t="s">
        <v>18016</v>
      </c>
      <c r="PWA1" t="s">
        <v>18017</v>
      </c>
      <c r="PWB1" t="s">
        <v>18018</v>
      </c>
      <c r="PWC1" t="s">
        <v>18019</v>
      </c>
      <c r="PWD1" t="s">
        <v>18020</v>
      </c>
      <c r="PWE1" t="s">
        <v>18021</v>
      </c>
      <c r="PWF1" t="s">
        <v>18022</v>
      </c>
      <c r="PWG1" t="s">
        <v>18023</v>
      </c>
      <c r="PWH1" t="s">
        <v>18024</v>
      </c>
      <c r="PWI1" t="s">
        <v>18025</v>
      </c>
      <c r="PWJ1" t="s">
        <v>18026</v>
      </c>
      <c r="PWK1" t="s">
        <v>18027</v>
      </c>
      <c r="PWL1" t="s">
        <v>18028</v>
      </c>
      <c r="PWM1" t="s">
        <v>18029</v>
      </c>
      <c r="PWN1" t="s">
        <v>18030</v>
      </c>
      <c r="PWO1" t="s">
        <v>18031</v>
      </c>
      <c r="PWP1" t="s">
        <v>18032</v>
      </c>
      <c r="PWQ1" t="s">
        <v>18033</v>
      </c>
      <c r="PWR1" t="s">
        <v>18034</v>
      </c>
      <c r="PWS1" t="s">
        <v>18035</v>
      </c>
      <c r="PWT1" t="s">
        <v>18036</v>
      </c>
      <c r="PWU1" t="s">
        <v>18037</v>
      </c>
      <c r="PWV1" t="s">
        <v>18038</v>
      </c>
      <c r="PWW1" t="s">
        <v>18039</v>
      </c>
      <c r="PWX1" t="s">
        <v>18040</v>
      </c>
      <c r="PWY1" t="s">
        <v>18041</v>
      </c>
      <c r="PWZ1" t="s">
        <v>18042</v>
      </c>
      <c r="PXA1" t="s">
        <v>18043</v>
      </c>
      <c r="PXB1" t="s">
        <v>18044</v>
      </c>
      <c r="PXC1" t="s">
        <v>18045</v>
      </c>
      <c r="PXD1" t="s">
        <v>18046</v>
      </c>
      <c r="PXE1" t="s">
        <v>18047</v>
      </c>
      <c r="PXF1" t="s">
        <v>18048</v>
      </c>
      <c r="PXG1" t="s">
        <v>18049</v>
      </c>
      <c r="PXH1" t="s">
        <v>18050</v>
      </c>
      <c r="PXI1" t="s">
        <v>18051</v>
      </c>
      <c r="PXJ1" t="s">
        <v>18052</v>
      </c>
      <c r="PXK1" t="s">
        <v>18053</v>
      </c>
      <c r="PXL1" t="s">
        <v>18054</v>
      </c>
      <c r="PXM1" t="s">
        <v>18055</v>
      </c>
      <c r="PXN1" t="s">
        <v>18056</v>
      </c>
      <c r="PXO1" t="s">
        <v>18057</v>
      </c>
      <c r="PXP1" t="s">
        <v>18058</v>
      </c>
      <c r="PXQ1" t="s">
        <v>18059</v>
      </c>
      <c r="PXR1" t="s">
        <v>18060</v>
      </c>
      <c r="PXS1" t="s">
        <v>18061</v>
      </c>
      <c r="PXT1" t="s">
        <v>18062</v>
      </c>
      <c r="PXU1" t="s">
        <v>18063</v>
      </c>
      <c r="PXV1" t="s">
        <v>18064</v>
      </c>
      <c r="PXW1" t="s">
        <v>18065</v>
      </c>
      <c r="PXX1" t="s">
        <v>18066</v>
      </c>
      <c r="PXY1" t="s">
        <v>18067</v>
      </c>
      <c r="PXZ1" t="s">
        <v>18068</v>
      </c>
      <c r="PYA1" t="s">
        <v>18069</v>
      </c>
      <c r="PYB1" t="s">
        <v>18070</v>
      </c>
      <c r="PYC1" t="s">
        <v>18071</v>
      </c>
      <c r="PYD1" t="s">
        <v>18072</v>
      </c>
      <c r="PYE1" t="s">
        <v>18073</v>
      </c>
      <c r="PYF1" t="s">
        <v>18074</v>
      </c>
      <c r="PYG1" t="s">
        <v>18075</v>
      </c>
      <c r="PYH1" t="s">
        <v>18076</v>
      </c>
      <c r="PYI1" t="s">
        <v>18077</v>
      </c>
      <c r="PYJ1" t="s">
        <v>18078</v>
      </c>
      <c r="PYK1" t="s">
        <v>18079</v>
      </c>
      <c r="PYL1" t="s">
        <v>18080</v>
      </c>
      <c r="PYM1" t="s">
        <v>18081</v>
      </c>
      <c r="PYN1" t="s">
        <v>18082</v>
      </c>
      <c r="PYO1" t="s">
        <v>18083</v>
      </c>
      <c r="PYP1" t="s">
        <v>18084</v>
      </c>
      <c r="PYQ1" t="s">
        <v>18085</v>
      </c>
      <c r="PYR1" t="s">
        <v>18086</v>
      </c>
      <c r="PYS1" t="s">
        <v>18087</v>
      </c>
      <c r="PYT1" t="s">
        <v>18088</v>
      </c>
      <c r="PYU1" t="s">
        <v>18089</v>
      </c>
      <c r="PYV1" t="s">
        <v>18090</v>
      </c>
      <c r="PYW1" t="s">
        <v>18091</v>
      </c>
      <c r="PYX1" t="s">
        <v>18092</v>
      </c>
      <c r="PYY1" t="s">
        <v>18093</v>
      </c>
      <c r="PYZ1" t="s">
        <v>18094</v>
      </c>
      <c r="PZA1" t="s">
        <v>18095</v>
      </c>
      <c r="PZB1" t="s">
        <v>18096</v>
      </c>
      <c r="PZC1" t="s">
        <v>18097</v>
      </c>
      <c r="PZD1" t="s">
        <v>18098</v>
      </c>
      <c r="PZE1" t="s">
        <v>18099</v>
      </c>
      <c r="PZF1" t="s">
        <v>18100</v>
      </c>
      <c r="PZG1" t="s">
        <v>18101</v>
      </c>
      <c r="PZH1" t="s">
        <v>18102</v>
      </c>
      <c r="PZI1" t="s">
        <v>18103</v>
      </c>
      <c r="PZJ1" t="s">
        <v>18104</v>
      </c>
      <c r="PZK1" t="s">
        <v>18105</v>
      </c>
      <c r="PZL1" t="s">
        <v>18106</v>
      </c>
      <c r="PZM1" t="s">
        <v>18107</v>
      </c>
      <c r="PZN1" t="s">
        <v>18108</v>
      </c>
      <c r="PZO1" t="s">
        <v>18109</v>
      </c>
      <c r="PZP1" t="s">
        <v>18110</v>
      </c>
      <c r="PZQ1" t="s">
        <v>18111</v>
      </c>
      <c r="PZR1" t="s">
        <v>18112</v>
      </c>
      <c r="PZS1" t="s">
        <v>18113</v>
      </c>
      <c r="PZT1" t="s">
        <v>18114</v>
      </c>
      <c r="PZU1" t="s">
        <v>18115</v>
      </c>
      <c r="PZV1" t="s">
        <v>18116</v>
      </c>
      <c r="PZW1" t="s">
        <v>18117</v>
      </c>
      <c r="PZX1" t="s">
        <v>18118</v>
      </c>
      <c r="PZY1" t="s">
        <v>18119</v>
      </c>
      <c r="PZZ1" t="s">
        <v>18120</v>
      </c>
      <c r="QAA1" t="s">
        <v>18121</v>
      </c>
      <c r="QAB1" t="s">
        <v>18122</v>
      </c>
      <c r="QAC1" t="s">
        <v>18123</v>
      </c>
      <c r="QAD1" t="s">
        <v>18124</v>
      </c>
      <c r="QAE1" t="s">
        <v>18125</v>
      </c>
      <c r="QAF1" t="s">
        <v>18126</v>
      </c>
      <c r="QAG1" t="s">
        <v>18127</v>
      </c>
      <c r="QAH1" t="s">
        <v>18128</v>
      </c>
      <c r="QAI1" t="s">
        <v>18129</v>
      </c>
      <c r="QAJ1" t="s">
        <v>18130</v>
      </c>
      <c r="QAK1" t="s">
        <v>18131</v>
      </c>
      <c r="QAL1" t="s">
        <v>18132</v>
      </c>
      <c r="QAM1" t="s">
        <v>18133</v>
      </c>
      <c r="QAN1" t="s">
        <v>18134</v>
      </c>
      <c r="QAO1" t="s">
        <v>18135</v>
      </c>
      <c r="QAP1" t="s">
        <v>18136</v>
      </c>
      <c r="QAQ1" t="s">
        <v>18137</v>
      </c>
      <c r="QAR1" t="s">
        <v>18138</v>
      </c>
      <c r="QAS1" t="s">
        <v>18139</v>
      </c>
      <c r="QAT1" t="s">
        <v>18140</v>
      </c>
      <c r="QAU1" t="s">
        <v>18141</v>
      </c>
      <c r="QAV1" t="s">
        <v>18142</v>
      </c>
      <c r="QAW1" t="s">
        <v>18143</v>
      </c>
      <c r="QAX1" t="s">
        <v>18144</v>
      </c>
      <c r="QAY1" t="s">
        <v>18145</v>
      </c>
      <c r="QAZ1" t="s">
        <v>18146</v>
      </c>
      <c r="QBA1" t="s">
        <v>18147</v>
      </c>
      <c r="QBB1" t="s">
        <v>18148</v>
      </c>
      <c r="QBC1" t="s">
        <v>18149</v>
      </c>
      <c r="QBD1" t="s">
        <v>18150</v>
      </c>
      <c r="QBE1" t="s">
        <v>18151</v>
      </c>
      <c r="QBF1" t="s">
        <v>18152</v>
      </c>
      <c r="QBG1" t="s">
        <v>18153</v>
      </c>
      <c r="QBH1" t="s">
        <v>18154</v>
      </c>
      <c r="QBI1" t="s">
        <v>18155</v>
      </c>
      <c r="QBJ1" t="s">
        <v>18156</v>
      </c>
      <c r="QBK1" t="s">
        <v>18157</v>
      </c>
      <c r="QBL1" t="s">
        <v>18158</v>
      </c>
      <c r="QBM1" t="s">
        <v>18159</v>
      </c>
      <c r="QBN1" t="s">
        <v>18160</v>
      </c>
      <c r="QBO1" t="s">
        <v>18161</v>
      </c>
      <c r="QBP1" t="s">
        <v>18162</v>
      </c>
      <c r="QBQ1" t="s">
        <v>18163</v>
      </c>
      <c r="QBR1" t="s">
        <v>18164</v>
      </c>
      <c r="QBS1" t="s">
        <v>18165</v>
      </c>
      <c r="QBT1" t="s">
        <v>18166</v>
      </c>
      <c r="QBU1" t="s">
        <v>18167</v>
      </c>
      <c r="QBV1" t="s">
        <v>18168</v>
      </c>
      <c r="QBW1" t="s">
        <v>18169</v>
      </c>
      <c r="QBX1" t="s">
        <v>18170</v>
      </c>
      <c r="QBY1" t="s">
        <v>18171</v>
      </c>
      <c r="QBZ1" t="s">
        <v>18172</v>
      </c>
      <c r="QCA1" t="s">
        <v>18173</v>
      </c>
      <c r="QCB1" t="s">
        <v>18174</v>
      </c>
      <c r="QCC1" t="s">
        <v>18175</v>
      </c>
      <c r="QCD1" t="s">
        <v>18176</v>
      </c>
      <c r="QCE1" t="s">
        <v>18177</v>
      </c>
      <c r="QCF1" t="s">
        <v>18178</v>
      </c>
      <c r="QCG1" t="s">
        <v>18179</v>
      </c>
      <c r="QCH1" t="s">
        <v>18180</v>
      </c>
      <c r="QCI1" t="s">
        <v>18181</v>
      </c>
      <c r="QCJ1" t="s">
        <v>18182</v>
      </c>
      <c r="QCK1" t="s">
        <v>18183</v>
      </c>
      <c r="QCL1" t="s">
        <v>18184</v>
      </c>
      <c r="QCM1" t="s">
        <v>18185</v>
      </c>
      <c r="QCN1" t="s">
        <v>18186</v>
      </c>
      <c r="QCO1" t="s">
        <v>18187</v>
      </c>
      <c r="QCP1" t="s">
        <v>18188</v>
      </c>
      <c r="QCQ1" t="s">
        <v>18189</v>
      </c>
      <c r="QCR1" t="s">
        <v>18190</v>
      </c>
      <c r="QCS1" t="s">
        <v>18191</v>
      </c>
      <c r="QCT1" t="s">
        <v>18192</v>
      </c>
      <c r="QCU1" t="s">
        <v>18193</v>
      </c>
      <c r="QCV1" t="s">
        <v>18194</v>
      </c>
      <c r="QCW1" t="s">
        <v>18195</v>
      </c>
      <c r="QCX1" t="s">
        <v>18196</v>
      </c>
      <c r="QCY1" t="s">
        <v>18197</v>
      </c>
      <c r="QCZ1" t="s">
        <v>18198</v>
      </c>
      <c r="QDA1" t="s">
        <v>18199</v>
      </c>
      <c r="QDB1" t="s">
        <v>18200</v>
      </c>
      <c r="QDC1" t="s">
        <v>18201</v>
      </c>
      <c r="QDD1" t="s">
        <v>18202</v>
      </c>
      <c r="QDE1" t="s">
        <v>18203</v>
      </c>
      <c r="QDF1" t="s">
        <v>18204</v>
      </c>
      <c r="QDG1" t="s">
        <v>18205</v>
      </c>
      <c r="QDH1" t="s">
        <v>18206</v>
      </c>
      <c r="QDI1" t="s">
        <v>18207</v>
      </c>
      <c r="QDJ1" t="s">
        <v>18208</v>
      </c>
      <c r="QDK1" t="s">
        <v>18209</v>
      </c>
      <c r="QDL1" t="s">
        <v>18210</v>
      </c>
      <c r="QDM1" t="s">
        <v>18211</v>
      </c>
      <c r="QDN1" t="s">
        <v>18212</v>
      </c>
      <c r="QDO1" t="s">
        <v>18213</v>
      </c>
      <c r="QDP1" t="s">
        <v>18214</v>
      </c>
      <c r="QDQ1" t="s">
        <v>18215</v>
      </c>
      <c r="QDR1" t="s">
        <v>18216</v>
      </c>
      <c r="QDS1" t="s">
        <v>18217</v>
      </c>
      <c r="QDT1" t="s">
        <v>18218</v>
      </c>
      <c r="QDU1" t="s">
        <v>18219</v>
      </c>
      <c r="QDV1" t="s">
        <v>18220</v>
      </c>
      <c r="QDW1" t="s">
        <v>18221</v>
      </c>
      <c r="QDX1" t="s">
        <v>18222</v>
      </c>
      <c r="QDY1" t="s">
        <v>18223</v>
      </c>
      <c r="QDZ1" t="s">
        <v>18224</v>
      </c>
      <c r="QEA1" t="s">
        <v>18225</v>
      </c>
      <c r="QEB1" t="s">
        <v>18226</v>
      </c>
      <c r="QEC1" t="s">
        <v>18227</v>
      </c>
      <c r="QED1" t="s">
        <v>18228</v>
      </c>
      <c r="QEE1" t="s">
        <v>18229</v>
      </c>
      <c r="QEF1" t="s">
        <v>18230</v>
      </c>
      <c r="QEG1" t="s">
        <v>18231</v>
      </c>
      <c r="QEH1" t="s">
        <v>18232</v>
      </c>
      <c r="QEI1" t="s">
        <v>18233</v>
      </c>
      <c r="QEJ1" t="s">
        <v>18234</v>
      </c>
      <c r="QEK1" t="s">
        <v>18235</v>
      </c>
      <c r="QEL1" t="s">
        <v>18236</v>
      </c>
      <c r="QEM1" t="s">
        <v>18237</v>
      </c>
      <c r="QEN1" t="s">
        <v>18238</v>
      </c>
      <c r="QEO1" t="s">
        <v>18239</v>
      </c>
      <c r="QEP1" t="s">
        <v>18240</v>
      </c>
      <c r="QEQ1" t="s">
        <v>18241</v>
      </c>
      <c r="QER1" t="s">
        <v>18242</v>
      </c>
      <c r="QES1" t="s">
        <v>18243</v>
      </c>
      <c r="QET1" t="s">
        <v>18244</v>
      </c>
      <c r="QEU1" t="s">
        <v>18245</v>
      </c>
      <c r="QEV1" t="s">
        <v>18246</v>
      </c>
      <c r="QEW1" t="s">
        <v>18247</v>
      </c>
      <c r="QEX1" t="s">
        <v>18248</v>
      </c>
      <c r="QEY1" t="s">
        <v>18249</v>
      </c>
      <c r="QEZ1" t="s">
        <v>18250</v>
      </c>
      <c r="QFA1" t="s">
        <v>18251</v>
      </c>
      <c r="QFB1" t="s">
        <v>18252</v>
      </c>
      <c r="QFC1" t="s">
        <v>18253</v>
      </c>
      <c r="QFD1" t="s">
        <v>18254</v>
      </c>
      <c r="QFE1" t="s">
        <v>18255</v>
      </c>
      <c r="QFF1" t="s">
        <v>18256</v>
      </c>
      <c r="QFG1" t="s">
        <v>18257</v>
      </c>
      <c r="QFH1" t="s">
        <v>18258</v>
      </c>
      <c r="QFI1" t="s">
        <v>18259</v>
      </c>
      <c r="QFJ1" t="s">
        <v>18260</v>
      </c>
      <c r="QFK1" t="s">
        <v>18261</v>
      </c>
      <c r="QFL1" t="s">
        <v>18262</v>
      </c>
      <c r="QFM1" t="s">
        <v>18263</v>
      </c>
      <c r="QFN1" t="s">
        <v>18264</v>
      </c>
      <c r="QFO1" t="s">
        <v>18265</v>
      </c>
      <c r="QFP1" t="s">
        <v>18266</v>
      </c>
      <c r="QFQ1" t="s">
        <v>18267</v>
      </c>
      <c r="QFR1" t="s">
        <v>18268</v>
      </c>
      <c r="QFS1" t="s">
        <v>18269</v>
      </c>
      <c r="QFT1" t="s">
        <v>18270</v>
      </c>
      <c r="QFU1" t="s">
        <v>18271</v>
      </c>
      <c r="QFV1" t="s">
        <v>18272</v>
      </c>
      <c r="QFW1" t="s">
        <v>18273</v>
      </c>
      <c r="QFX1" t="s">
        <v>18274</v>
      </c>
      <c r="QFY1" t="s">
        <v>18275</v>
      </c>
      <c r="QFZ1" t="s">
        <v>18276</v>
      </c>
      <c r="QGA1" t="s">
        <v>18277</v>
      </c>
      <c r="QGB1" t="s">
        <v>18278</v>
      </c>
      <c r="QGC1" t="s">
        <v>18279</v>
      </c>
      <c r="QGD1" t="s">
        <v>18280</v>
      </c>
      <c r="QGE1" t="s">
        <v>18281</v>
      </c>
      <c r="QGF1" t="s">
        <v>18282</v>
      </c>
      <c r="QGG1" t="s">
        <v>18283</v>
      </c>
      <c r="QGH1" t="s">
        <v>18284</v>
      </c>
      <c r="QGI1" t="s">
        <v>18285</v>
      </c>
      <c r="QGJ1" t="s">
        <v>18286</v>
      </c>
      <c r="QGK1" t="s">
        <v>18287</v>
      </c>
      <c r="QGL1" t="s">
        <v>18288</v>
      </c>
      <c r="QGM1" t="s">
        <v>18289</v>
      </c>
      <c r="QGN1" t="s">
        <v>18290</v>
      </c>
      <c r="QGO1" t="s">
        <v>18291</v>
      </c>
      <c r="QGP1" t="s">
        <v>18292</v>
      </c>
      <c r="QGQ1" t="s">
        <v>18293</v>
      </c>
      <c r="QGR1" t="s">
        <v>18294</v>
      </c>
      <c r="QGS1" t="s">
        <v>18295</v>
      </c>
      <c r="QGT1" t="s">
        <v>18296</v>
      </c>
      <c r="QGU1" t="s">
        <v>18297</v>
      </c>
      <c r="QGV1" t="s">
        <v>18298</v>
      </c>
      <c r="QGW1" t="s">
        <v>18299</v>
      </c>
      <c r="QGX1" t="s">
        <v>18300</v>
      </c>
      <c r="QGY1" t="s">
        <v>18301</v>
      </c>
      <c r="QGZ1" t="s">
        <v>18302</v>
      </c>
      <c r="QHA1" t="s">
        <v>18303</v>
      </c>
      <c r="QHB1" t="s">
        <v>18304</v>
      </c>
      <c r="QHC1" t="s">
        <v>18305</v>
      </c>
      <c r="QHD1" t="s">
        <v>18306</v>
      </c>
      <c r="QHE1" t="s">
        <v>18307</v>
      </c>
      <c r="QHF1" t="s">
        <v>18308</v>
      </c>
      <c r="QHG1" t="s">
        <v>18309</v>
      </c>
      <c r="QHH1" t="s">
        <v>18310</v>
      </c>
      <c r="QHI1" t="s">
        <v>18311</v>
      </c>
      <c r="QHJ1" t="s">
        <v>18312</v>
      </c>
      <c r="QHK1" t="s">
        <v>18313</v>
      </c>
      <c r="QHL1" t="s">
        <v>18314</v>
      </c>
      <c r="QHM1" t="s">
        <v>18315</v>
      </c>
      <c r="QHN1" t="s">
        <v>18316</v>
      </c>
      <c r="QHO1" t="s">
        <v>18317</v>
      </c>
      <c r="QHP1" t="s">
        <v>18318</v>
      </c>
      <c r="QHQ1" t="s">
        <v>18319</v>
      </c>
      <c r="QHR1" t="s">
        <v>18320</v>
      </c>
      <c r="QHS1" t="s">
        <v>18321</v>
      </c>
      <c r="QHT1" t="s">
        <v>18322</v>
      </c>
      <c r="QHU1" t="s">
        <v>18323</v>
      </c>
      <c r="QHV1" t="s">
        <v>18324</v>
      </c>
      <c r="QHW1" t="s">
        <v>18325</v>
      </c>
      <c r="QHX1" t="s">
        <v>18326</v>
      </c>
      <c r="QHY1" t="s">
        <v>18327</v>
      </c>
      <c r="QHZ1" t="s">
        <v>18328</v>
      </c>
      <c r="QIA1" t="s">
        <v>18329</v>
      </c>
      <c r="QIB1" t="s">
        <v>18330</v>
      </c>
      <c r="QIC1" t="s">
        <v>18331</v>
      </c>
      <c r="QID1" t="s">
        <v>18332</v>
      </c>
      <c r="QIE1" t="s">
        <v>18333</v>
      </c>
      <c r="QIF1" t="s">
        <v>18334</v>
      </c>
      <c r="QIG1" t="s">
        <v>18335</v>
      </c>
      <c r="QIH1" t="s">
        <v>18336</v>
      </c>
      <c r="QII1" t="s">
        <v>18337</v>
      </c>
      <c r="QIJ1" t="s">
        <v>18338</v>
      </c>
      <c r="QIK1" t="s">
        <v>18339</v>
      </c>
      <c r="QIL1" t="s">
        <v>18340</v>
      </c>
      <c r="QIM1" t="s">
        <v>18341</v>
      </c>
      <c r="QIN1" t="s">
        <v>18342</v>
      </c>
      <c r="QIO1" t="s">
        <v>18343</v>
      </c>
      <c r="QIP1" t="s">
        <v>18344</v>
      </c>
      <c r="QIQ1" t="s">
        <v>18345</v>
      </c>
      <c r="QIR1" t="s">
        <v>18346</v>
      </c>
      <c r="QIS1" t="s">
        <v>18347</v>
      </c>
      <c r="QIT1" t="s">
        <v>18348</v>
      </c>
      <c r="QIU1" t="s">
        <v>18349</v>
      </c>
      <c r="QIV1" t="s">
        <v>18350</v>
      </c>
      <c r="QIW1" t="s">
        <v>18351</v>
      </c>
      <c r="QIX1" t="s">
        <v>18352</v>
      </c>
      <c r="QIY1" t="s">
        <v>18353</v>
      </c>
      <c r="QIZ1" t="s">
        <v>18354</v>
      </c>
      <c r="QJA1" t="s">
        <v>18355</v>
      </c>
      <c r="QJB1" t="s">
        <v>18356</v>
      </c>
      <c r="QJC1" t="s">
        <v>18357</v>
      </c>
      <c r="QJD1" t="s">
        <v>18358</v>
      </c>
      <c r="QJE1" t="s">
        <v>18359</v>
      </c>
      <c r="QJF1" t="s">
        <v>18360</v>
      </c>
      <c r="QJG1" t="s">
        <v>18361</v>
      </c>
      <c r="QJH1" t="s">
        <v>18362</v>
      </c>
      <c r="QJI1" t="s">
        <v>18363</v>
      </c>
      <c r="QJJ1" t="s">
        <v>18364</v>
      </c>
      <c r="QJK1" t="s">
        <v>18365</v>
      </c>
      <c r="QJL1" t="s">
        <v>18366</v>
      </c>
      <c r="QJM1" t="s">
        <v>18367</v>
      </c>
      <c r="QJN1" t="s">
        <v>18368</v>
      </c>
      <c r="QJO1" t="s">
        <v>18369</v>
      </c>
      <c r="QJP1" t="s">
        <v>18370</v>
      </c>
      <c r="QJQ1" t="s">
        <v>18371</v>
      </c>
      <c r="QJR1" t="s">
        <v>18372</v>
      </c>
      <c r="QJS1" t="s">
        <v>18373</v>
      </c>
      <c r="QJT1" t="s">
        <v>18374</v>
      </c>
      <c r="QJU1" t="s">
        <v>18375</v>
      </c>
      <c r="QJV1" t="s">
        <v>18376</v>
      </c>
      <c r="QJW1" t="s">
        <v>18377</v>
      </c>
      <c r="QJX1" t="s">
        <v>18378</v>
      </c>
      <c r="QJY1" t="s">
        <v>18379</v>
      </c>
      <c r="QJZ1" t="s">
        <v>18380</v>
      </c>
      <c r="QKA1" t="s">
        <v>18381</v>
      </c>
      <c r="QKB1" t="s">
        <v>18382</v>
      </c>
      <c r="QKC1" t="s">
        <v>18383</v>
      </c>
      <c r="QKD1" t="s">
        <v>18384</v>
      </c>
      <c r="QKE1" t="s">
        <v>18385</v>
      </c>
      <c r="QKF1" t="s">
        <v>18386</v>
      </c>
      <c r="QKG1" t="s">
        <v>18387</v>
      </c>
      <c r="QKH1" t="s">
        <v>18388</v>
      </c>
      <c r="QKI1" t="s">
        <v>18389</v>
      </c>
      <c r="QKJ1" t="s">
        <v>18390</v>
      </c>
      <c r="QKK1" t="s">
        <v>18391</v>
      </c>
      <c r="QKL1" t="s">
        <v>18392</v>
      </c>
      <c r="QKM1" t="s">
        <v>18393</v>
      </c>
      <c r="QKN1" t="s">
        <v>18394</v>
      </c>
      <c r="QKO1" t="s">
        <v>18395</v>
      </c>
      <c r="QKP1" t="s">
        <v>18396</v>
      </c>
      <c r="QKQ1" t="s">
        <v>18397</v>
      </c>
      <c r="QKR1" t="s">
        <v>18398</v>
      </c>
      <c r="QKS1" t="s">
        <v>18399</v>
      </c>
      <c r="QKT1" t="s">
        <v>18400</v>
      </c>
      <c r="QKU1" t="s">
        <v>18401</v>
      </c>
      <c r="QKV1" t="s">
        <v>18402</v>
      </c>
      <c r="QKW1" t="s">
        <v>18403</v>
      </c>
      <c r="QKX1" t="s">
        <v>18404</v>
      </c>
      <c r="QKY1" t="s">
        <v>18405</v>
      </c>
      <c r="QKZ1" t="s">
        <v>18406</v>
      </c>
      <c r="QLA1" t="s">
        <v>18407</v>
      </c>
      <c r="QLB1" t="s">
        <v>18408</v>
      </c>
      <c r="QLC1" t="s">
        <v>18409</v>
      </c>
      <c r="QLD1" t="s">
        <v>18410</v>
      </c>
      <c r="QLE1" t="s">
        <v>18411</v>
      </c>
      <c r="QLF1" t="s">
        <v>18412</v>
      </c>
      <c r="QLG1" t="s">
        <v>18413</v>
      </c>
      <c r="QLH1" t="s">
        <v>18414</v>
      </c>
      <c r="QLI1" t="s">
        <v>18415</v>
      </c>
      <c r="QLJ1" t="s">
        <v>18416</v>
      </c>
      <c r="QLK1" t="s">
        <v>18417</v>
      </c>
      <c r="QLL1" t="s">
        <v>18418</v>
      </c>
      <c r="QLM1" t="s">
        <v>18419</v>
      </c>
      <c r="QLN1" t="s">
        <v>18420</v>
      </c>
      <c r="QLO1" t="s">
        <v>18421</v>
      </c>
      <c r="QLP1" t="s">
        <v>18422</v>
      </c>
      <c r="QLQ1" t="s">
        <v>18423</v>
      </c>
      <c r="QLR1" t="s">
        <v>18424</v>
      </c>
      <c r="QLS1" t="s">
        <v>18425</v>
      </c>
      <c r="QLT1" t="s">
        <v>18426</v>
      </c>
      <c r="QLU1" t="s">
        <v>18427</v>
      </c>
      <c r="QLV1" t="s">
        <v>18428</v>
      </c>
      <c r="QLW1" t="s">
        <v>18429</v>
      </c>
      <c r="QLX1" t="s">
        <v>18430</v>
      </c>
      <c r="QLY1" t="s">
        <v>18431</v>
      </c>
      <c r="QLZ1" t="s">
        <v>18432</v>
      </c>
      <c r="QMA1" t="s">
        <v>18433</v>
      </c>
      <c r="QMB1" t="s">
        <v>18434</v>
      </c>
      <c r="QMC1" t="s">
        <v>18435</v>
      </c>
      <c r="QMD1" t="s">
        <v>18436</v>
      </c>
      <c r="QME1" t="s">
        <v>18437</v>
      </c>
      <c r="QMF1" t="s">
        <v>18438</v>
      </c>
      <c r="QMG1" t="s">
        <v>18439</v>
      </c>
      <c r="QMH1" t="s">
        <v>18440</v>
      </c>
      <c r="QMI1" t="s">
        <v>18441</v>
      </c>
      <c r="QMJ1" t="s">
        <v>18442</v>
      </c>
      <c r="QMK1" t="s">
        <v>18443</v>
      </c>
      <c r="QML1" t="s">
        <v>18444</v>
      </c>
      <c r="QMM1" t="s">
        <v>18445</v>
      </c>
      <c r="QMN1" t="s">
        <v>18446</v>
      </c>
      <c r="QMO1" t="s">
        <v>18447</v>
      </c>
      <c r="QMP1" t="s">
        <v>18448</v>
      </c>
      <c r="QMQ1" t="s">
        <v>18449</v>
      </c>
      <c r="QMR1" t="s">
        <v>18450</v>
      </c>
      <c r="QMS1" t="s">
        <v>18451</v>
      </c>
      <c r="QMT1" t="s">
        <v>18452</v>
      </c>
      <c r="QMU1" t="s">
        <v>18453</v>
      </c>
      <c r="QMV1" t="s">
        <v>18454</v>
      </c>
      <c r="QMW1" t="s">
        <v>18455</v>
      </c>
      <c r="QMX1" t="s">
        <v>18456</v>
      </c>
      <c r="QMY1" t="s">
        <v>18457</v>
      </c>
      <c r="QMZ1" t="s">
        <v>18458</v>
      </c>
      <c r="QNA1" t="s">
        <v>18459</v>
      </c>
      <c r="QNB1" t="s">
        <v>18460</v>
      </c>
      <c r="QNC1" t="s">
        <v>18461</v>
      </c>
      <c r="QND1" t="s">
        <v>18462</v>
      </c>
      <c r="QNE1" t="s">
        <v>18463</v>
      </c>
      <c r="QNF1" t="s">
        <v>18464</v>
      </c>
      <c r="QNG1" t="s">
        <v>18465</v>
      </c>
      <c r="QNH1" t="s">
        <v>18466</v>
      </c>
      <c r="QNI1" t="s">
        <v>18467</v>
      </c>
      <c r="QNJ1" t="s">
        <v>18468</v>
      </c>
      <c r="QNK1" t="s">
        <v>18469</v>
      </c>
      <c r="QNL1" t="s">
        <v>18470</v>
      </c>
      <c r="QNM1" t="s">
        <v>18471</v>
      </c>
      <c r="QNN1" t="s">
        <v>18472</v>
      </c>
      <c r="QNO1" t="s">
        <v>18473</v>
      </c>
      <c r="QNP1" t="s">
        <v>18474</v>
      </c>
      <c r="QNQ1" t="s">
        <v>18475</v>
      </c>
      <c r="QNR1" t="s">
        <v>18476</v>
      </c>
      <c r="QNS1" t="s">
        <v>18477</v>
      </c>
      <c r="QNT1" t="s">
        <v>18478</v>
      </c>
      <c r="QNU1" t="s">
        <v>18479</v>
      </c>
      <c r="QNV1" t="s">
        <v>18480</v>
      </c>
      <c r="QNW1" t="s">
        <v>18481</v>
      </c>
      <c r="QNX1" t="s">
        <v>18482</v>
      </c>
      <c r="QNY1" t="s">
        <v>18483</v>
      </c>
      <c r="QNZ1" t="s">
        <v>18484</v>
      </c>
      <c r="QOA1" t="s">
        <v>18485</v>
      </c>
      <c r="QOB1" t="s">
        <v>18486</v>
      </c>
      <c r="QOC1" t="s">
        <v>18487</v>
      </c>
      <c r="QOD1" t="s">
        <v>18488</v>
      </c>
      <c r="QOE1" t="s">
        <v>18489</v>
      </c>
      <c r="QOF1" t="s">
        <v>18490</v>
      </c>
      <c r="QOG1" t="s">
        <v>18491</v>
      </c>
      <c r="QOH1" t="s">
        <v>18492</v>
      </c>
      <c r="QOI1" t="s">
        <v>18493</v>
      </c>
      <c r="QOJ1" t="s">
        <v>18494</v>
      </c>
      <c r="QOK1" t="s">
        <v>18495</v>
      </c>
      <c r="QOL1" t="s">
        <v>18496</v>
      </c>
      <c r="QOM1" t="s">
        <v>18497</v>
      </c>
      <c r="QON1" t="s">
        <v>18498</v>
      </c>
      <c r="QOO1" t="s">
        <v>18499</v>
      </c>
      <c r="QOP1" t="s">
        <v>18500</v>
      </c>
      <c r="QOQ1" t="s">
        <v>18501</v>
      </c>
      <c r="QOR1" t="s">
        <v>18502</v>
      </c>
      <c r="QOS1" t="s">
        <v>18503</v>
      </c>
      <c r="QOT1" t="s">
        <v>18504</v>
      </c>
      <c r="QOU1" t="s">
        <v>18505</v>
      </c>
      <c r="QOV1" t="s">
        <v>18506</v>
      </c>
      <c r="QOW1" t="s">
        <v>18507</v>
      </c>
      <c r="QOX1" t="s">
        <v>18508</v>
      </c>
      <c r="QOY1" t="s">
        <v>18509</v>
      </c>
      <c r="QOZ1" t="s">
        <v>18510</v>
      </c>
      <c r="QPA1" t="s">
        <v>18511</v>
      </c>
      <c r="QPB1" t="s">
        <v>18512</v>
      </c>
      <c r="QPC1" t="s">
        <v>18513</v>
      </c>
      <c r="QPD1" t="s">
        <v>18514</v>
      </c>
      <c r="QPE1" t="s">
        <v>18515</v>
      </c>
      <c r="QPF1" t="s">
        <v>18516</v>
      </c>
      <c r="QPG1" t="s">
        <v>18517</v>
      </c>
      <c r="QPH1" t="s">
        <v>18518</v>
      </c>
      <c r="QPI1" t="s">
        <v>18519</v>
      </c>
      <c r="QPJ1" t="s">
        <v>18520</v>
      </c>
      <c r="QPK1" t="s">
        <v>18521</v>
      </c>
      <c r="QPL1" t="s">
        <v>18522</v>
      </c>
      <c r="QPM1" t="s">
        <v>18523</v>
      </c>
      <c r="QPN1" t="s">
        <v>18524</v>
      </c>
      <c r="QPO1" t="s">
        <v>18525</v>
      </c>
      <c r="QPP1" t="s">
        <v>18526</v>
      </c>
      <c r="QPQ1" t="s">
        <v>18527</v>
      </c>
      <c r="QPR1" t="s">
        <v>18528</v>
      </c>
      <c r="QPS1" t="s">
        <v>18529</v>
      </c>
      <c r="QPT1" t="s">
        <v>18530</v>
      </c>
      <c r="QPU1" t="s">
        <v>18531</v>
      </c>
      <c r="QPV1" t="s">
        <v>18532</v>
      </c>
      <c r="QPW1" t="s">
        <v>18533</v>
      </c>
      <c r="QPX1" t="s">
        <v>18534</v>
      </c>
      <c r="QPY1" t="s">
        <v>18535</v>
      </c>
      <c r="QPZ1" t="s">
        <v>18536</v>
      </c>
      <c r="QQA1" t="s">
        <v>18537</v>
      </c>
      <c r="QQB1" t="s">
        <v>18538</v>
      </c>
      <c r="QQC1" t="s">
        <v>18539</v>
      </c>
      <c r="QQD1" t="s">
        <v>18540</v>
      </c>
      <c r="QQE1" t="s">
        <v>18541</v>
      </c>
      <c r="QQF1" t="s">
        <v>18542</v>
      </c>
      <c r="QQG1" t="s">
        <v>18543</v>
      </c>
      <c r="QQH1" t="s">
        <v>18544</v>
      </c>
      <c r="QQI1" t="s">
        <v>18545</v>
      </c>
      <c r="QQJ1" t="s">
        <v>18546</v>
      </c>
      <c r="QQK1" t="s">
        <v>18547</v>
      </c>
      <c r="QQL1" t="s">
        <v>18548</v>
      </c>
      <c r="QQM1" t="s">
        <v>18549</v>
      </c>
      <c r="QQN1" t="s">
        <v>18550</v>
      </c>
      <c r="QQO1" t="s">
        <v>18551</v>
      </c>
      <c r="QQP1" t="s">
        <v>18552</v>
      </c>
      <c r="QQQ1" t="s">
        <v>18553</v>
      </c>
      <c r="QQR1" t="s">
        <v>18554</v>
      </c>
      <c r="QQS1" t="s">
        <v>18555</v>
      </c>
      <c r="QQT1" t="s">
        <v>18556</v>
      </c>
      <c r="QQU1" t="s">
        <v>18557</v>
      </c>
      <c r="QQV1" t="s">
        <v>18558</v>
      </c>
      <c r="QQW1" t="s">
        <v>18559</v>
      </c>
      <c r="QQX1" t="s">
        <v>18560</v>
      </c>
      <c r="QQY1" t="s">
        <v>18561</v>
      </c>
      <c r="QQZ1" t="s">
        <v>18562</v>
      </c>
      <c r="QRA1" t="s">
        <v>18563</v>
      </c>
      <c r="QRB1" t="s">
        <v>18564</v>
      </c>
      <c r="QRC1" t="s">
        <v>18565</v>
      </c>
      <c r="QRD1" t="s">
        <v>18566</v>
      </c>
      <c r="QRE1" t="s">
        <v>18567</v>
      </c>
      <c r="QRF1" t="s">
        <v>18568</v>
      </c>
      <c r="QRG1" t="s">
        <v>18569</v>
      </c>
      <c r="QRH1" t="s">
        <v>18570</v>
      </c>
      <c r="QRI1" t="s">
        <v>18571</v>
      </c>
      <c r="QRJ1" t="s">
        <v>18572</v>
      </c>
      <c r="QRK1" t="s">
        <v>18573</v>
      </c>
      <c r="QRL1" t="s">
        <v>18574</v>
      </c>
      <c r="QRM1" t="s">
        <v>18575</v>
      </c>
      <c r="QRN1" t="s">
        <v>18576</v>
      </c>
      <c r="QRO1" t="s">
        <v>18577</v>
      </c>
      <c r="QRP1" t="s">
        <v>18578</v>
      </c>
      <c r="QRQ1" t="s">
        <v>18579</v>
      </c>
      <c r="QRR1" t="s">
        <v>18580</v>
      </c>
      <c r="QRS1" t="s">
        <v>18581</v>
      </c>
      <c r="QRT1" t="s">
        <v>18582</v>
      </c>
      <c r="QRU1" t="s">
        <v>18583</v>
      </c>
      <c r="QRV1" t="s">
        <v>18584</v>
      </c>
      <c r="QRW1" t="s">
        <v>18585</v>
      </c>
      <c r="QRX1" t="s">
        <v>18586</v>
      </c>
      <c r="QRY1" t="s">
        <v>18587</v>
      </c>
      <c r="QRZ1" t="s">
        <v>18588</v>
      </c>
      <c r="QSA1" t="s">
        <v>18589</v>
      </c>
      <c r="QSB1" t="s">
        <v>18590</v>
      </c>
      <c r="QSC1" t="s">
        <v>18591</v>
      </c>
      <c r="QSD1" t="s">
        <v>18592</v>
      </c>
      <c r="QSE1" t="s">
        <v>18593</v>
      </c>
      <c r="QSF1" t="s">
        <v>18594</v>
      </c>
      <c r="QSG1" t="s">
        <v>18595</v>
      </c>
      <c r="QSH1" t="s">
        <v>18596</v>
      </c>
      <c r="QSI1" t="s">
        <v>18597</v>
      </c>
      <c r="QSJ1" t="s">
        <v>18598</v>
      </c>
      <c r="QSK1" t="s">
        <v>18599</v>
      </c>
      <c r="QSL1" t="s">
        <v>18600</v>
      </c>
      <c r="QSM1" t="s">
        <v>18601</v>
      </c>
      <c r="QSN1" t="s">
        <v>18602</v>
      </c>
      <c r="QSO1" t="s">
        <v>18603</v>
      </c>
      <c r="QSP1" t="s">
        <v>18604</v>
      </c>
      <c r="QSQ1" t="s">
        <v>18605</v>
      </c>
      <c r="QSR1" t="s">
        <v>18606</v>
      </c>
      <c r="QSS1" t="s">
        <v>18607</v>
      </c>
      <c r="QST1" t="s">
        <v>18608</v>
      </c>
      <c r="QSU1" t="s">
        <v>18609</v>
      </c>
      <c r="QSV1" t="s">
        <v>18610</v>
      </c>
      <c r="QSW1" t="s">
        <v>18611</v>
      </c>
      <c r="QSX1" t="s">
        <v>18612</v>
      </c>
      <c r="QSY1" t="s">
        <v>18613</v>
      </c>
      <c r="QSZ1" t="s">
        <v>18614</v>
      </c>
      <c r="QTA1" t="s">
        <v>18615</v>
      </c>
      <c r="QTB1" t="s">
        <v>18616</v>
      </c>
      <c r="QTC1" t="s">
        <v>18617</v>
      </c>
      <c r="QTD1" t="s">
        <v>18618</v>
      </c>
      <c r="QTE1" t="s">
        <v>18619</v>
      </c>
      <c r="QTF1" t="s">
        <v>18620</v>
      </c>
      <c r="QTG1" t="s">
        <v>18621</v>
      </c>
      <c r="QTH1" t="s">
        <v>18622</v>
      </c>
      <c r="QTI1" t="s">
        <v>18623</v>
      </c>
      <c r="QTJ1" t="s">
        <v>18624</v>
      </c>
      <c r="QTK1" t="s">
        <v>18625</v>
      </c>
      <c r="QTL1" t="s">
        <v>18626</v>
      </c>
      <c r="QTM1" t="s">
        <v>18627</v>
      </c>
      <c r="QTN1" t="s">
        <v>18628</v>
      </c>
      <c r="QTO1" t="s">
        <v>18629</v>
      </c>
      <c r="QTP1" t="s">
        <v>18630</v>
      </c>
      <c r="QTQ1" t="s">
        <v>18631</v>
      </c>
      <c r="QTR1" t="s">
        <v>18632</v>
      </c>
      <c r="QTS1" t="s">
        <v>18633</v>
      </c>
      <c r="QTT1" t="s">
        <v>18634</v>
      </c>
      <c r="QTU1" t="s">
        <v>18635</v>
      </c>
      <c r="QTV1" t="s">
        <v>18636</v>
      </c>
      <c r="QTW1" t="s">
        <v>18637</v>
      </c>
      <c r="QTX1" t="s">
        <v>18638</v>
      </c>
      <c r="QTY1" t="s">
        <v>18639</v>
      </c>
      <c r="QTZ1" t="s">
        <v>18640</v>
      </c>
      <c r="QUA1" t="s">
        <v>18641</v>
      </c>
      <c r="QUB1" t="s">
        <v>18642</v>
      </c>
      <c r="QUC1" t="s">
        <v>18643</v>
      </c>
      <c r="QUD1" t="s">
        <v>18644</v>
      </c>
      <c r="QUE1" t="s">
        <v>18645</v>
      </c>
      <c r="QUF1" t="s">
        <v>18646</v>
      </c>
      <c r="QUG1" t="s">
        <v>18647</v>
      </c>
      <c r="QUH1" t="s">
        <v>18648</v>
      </c>
      <c r="QUI1" t="s">
        <v>18649</v>
      </c>
      <c r="QUJ1" t="s">
        <v>18650</v>
      </c>
      <c r="QUK1" t="s">
        <v>18651</v>
      </c>
      <c r="QUL1" t="s">
        <v>18652</v>
      </c>
      <c r="QUM1" t="s">
        <v>18653</v>
      </c>
      <c r="QUN1" t="s">
        <v>18654</v>
      </c>
      <c r="QUO1" t="s">
        <v>18655</v>
      </c>
      <c r="QUP1" t="s">
        <v>18656</v>
      </c>
      <c r="QUQ1" t="s">
        <v>18657</v>
      </c>
      <c r="QUR1" t="s">
        <v>18658</v>
      </c>
      <c r="QUS1" t="s">
        <v>18659</v>
      </c>
      <c r="QUT1" t="s">
        <v>18660</v>
      </c>
      <c r="QUU1" t="s">
        <v>18661</v>
      </c>
      <c r="QUV1" t="s">
        <v>18662</v>
      </c>
      <c r="QUW1" t="s">
        <v>18663</v>
      </c>
      <c r="QUX1" t="s">
        <v>18664</v>
      </c>
      <c r="QUY1" t="s">
        <v>18665</v>
      </c>
      <c r="QUZ1" t="s">
        <v>18666</v>
      </c>
      <c r="QVA1" t="s">
        <v>18667</v>
      </c>
      <c r="QVB1" t="s">
        <v>18668</v>
      </c>
      <c r="QVC1" t="s">
        <v>18669</v>
      </c>
      <c r="QVD1" t="s">
        <v>18670</v>
      </c>
      <c r="QVE1" t="s">
        <v>18671</v>
      </c>
      <c r="QVF1" t="s">
        <v>18672</v>
      </c>
      <c r="QVG1" t="s">
        <v>18673</v>
      </c>
      <c r="QVH1" t="s">
        <v>18674</v>
      </c>
      <c r="QVI1" t="s">
        <v>18675</v>
      </c>
      <c r="QVJ1" t="s">
        <v>18676</v>
      </c>
      <c r="QVK1" t="s">
        <v>18677</v>
      </c>
      <c r="QVL1" t="s">
        <v>18678</v>
      </c>
      <c r="QVM1" t="s">
        <v>18679</v>
      </c>
      <c r="QVN1" t="s">
        <v>18680</v>
      </c>
      <c r="QVO1" t="s">
        <v>18681</v>
      </c>
      <c r="QVP1" t="s">
        <v>18682</v>
      </c>
      <c r="QVQ1" t="s">
        <v>18683</v>
      </c>
      <c r="QVR1" t="s">
        <v>18684</v>
      </c>
      <c r="QVS1" t="s">
        <v>18685</v>
      </c>
      <c r="QVT1" t="s">
        <v>18686</v>
      </c>
      <c r="QVU1" t="s">
        <v>18687</v>
      </c>
      <c r="QVV1" t="s">
        <v>18688</v>
      </c>
      <c r="QVW1" t="s">
        <v>18689</v>
      </c>
      <c r="QVX1" t="s">
        <v>18690</v>
      </c>
      <c r="QVY1" t="s">
        <v>18691</v>
      </c>
      <c r="QVZ1" t="s">
        <v>18692</v>
      </c>
      <c r="QWA1" t="s">
        <v>18693</v>
      </c>
      <c r="QWB1" t="s">
        <v>18694</v>
      </c>
      <c r="QWC1" t="s">
        <v>18695</v>
      </c>
      <c r="QWD1" t="s">
        <v>18696</v>
      </c>
      <c r="QWE1" t="s">
        <v>18697</v>
      </c>
      <c r="QWF1" t="s">
        <v>18698</v>
      </c>
      <c r="QWG1" t="s">
        <v>18699</v>
      </c>
      <c r="QWH1" t="s">
        <v>18700</v>
      </c>
      <c r="QWI1" t="s">
        <v>18701</v>
      </c>
      <c r="QWJ1" t="s">
        <v>18702</v>
      </c>
      <c r="QWK1" t="s">
        <v>18703</v>
      </c>
      <c r="QWL1" t="s">
        <v>18704</v>
      </c>
      <c r="QWM1" t="s">
        <v>18705</v>
      </c>
      <c r="QWN1" t="s">
        <v>18706</v>
      </c>
      <c r="QWO1" t="s">
        <v>18707</v>
      </c>
      <c r="QWP1" t="s">
        <v>18708</v>
      </c>
      <c r="QWQ1" t="s">
        <v>18709</v>
      </c>
      <c r="QWR1" t="s">
        <v>18710</v>
      </c>
      <c r="QWS1" t="s">
        <v>18711</v>
      </c>
      <c r="QWT1" t="s">
        <v>18712</v>
      </c>
      <c r="QWU1" t="s">
        <v>18713</v>
      </c>
      <c r="QWV1" t="s">
        <v>18714</v>
      </c>
      <c r="QWW1" t="s">
        <v>18715</v>
      </c>
      <c r="QWX1" t="s">
        <v>18716</v>
      </c>
      <c r="QWY1" t="s">
        <v>18717</v>
      </c>
      <c r="QWZ1" t="s">
        <v>18718</v>
      </c>
      <c r="QXA1" t="s">
        <v>18719</v>
      </c>
      <c r="QXB1" t="s">
        <v>18720</v>
      </c>
      <c r="QXC1" t="s">
        <v>18721</v>
      </c>
      <c r="QXD1" t="s">
        <v>18722</v>
      </c>
      <c r="QXE1" t="s">
        <v>18723</v>
      </c>
      <c r="QXF1" t="s">
        <v>18724</v>
      </c>
      <c r="QXG1" t="s">
        <v>18725</v>
      </c>
      <c r="QXH1" t="s">
        <v>18726</v>
      </c>
      <c r="QXI1" t="s">
        <v>18727</v>
      </c>
      <c r="QXJ1" t="s">
        <v>18728</v>
      </c>
      <c r="QXK1" t="s">
        <v>18729</v>
      </c>
      <c r="QXL1" t="s">
        <v>18730</v>
      </c>
      <c r="QXM1" t="s">
        <v>18731</v>
      </c>
      <c r="QXN1" t="s">
        <v>18732</v>
      </c>
      <c r="QXO1" t="s">
        <v>18733</v>
      </c>
      <c r="QXP1" t="s">
        <v>18734</v>
      </c>
      <c r="QXQ1" t="s">
        <v>18735</v>
      </c>
      <c r="QXR1" t="s">
        <v>18736</v>
      </c>
      <c r="QXS1" t="s">
        <v>18737</v>
      </c>
      <c r="QXT1" t="s">
        <v>18738</v>
      </c>
      <c r="QXU1" t="s">
        <v>18739</v>
      </c>
      <c r="QXV1" t="s">
        <v>18740</v>
      </c>
      <c r="QXW1" t="s">
        <v>18741</v>
      </c>
      <c r="QXX1" t="s">
        <v>18742</v>
      </c>
      <c r="QXY1" t="s">
        <v>18743</v>
      </c>
      <c r="QXZ1" t="s">
        <v>18744</v>
      </c>
      <c r="QYA1" t="s">
        <v>18745</v>
      </c>
      <c r="QYB1" t="s">
        <v>18746</v>
      </c>
      <c r="QYC1" t="s">
        <v>18747</v>
      </c>
      <c r="QYD1" t="s">
        <v>18748</v>
      </c>
      <c r="QYE1" t="s">
        <v>18749</v>
      </c>
      <c r="QYF1" t="s">
        <v>18750</v>
      </c>
      <c r="QYG1" t="s">
        <v>18751</v>
      </c>
      <c r="QYH1" t="s">
        <v>18752</v>
      </c>
      <c r="QYI1" t="s">
        <v>18753</v>
      </c>
      <c r="QYJ1" t="s">
        <v>18754</v>
      </c>
      <c r="QYK1" t="s">
        <v>18755</v>
      </c>
      <c r="QYL1" t="s">
        <v>18756</v>
      </c>
      <c r="QYM1" t="s">
        <v>18757</v>
      </c>
      <c r="QYN1" t="s">
        <v>18758</v>
      </c>
      <c r="QYO1" t="s">
        <v>18759</v>
      </c>
      <c r="QYP1" t="s">
        <v>18760</v>
      </c>
      <c r="QYQ1" t="s">
        <v>18761</v>
      </c>
      <c r="QYR1" t="s">
        <v>18762</v>
      </c>
      <c r="QYS1" t="s">
        <v>18763</v>
      </c>
      <c r="QYT1" t="s">
        <v>18764</v>
      </c>
      <c r="QYU1" t="s">
        <v>18765</v>
      </c>
      <c r="QYV1" t="s">
        <v>18766</v>
      </c>
      <c r="QYW1" t="s">
        <v>18767</v>
      </c>
      <c r="QYX1" t="s">
        <v>18768</v>
      </c>
      <c r="QYY1" t="s">
        <v>18769</v>
      </c>
      <c r="QYZ1" t="s">
        <v>18770</v>
      </c>
      <c r="QZA1" t="s">
        <v>18771</v>
      </c>
      <c r="QZB1" t="s">
        <v>18772</v>
      </c>
      <c r="QZC1" t="s">
        <v>18773</v>
      </c>
      <c r="QZD1" t="s">
        <v>18774</v>
      </c>
      <c r="QZE1" t="s">
        <v>18775</v>
      </c>
      <c r="QZF1" t="s">
        <v>18776</v>
      </c>
      <c r="QZG1" t="s">
        <v>18777</v>
      </c>
      <c r="QZH1" t="s">
        <v>18778</v>
      </c>
      <c r="QZI1" t="s">
        <v>18779</v>
      </c>
      <c r="QZJ1" t="s">
        <v>18780</v>
      </c>
      <c r="QZK1" t="s">
        <v>18781</v>
      </c>
      <c r="QZL1" t="s">
        <v>18782</v>
      </c>
      <c r="QZM1" t="s">
        <v>18783</v>
      </c>
      <c r="QZN1" t="s">
        <v>18784</v>
      </c>
      <c r="QZO1" t="s">
        <v>18785</v>
      </c>
      <c r="QZP1" t="s">
        <v>18786</v>
      </c>
      <c r="QZQ1" t="s">
        <v>18787</v>
      </c>
      <c r="QZR1" t="s">
        <v>18788</v>
      </c>
      <c r="QZS1" t="s">
        <v>18789</v>
      </c>
      <c r="QZT1" t="s">
        <v>18790</v>
      </c>
      <c r="QZU1" t="s">
        <v>18791</v>
      </c>
      <c r="QZV1" t="s">
        <v>18792</v>
      </c>
      <c r="QZW1" t="s">
        <v>18793</v>
      </c>
      <c r="QZX1" t="s">
        <v>18794</v>
      </c>
      <c r="QZY1" t="s">
        <v>18795</v>
      </c>
      <c r="QZZ1" t="s">
        <v>18796</v>
      </c>
      <c r="RAA1" t="s">
        <v>18797</v>
      </c>
      <c r="RAB1" t="s">
        <v>18798</v>
      </c>
      <c r="RAC1" t="s">
        <v>18799</v>
      </c>
      <c r="RAD1" t="s">
        <v>18800</v>
      </c>
      <c r="RAE1" t="s">
        <v>18801</v>
      </c>
      <c r="RAF1" t="s">
        <v>18802</v>
      </c>
      <c r="RAG1" t="s">
        <v>18803</v>
      </c>
      <c r="RAH1" t="s">
        <v>18804</v>
      </c>
      <c r="RAI1" t="s">
        <v>18805</v>
      </c>
      <c r="RAJ1" t="s">
        <v>18806</v>
      </c>
      <c r="RAK1" t="s">
        <v>18807</v>
      </c>
      <c r="RAL1" t="s">
        <v>18808</v>
      </c>
      <c r="RAM1" t="s">
        <v>18809</v>
      </c>
      <c r="RAN1" t="s">
        <v>18810</v>
      </c>
      <c r="RAO1" t="s">
        <v>18811</v>
      </c>
      <c r="RAP1" t="s">
        <v>18812</v>
      </c>
      <c r="RAQ1" t="s">
        <v>18813</v>
      </c>
      <c r="RAR1" t="s">
        <v>18814</v>
      </c>
      <c r="RAS1" t="s">
        <v>18815</v>
      </c>
      <c r="RAT1" t="s">
        <v>18816</v>
      </c>
      <c r="RAU1" t="s">
        <v>18817</v>
      </c>
      <c r="RAV1" t="s">
        <v>18818</v>
      </c>
      <c r="RAW1" t="s">
        <v>18819</v>
      </c>
      <c r="RAX1" t="s">
        <v>18820</v>
      </c>
      <c r="RAY1" t="s">
        <v>18821</v>
      </c>
      <c r="RAZ1" t="s">
        <v>18822</v>
      </c>
      <c r="RBA1" t="s">
        <v>18823</v>
      </c>
      <c r="RBB1" t="s">
        <v>18824</v>
      </c>
      <c r="RBC1" t="s">
        <v>18825</v>
      </c>
      <c r="RBD1" t="s">
        <v>18826</v>
      </c>
      <c r="RBE1" t="s">
        <v>18827</v>
      </c>
      <c r="RBF1" t="s">
        <v>18828</v>
      </c>
      <c r="RBG1" t="s">
        <v>18829</v>
      </c>
      <c r="RBH1" t="s">
        <v>18830</v>
      </c>
      <c r="RBI1" t="s">
        <v>18831</v>
      </c>
      <c r="RBJ1" t="s">
        <v>18832</v>
      </c>
      <c r="RBK1" t="s">
        <v>18833</v>
      </c>
      <c r="RBL1" t="s">
        <v>18834</v>
      </c>
      <c r="RBM1" t="s">
        <v>18835</v>
      </c>
      <c r="RBN1" t="s">
        <v>18836</v>
      </c>
      <c r="RBO1" t="s">
        <v>18837</v>
      </c>
      <c r="RBP1" t="s">
        <v>18838</v>
      </c>
      <c r="RBQ1" t="s">
        <v>18839</v>
      </c>
      <c r="RBR1" t="s">
        <v>18840</v>
      </c>
      <c r="RBS1" t="s">
        <v>18841</v>
      </c>
      <c r="RBT1" t="s">
        <v>18842</v>
      </c>
      <c r="RBU1" t="s">
        <v>18843</v>
      </c>
      <c r="RBV1" t="s">
        <v>18844</v>
      </c>
      <c r="RBW1" t="s">
        <v>18845</v>
      </c>
      <c r="RBX1" t="s">
        <v>18846</v>
      </c>
      <c r="RBY1" t="s">
        <v>18847</v>
      </c>
      <c r="RBZ1" t="s">
        <v>18848</v>
      </c>
      <c r="RCA1" t="s">
        <v>18849</v>
      </c>
      <c r="RCB1" t="s">
        <v>18850</v>
      </c>
      <c r="RCC1" t="s">
        <v>18851</v>
      </c>
      <c r="RCD1" t="s">
        <v>18852</v>
      </c>
      <c r="RCE1" t="s">
        <v>18853</v>
      </c>
      <c r="RCF1" t="s">
        <v>18854</v>
      </c>
      <c r="RCG1" t="s">
        <v>18855</v>
      </c>
      <c r="RCH1" t="s">
        <v>18856</v>
      </c>
      <c r="RCI1" t="s">
        <v>18857</v>
      </c>
      <c r="RCJ1" t="s">
        <v>18858</v>
      </c>
      <c r="RCK1" t="s">
        <v>18859</v>
      </c>
      <c r="RCL1" t="s">
        <v>18860</v>
      </c>
      <c r="RCM1" t="s">
        <v>18861</v>
      </c>
      <c r="RCN1" t="s">
        <v>18862</v>
      </c>
      <c r="RCO1" t="s">
        <v>18863</v>
      </c>
      <c r="RCP1" t="s">
        <v>18864</v>
      </c>
      <c r="RCQ1" t="s">
        <v>18865</v>
      </c>
      <c r="RCR1" t="s">
        <v>18866</v>
      </c>
      <c r="RCS1" t="s">
        <v>18867</v>
      </c>
      <c r="RCT1" t="s">
        <v>18868</v>
      </c>
      <c r="RCU1" t="s">
        <v>18869</v>
      </c>
      <c r="RCV1" t="s">
        <v>18870</v>
      </c>
      <c r="RCW1" t="s">
        <v>18871</v>
      </c>
      <c r="RCX1" t="s">
        <v>18872</v>
      </c>
      <c r="RCY1" t="s">
        <v>18873</v>
      </c>
      <c r="RCZ1" t="s">
        <v>18874</v>
      </c>
      <c r="RDA1" t="s">
        <v>18875</v>
      </c>
      <c r="RDB1" t="s">
        <v>18876</v>
      </c>
      <c r="RDC1" t="s">
        <v>18877</v>
      </c>
      <c r="RDD1" t="s">
        <v>18878</v>
      </c>
      <c r="RDE1" t="s">
        <v>18879</v>
      </c>
      <c r="RDF1" t="s">
        <v>18880</v>
      </c>
      <c r="RDG1" t="s">
        <v>18881</v>
      </c>
      <c r="RDH1" t="s">
        <v>18882</v>
      </c>
      <c r="RDI1" t="s">
        <v>18883</v>
      </c>
      <c r="RDJ1" t="s">
        <v>18884</v>
      </c>
      <c r="RDK1" t="s">
        <v>18885</v>
      </c>
      <c r="RDL1" t="s">
        <v>18886</v>
      </c>
      <c r="RDM1" t="s">
        <v>18887</v>
      </c>
      <c r="RDN1" t="s">
        <v>18888</v>
      </c>
      <c r="RDO1" t="s">
        <v>18889</v>
      </c>
      <c r="RDP1" t="s">
        <v>18890</v>
      </c>
      <c r="RDQ1" t="s">
        <v>18891</v>
      </c>
      <c r="RDR1" t="s">
        <v>18892</v>
      </c>
      <c r="RDS1" t="s">
        <v>18893</v>
      </c>
      <c r="RDT1" t="s">
        <v>18894</v>
      </c>
      <c r="RDU1" t="s">
        <v>18895</v>
      </c>
      <c r="RDV1" t="s">
        <v>18896</v>
      </c>
      <c r="RDW1" t="s">
        <v>18897</v>
      </c>
      <c r="RDX1" t="s">
        <v>18898</v>
      </c>
      <c r="RDY1" t="s">
        <v>18899</v>
      </c>
      <c r="RDZ1" t="s">
        <v>18900</v>
      </c>
      <c r="REA1" t="s">
        <v>18901</v>
      </c>
      <c r="REB1" t="s">
        <v>18902</v>
      </c>
      <c r="REC1" t="s">
        <v>18903</v>
      </c>
      <c r="RED1" t="s">
        <v>18904</v>
      </c>
      <c r="REE1" t="s">
        <v>18905</v>
      </c>
      <c r="REF1" t="s">
        <v>18906</v>
      </c>
      <c r="REG1" t="s">
        <v>18907</v>
      </c>
      <c r="REH1" t="s">
        <v>18908</v>
      </c>
      <c r="REI1" t="s">
        <v>18909</v>
      </c>
      <c r="REJ1" t="s">
        <v>18910</v>
      </c>
      <c r="REK1" t="s">
        <v>18911</v>
      </c>
      <c r="REL1" t="s">
        <v>18912</v>
      </c>
      <c r="REM1" t="s">
        <v>18913</v>
      </c>
      <c r="REN1" t="s">
        <v>18914</v>
      </c>
      <c r="REO1" t="s">
        <v>18915</v>
      </c>
      <c r="REP1" t="s">
        <v>18916</v>
      </c>
      <c r="REQ1" t="s">
        <v>18917</v>
      </c>
      <c r="RER1" t="s">
        <v>18918</v>
      </c>
      <c r="RES1" t="s">
        <v>18919</v>
      </c>
      <c r="RET1" t="s">
        <v>18920</v>
      </c>
      <c r="REU1" t="s">
        <v>18921</v>
      </c>
      <c r="REV1" t="s">
        <v>18922</v>
      </c>
      <c r="REW1" t="s">
        <v>18923</v>
      </c>
      <c r="REX1" t="s">
        <v>18924</v>
      </c>
      <c r="REY1" t="s">
        <v>18925</v>
      </c>
      <c r="REZ1" t="s">
        <v>18926</v>
      </c>
      <c r="RFA1" t="s">
        <v>18927</v>
      </c>
      <c r="RFB1" t="s">
        <v>18928</v>
      </c>
      <c r="RFC1" t="s">
        <v>18929</v>
      </c>
      <c r="RFD1" t="s">
        <v>18930</v>
      </c>
      <c r="RFE1" t="s">
        <v>18931</v>
      </c>
      <c r="RFF1" t="s">
        <v>18932</v>
      </c>
      <c r="RFG1" t="s">
        <v>18933</v>
      </c>
      <c r="RFH1" t="s">
        <v>18934</v>
      </c>
      <c r="RFI1" t="s">
        <v>18935</v>
      </c>
      <c r="RFJ1" t="s">
        <v>18936</v>
      </c>
      <c r="RFK1" t="s">
        <v>18937</v>
      </c>
      <c r="RFL1" t="s">
        <v>18938</v>
      </c>
      <c r="RFM1" t="s">
        <v>18939</v>
      </c>
      <c r="RFN1" t="s">
        <v>18940</v>
      </c>
      <c r="RFO1" t="s">
        <v>18941</v>
      </c>
      <c r="RFP1" t="s">
        <v>18942</v>
      </c>
      <c r="RFQ1" t="s">
        <v>18943</v>
      </c>
      <c r="RFR1" t="s">
        <v>18944</v>
      </c>
      <c r="RFS1" t="s">
        <v>18945</v>
      </c>
      <c r="RFT1" t="s">
        <v>18946</v>
      </c>
      <c r="RFU1" t="s">
        <v>18947</v>
      </c>
      <c r="RFV1" t="s">
        <v>18948</v>
      </c>
      <c r="RFW1" t="s">
        <v>18949</v>
      </c>
      <c r="RFX1" t="s">
        <v>18950</v>
      </c>
      <c r="RFY1" t="s">
        <v>18951</v>
      </c>
      <c r="RFZ1" t="s">
        <v>18952</v>
      </c>
      <c r="RGA1" t="s">
        <v>18953</v>
      </c>
      <c r="RGB1" t="s">
        <v>18954</v>
      </c>
      <c r="RGC1" t="s">
        <v>18955</v>
      </c>
      <c r="RGD1" t="s">
        <v>18956</v>
      </c>
      <c r="RGE1" t="s">
        <v>18957</v>
      </c>
      <c r="RGF1" t="s">
        <v>18958</v>
      </c>
      <c r="RGG1" t="s">
        <v>18959</v>
      </c>
      <c r="RGH1" t="s">
        <v>18960</v>
      </c>
      <c r="RGI1" t="s">
        <v>18961</v>
      </c>
      <c r="RGJ1" t="s">
        <v>18962</v>
      </c>
      <c r="RGK1" t="s">
        <v>18963</v>
      </c>
      <c r="RGL1" t="s">
        <v>18964</v>
      </c>
      <c r="RGM1" t="s">
        <v>18965</v>
      </c>
      <c r="RGN1" t="s">
        <v>18966</v>
      </c>
      <c r="RGO1" t="s">
        <v>18967</v>
      </c>
      <c r="RGP1" t="s">
        <v>18968</v>
      </c>
      <c r="RGQ1" t="s">
        <v>18969</v>
      </c>
      <c r="RGR1" t="s">
        <v>18970</v>
      </c>
      <c r="RGS1" t="s">
        <v>18971</v>
      </c>
      <c r="RGT1" t="s">
        <v>18972</v>
      </c>
      <c r="RGU1" t="s">
        <v>18973</v>
      </c>
      <c r="RGV1" t="s">
        <v>18974</v>
      </c>
      <c r="RGW1" t="s">
        <v>18975</v>
      </c>
      <c r="RGX1" t="s">
        <v>18976</v>
      </c>
      <c r="RGY1" t="s">
        <v>18977</v>
      </c>
      <c r="RGZ1" t="s">
        <v>18978</v>
      </c>
      <c r="RHA1" t="s">
        <v>18979</v>
      </c>
      <c r="RHB1" t="s">
        <v>18980</v>
      </c>
      <c r="RHC1" t="s">
        <v>18981</v>
      </c>
      <c r="RHD1" t="s">
        <v>18982</v>
      </c>
      <c r="RHE1" t="s">
        <v>18983</v>
      </c>
      <c r="RHF1" t="s">
        <v>18984</v>
      </c>
      <c r="RHG1" t="s">
        <v>18985</v>
      </c>
      <c r="RHH1" t="s">
        <v>18986</v>
      </c>
      <c r="RHI1" t="s">
        <v>18987</v>
      </c>
      <c r="RHJ1" t="s">
        <v>18988</v>
      </c>
      <c r="RHK1" t="s">
        <v>18989</v>
      </c>
      <c r="RHL1" t="s">
        <v>18990</v>
      </c>
      <c r="RHM1" t="s">
        <v>18991</v>
      </c>
      <c r="RHN1" t="s">
        <v>18992</v>
      </c>
      <c r="RHO1" t="s">
        <v>18993</v>
      </c>
      <c r="RHP1" t="s">
        <v>18994</v>
      </c>
      <c r="RHQ1" t="s">
        <v>18995</v>
      </c>
      <c r="RHR1" t="s">
        <v>18996</v>
      </c>
      <c r="RHS1" t="s">
        <v>18997</v>
      </c>
      <c r="RHT1" t="s">
        <v>18998</v>
      </c>
      <c r="RHU1" t="s">
        <v>18999</v>
      </c>
      <c r="RHV1" t="s">
        <v>19000</v>
      </c>
      <c r="RHW1" t="s">
        <v>19001</v>
      </c>
      <c r="RHX1" t="s">
        <v>19002</v>
      </c>
      <c r="RHY1" t="s">
        <v>19003</v>
      </c>
      <c r="RHZ1" t="s">
        <v>19004</v>
      </c>
      <c r="RIA1" t="s">
        <v>19005</v>
      </c>
      <c r="RIB1" t="s">
        <v>19006</v>
      </c>
      <c r="RIC1" t="s">
        <v>19007</v>
      </c>
      <c r="RID1" t="s">
        <v>19008</v>
      </c>
      <c r="RIE1" t="s">
        <v>19009</v>
      </c>
      <c r="RIF1" t="s">
        <v>19010</v>
      </c>
      <c r="RIG1" t="s">
        <v>19011</v>
      </c>
      <c r="RIH1" t="s">
        <v>19012</v>
      </c>
      <c r="RII1" t="s">
        <v>19013</v>
      </c>
      <c r="RIJ1" t="s">
        <v>19014</v>
      </c>
      <c r="RIK1" t="s">
        <v>19015</v>
      </c>
      <c r="RIL1" t="s">
        <v>19016</v>
      </c>
      <c r="RIM1" t="s">
        <v>19017</v>
      </c>
      <c r="RIN1" t="s">
        <v>19018</v>
      </c>
      <c r="RIO1" t="s">
        <v>19019</v>
      </c>
      <c r="RIP1" t="s">
        <v>19020</v>
      </c>
      <c r="RIQ1" t="s">
        <v>19021</v>
      </c>
      <c r="RIR1" t="s">
        <v>19022</v>
      </c>
      <c r="RIS1" t="s">
        <v>19023</v>
      </c>
      <c r="RIT1" t="s">
        <v>19024</v>
      </c>
      <c r="RIU1" t="s">
        <v>19025</v>
      </c>
      <c r="RIV1" t="s">
        <v>19026</v>
      </c>
      <c r="RIW1" t="s">
        <v>19027</v>
      </c>
      <c r="RIX1" t="s">
        <v>19028</v>
      </c>
      <c r="RIY1" t="s">
        <v>19029</v>
      </c>
      <c r="RIZ1" t="s">
        <v>19030</v>
      </c>
      <c r="RJA1" t="s">
        <v>19031</v>
      </c>
      <c r="RJB1" t="s">
        <v>19032</v>
      </c>
      <c r="RJC1" t="s">
        <v>19033</v>
      </c>
      <c r="RJD1" t="s">
        <v>19034</v>
      </c>
      <c r="RJE1" t="s">
        <v>19035</v>
      </c>
      <c r="RJF1" t="s">
        <v>19036</v>
      </c>
      <c r="RJG1" t="s">
        <v>19037</v>
      </c>
      <c r="RJH1" t="s">
        <v>19038</v>
      </c>
      <c r="RJI1" t="s">
        <v>19039</v>
      </c>
      <c r="RJJ1" t="s">
        <v>19040</v>
      </c>
      <c r="RJK1" t="s">
        <v>19041</v>
      </c>
      <c r="RJL1" t="s">
        <v>19042</v>
      </c>
      <c r="RJM1" t="s">
        <v>19043</v>
      </c>
      <c r="RJN1" t="s">
        <v>19044</v>
      </c>
      <c r="RJO1" t="s">
        <v>19045</v>
      </c>
      <c r="RJP1" t="s">
        <v>19046</v>
      </c>
      <c r="RJQ1" t="s">
        <v>19047</v>
      </c>
      <c r="RJR1" t="s">
        <v>19048</v>
      </c>
      <c r="RJS1" t="s">
        <v>19049</v>
      </c>
      <c r="RJT1" t="s">
        <v>19050</v>
      </c>
      <c r="RJU1" t="s">
        <v>19051</v>
      </c>
      <c r="RJV1" t="s">
        <v>19052</v>
      </c>
      <c r="RJW1" t="s">
        <v>19053</v>
      </c>
      <c r="RJX1" t="s">
        <v>19054</v>
      </c>
      <c r="RJY1" t="s">
        <v>19055</v>
      </c>
      <c r="RJZ1" t="s">
        <v>19056</v>
      </c>
      <c r="RKA1" t="s">
        <v>19057</v>
      </c>
      <c r="RKB1" t="s">
        <v>19058</v>
      </c>
      <c r="RKC1" t="s">
        <v>19059</v>
      </c>
      <c r="RKD1" t="s">
        <v>19060</v>
      </c>
      <c r="RKE1" t="s">
        <v>19061</v>
      </c>
      <c r="RKF1" t="s">
        <v>19062</v>
      </c>
      <c r="RKG1" t="s">
        <v>19063</v>
      </c>
      <c r="RKH1" t="s">
        <v>19064</v>
      </c>
      <c r="RKI1" t="s">
        <v>19065</v>
      </c>
      <c r="RKJ1" t="s">
        <v>19066</v>
      </c>
      <c r="RKK1" t="s">
        <v>19067</v>
      </c>
      <c r="RKL1" t="s">
        <v>19068</v>
      </c>
      <c r="RKM1" t="s">
        <v>19069</v>
      </c>
      <c r="RKN1" t="s">
        <v>19070</v>
      </c>
      <c r="RKO1" t="s">
        <v>19071</v>
      </c>
      <c r="RKP1" t="s">
        <v>19072</v>
      </c>
      <c r="RKQ1" t="s">
        <v>19073</v>
      </c>
      <c r="RKR1" t="s">
        <v>19074</v>
      </c>
      <c r="RKS1" t="s">
        <v>19075</v>
      </c>
      <c r="RKT1" t="s">
        <v>19076</v>
      </c>
      <c r="RKU1" t="s">
        <v>19077</v>
      </c>
      <c r="RKV1" t="s">
        <v>19078</v>
      </c>
      <c r="RKW1" t="s">
        <v>19079</v>
      </c>
      <c r="RKX1" t="s">
        <v>19080</v>
      </c>
      <c r="RKY1" t="s">
        <v>19081</v>
      </c>
      <c r="RKZ1" t="s">
        <v>19082</v>
      </c>
      <c r="RLA1" t="s">
        <v>19083</v>
      </c>
      <c r="RLB1" t="s">
        <v>19084</v>
      </c>
      <c r="RLC1" t="s">
        <v>19085</v>
      </c>
      <c r="RLD1" t="s">
        <v>19086</v>
      </c>
      <c r="RLE1" t="s">
        <v>19087</v>
      </c>
      <c r="RLF1" t="s">
        <v>19088</v>
      </c>
      <c r="RLG1" t="s">
        <v>19089</v>
      </c>
      <c r="RLH1" t="s">
        <v>19090</v>
      </c>
      <c r="RLI1" t="s">
        <v>19091</v>
      </c>
      <c r="RLJ1" t="s">
        <v>19092</v>
      </c>
      <c r="RLK1" t="s">
        <v>19093</v>
      </c>
      <c r="RLL1" t="s">
        <v>19094</v>
      </c>
      <c r="RLM1" t="s">
        <v>19095</v>
      </c>
      <c r="RLN1" t="s">
        <v>19096</v>
      </c>
      <c r="RLO1" t="s">
        <v>19097</v>
      </c>
      <c r="RLP1" t="s">
        <v>19098</v>
      </c>
      <c r="RLQ1" t="s">
        <v>19099</v>
      </c>
      <c r="RLR1" t="s">
        <v>19100</v>
      </c>
      <c r="RLS1" t="s">
        <v>19101</v>
      </c>
      <c r="RLT1" t="s">
        <v>19102</v>
      </c>
      <c r="RLU1" t="s">
        <v>19103</v>
      </c>
      <c r="RLV1" t="s">
        <v>19104</v>
      </c>
      <c r="RLW1" t="s">
        <v>19105</v>
      </c>
      <c r="RLX1" t="s">
        <v>19106</v>
      </c>
      <c r="RLY1" t="s">
        <v>19107</v>
      </c>
      <c r="RLZ1" t="s">
        <v>19108</v>
      </c>
      <c r="RMA1" t="s">
        <v>19109</v>
      </c>
      <c r="RMB1" t="s">
        <v>19110</v>
      </c>
      <c r="RMC1" t="s">
        <v>19111</v>
      </c>
      <c r="RMD1" t="s">
        <v>19112</v>
      </c>
      <c r="RME1" t="s">
        <v>19113</v>
      </c>
      <c r="RMF1" t="s">
        <v>19114</v>
      </c>
      <c r="RMG1" t="s">
        <v>19115</v>
      </c>
      <c r="RMH1" t="s">
        <v>19116</v>
      </c>
      <c r="RMI1" t="s">
        <v>19117</v>
      </c>
      <c r="RMJ1" t="s">
        <v>19118</v>
      </c>
      <c r="RMK1" t="s">
        <v>19119</v>
      </c>
      <c r="RML1" t="s">
        <v>19120</v>
      </c>
      <c r="RMM1" t="s">
        <v>19121</v>
      </c>
      <c r="RMN1" t="s">
        <v>19122</v>
      </c>
      <c r="RMO1" t="s">
        <v>19123</v>
      </c>
      <c r="RMP1" t="s">
        <v>19124</v>
      </c>
      <c r="RMQ1" t="s">
        <v>19125</v>
      </c>
      <c r="RMR1" t="s">
        <v>19126</v>
      </c>
      <c r="RMS1" t="s">
        <v>19127</v>
      </c>
      <c r="RMT1" t="s">
        <v>19128</v>
      </c>
      <c r="RMU1" t="s">
        <v>19129</v>
      </c>
      <c r="RMV1" t="s">
        <v>19130</v>
      </c>
      <c r="RMW1" t="s">
        <v>19131</v>
      </c>
      <c r="RMX1" t="s">
        <v>19132</v>
      </c>
      <c r="RMY1" t="s">
        <v>19133</v>
      </c>
      <c r="RMZ1" t="s">
        <v>19134</v>
      </c>
      <c r="RNA1" t="s">
        <v>19135</v>
      </c>
      <c r="RNB1" t="s">
        <v>19136</v>
      </c>
      <c r="RNC1" t="s">
        <v>19137</v>
      </c>
      <c r="RND1" t="s">
        <v>19138</v>
      </c>
      <c r="RNE1" t="s">
        <v>19139</v>
      </c>
      <c r="RNF1" t="s">
        <v>19140</v>
      </c>
      <c r="RNG1" t="s">
        <v>19141</v>
      </c>
      <c r="RNH1" t="s">
        <v>19142</v>
      </c>
      <c r="RNI1" t="s">
        <v>19143</v>
      </c>
      <c r="RNJ1" t="s">
        <v>19144</v>
      </c>
      <c r="RNK1" t="s">
        <v>19145</v>
      </c>
      <c r="RNL1" t="s">
        <v>19146</v>
      </c>
      <c r="RNM1" t="s">
        <v>19147</v>
      </c>
      <c r="RNN1" t="s">
        <v>19148</v>
      </c>
      <c r="RNO1" t="s">
        <v>19149</v>
      </c>
      <c r="RNP1" t="s">
        <v>19150</v>
      </c>
      <c r="RNQ1" t="s">
        <v>19151</v>
      </c>
      <c r="RNR1" t="s">
        <v>19152</v>
      </c>
      <c r="RNS1" t="s">
        <v>19153</v>
      </c>
      <c r="RNT1" t="s">
        <v>19154</v>
      </c>
      <c r="RNU1" t="s">
        <v>19155</v>
      </c>
      <c r="RNV1" t="s">
        <v>19156</v>
      </c>
      <c r="RNW1" t="s">
        <v>19157</v>
      </c>
      <c r="RNX1" t="s">
        <v>19158</v>
      </c>
      <c r="RNY1" t="s">
        <v>19159</v>
      </c>
      <c r="RNZ1" t="s">
        <v>19160</v>
      </c>
      <c r="ROA1" t="s">
        <v>19161</v>
      </c>
      <c r="ROB1" t="s">
        <v>19162</v>
      </c>
      <c r="ROC1" t="s">
        <v>19163</v>
      </c>
      <c r="ROD1" t="s">
        <v>19164</v>
      </c>
      <c r="ROE1" t="s">
        <v>19165</v>
      </c>
      <c r="ROF1" t="s">
        <v>19166</v>
      </c>
      <c r="ROG1" t="s">
        <v>19167</v>
      </c>
      <c r="ROH1" t="s">
        <v>19168</v>
      </c>
      <c r="ROI1" t="s">
        <v>19169</v>
      </c>
      <c r="ROJ1" t="s">
        <v>19170</v>
      </c>
      <c r="ROK1" t="s">
        <v>19171</v>
      </c>
      <c r="ROL1" t="s">
        <v>19172</v>
      </c>
      <c r="ROM1" t="s">
        <v>19173</v>
      </c>
      <c r="RON1" t="s">
        <v>19174</v>
      </c>
      <c r="ROO1" t="s">
        <v>19175</v>
      </c>
      <c r="ROP1" t="s">
        <v>19176</v>
      </c>
      <c r="ROQ1" t="s">
        <v>19177</v>
      </c>
      <c r="ROR1" t="s">
        <v>19178</v>
      </c>
      <c r="ROS1" t="s">
        <v>19179</v>
      </c>
      <c r="ROT1" t="s">
        <v>19180</v>
      </c>
      <c r="ROU1" t="s">
        <v>19181</v>
      </c>
      <c r="ROV1" t="s">
        <v>19182</v>
      </c>
      <c r="ROW1" t="s">
        <v>19183</v>
      </c>
      <c r="ROX1" t="s">
        <v>19184</v>
      </c>
      <c r="ROY1" t="s">
        <v>19185</v>
      </c>
      <c r="ROZ1" t="s">
        <v>19186</v>
      </c>
      <c r="RPA1" t="s">
        <v>19187</v>
      </c>
      <c r="RPB1" t="s">
        <v>19188</v>
      </c>
      <c r="RPC1" t="s">
        <v>19189</v>
      </c>
      <c r="RPD1" t="s">
        <v>19190</v>
      </c>
      <c r="RPE1" t="s">
        <v>19191</v>
      </c>
      <c r="RPF1" t="s">
        <v>19192</v>
      </c>
      <c r="RPG1" t="s">
        <v>19193</v>
      </c>
      <c r="RPH1" t="s">
        <v>19194</v>
      </c>
      <c r="RPI1" t="s">
        <v>19195</v>
      </c>
      <c r="RPJ1" t="s">
        <v>19196</v>
      </c>
      <c r="RPK1" t="s">
        <v>19197</v>
      </c>
      <c r="RPL1" t="s">
        <v>19198</v>
      </c>
      <c r="RPM1" t="s">
        <v>19199</v>
      </c>
      <c r="RPN1" t="s">
        <v>19200</v>
      </c>
      <c r="RPO1" t="s">
        <v>19201</v>
      </c>
      <c r="RPP1" t="s">
        <v>19202</v>
      </c>
      <c r="RPQ1" t="s">
        <v>19203</v>
      </c>
      <c r="RPR1" t="s">
        <v>19204</v>
      </c>
      <c r="RPS1" t="s">
        <v>19205</v>
      </c>
      <c r="RPT1" t="s">
        <v>19206</v>
      </c>
      <c r="RPU1" t="s">
        <v>19207</v>
      </c>
      <c r="RPV1" t="s">
        <v>19208</v>
      </c>
      <c r="RPW1" t="s">
        <v>19209</v>
      </c>
      <c r="RPX1" t="s">
        <v>19210</v>
      </c>
      <c r="RPY1" t="s">
        <v>19211</v>
      </c>
      <c r="RPZ1" t="s">
        <v>19212</v>
      </c>
      <c r="RQA1" t="s">
        <v>19213</v>
      </c>
      <c r="RQB1" t="s">
        <v>19214</v>
      </c>
      <c r="RQC1" t="s">
        <v>19215</v>
      </c>
      <c r="RQD1" t="s">
        <v>19216</v>
      </c>
      <c r="RQE1" t="s">
        <v>19217</v>
      </c>
      <c r="RQF1" t="s">
        <v>19218</v>
      </c>
      <c r="RQG1" t="s">
        <v>19219</v>
      </c>
      <c r="RQH1" t="s">
        <v>19220</v>
      </c>
      <c r="RQI1" t="s">
        <v>19221</v>
      </c>
      <c r="RQJ1" t="s">
        <v>19222</v>
      </c>
      <c r="RQK1" t="s">
        <v>19223</v>
      </c>
      <c r="RQL1" t="s">
        <v>19224</v>
      </c>
      <c r="RQM1" t="s">
        <v>19225</v>
      </c>
      <c r="RQN1" t="s">
        <v>19226</v>
      </c>
      <c r="RQO1" t="s">
        <v>19227</v>
      </c>
      <c r="RQP1" t="s">
        <v>19228</v>
      </c>
      <c r="RQQ1" t="s">
        <v>19229</v>
      </c>
      <c r="RQR1" t="s">
        <v>19230</v>
      </c>
      <c r="RQS1" t="s">
        <v>19231</v>
      </c>
      <c r="RQT1" t="s">
        <v>19232</v>
      </c>
      <c r="RQU1" t="s">
        <v>19233</v>
      </c>
      <c r="RQV1" t="s">
        <v>19234</v>
      </c>
      <c r="RQW1" t="s">
        <v>19235</v>
      </c>
      <c r="RQX1" t="s">
        <v>19236</v>
      </c>
      <c r="RQY1" t="s">
        <v>19237</v>
      </c>
      <c r="RQZ1" t="s">
        <v>19238</v>
      </c>
      <c r="RRA1" t="s">
        <v>19239</v>
      </c>
      <c r="RRB1" t="s">
        <v>19240</v>
      </c>
      <c r="RRC1" t="s">
        <v>19241</v>
      </c>
      <c r="RRD1" t="s">
        <v>19242</v>
      </c>
      <c r="RRE1" t="s">
        <v>19243</v>
      </c>
      <c r="RRF1" t="s">
        <v>19244</v>
      </c>
      <c r="RRG1" t="s">
        <v>19245</v>
      </c>
      <c r="RRH1" t="s">
        <v>19246</v>
      </c>
      <c r="RRI1" t="s">
        <v>19247</v>
      </c>
      <c r="RRJ1" t="s">
        <v>19248</v>
      </c>
      <c r="RRK1" t="s">
        <v>19249</v>
      </c>
      <c r="RRL1" t="s">
        <v>19250</v>
      </c>
      <c r="RRM1" t="s">
        <v>19251</v>
      </c>
      <c r="RRN1" t="s">
        <v>19252</v>
      </c>
      <c r="RRO1" t="s">
        <v>19253</v>
      </c>
      <c r="RRP1" t="s">
        <v>19254</v>
      </c>
      <c r="RRQ1" t="s">
        <v>19255</v>
      </c>
      <c r="RRR1" t="s">
        <v>19256</v>
      </c>
      <c r="RRS1" t="s">
        <v>19257</v>
      </c>
      <c r="RRT1" t="s">
        <v>19258</v>
      </c>
      <c r="RRU1" t="s">
        <v>19259</v>
      </c>
      <c r="RRV1" t="s">
        <v>19260</v>
      </c>
      <c r="RRW1" t="s">
        <v>19261</v>
      </c>
      <c r="RRX1" t="s">
        <v>19262</v>
      </c>
      <c r="RRY1" t="s">
        <v>19263</v>
      </c>
      <c r="RRZ1" t="s">
        <v>19264</v>
      </c>
      <c r="RSA1" t="s">
        <v>19265</v>
      </c>
      <c r="RSB1" t="s">
        <v>19266</v>
      </c>
      <c r="RSC1" t="s">
        <v>19267</v>
      </c>
      <c r="RSD1" t="s">
        <v>19268</v>
      </c>
      <c r="RSE1" t="s">
        <v>19269</v>
      </c>
      <c r="RSF1" t="s">
        <v>19270</v>
      </c>
      <c r="RSG1" t="s">
        <v>19271</v>
      </c>
      <c r="RSH1" t="s">
        <v>19272</v>
      </c>
      <c r="RSI1" t="s">
        <v>19273</v>
      </c>
      <c r="RSJ1" t="s">
        <v>19274</v>
      </c>
      <c r="RSK1" t="s">
        <v>19275</v>
      </c>
      <c r="RSL1" t="s">
        <v>19276</v>
      </c>
      <c r="RSM1" t="s">
        <v>19277</v>
      </c>
      <c r="RSN1" t="s">
        <v>19278</v>
      </c>
      <c r="RSO1" t="s">
        <v>19279</v>
      </c>
      <c r="RSP1" t="s">
        <v>19280</v>
      </c>
      <c r="RSQ1" t="s">
        <v>19281</v>
      </c>
      <c r="RSR1" t="s">
        <v>19282</v>
      </c>
      <c r="RSS1" t="s">
        <v>19283</v>
      </c>
      <c r="RST1" t="s">
        <v>19284</v>
      </c>
      <c r="RSU1" t="s">
        <v>19285</v>
      </c>
      <c r="RSV1" t="s">
        <v>19286</v>
      </c>
      <c r="RSW1" t="s">
        <v>19287</v>
      </c>
      <c r="RSX1" t="s">
        <v>19288</v>
      </c>
      <c r="RSY1" t="s">
        <v>19289</v>
      </c>
      <c r="RSZ1" t="s">
        <v>19290</v>
      </c>
      <c r="RTA1" t="s">
        <v>19291</v>
      </c>
      <c r="RTB1" t="s">
        <v>19292</v>
      </c>
      <c r="RTC1" t="s">
        <v>19293</v>
      </c>
      <c r="RTD1" t="s">
        <v>19294</v>
      </c>
      <c r="RTE1" t="s">
        <v>19295</v>
      </c>
      <c r="RTF1" t="s">
        <v>19296</v>
      </c>
      <c r="RTG1" t="s">
        <v>19297</v>
      </c>
      <c r="RTH1" t="s">
        <v>19298</v>
      </c>
      <c r="RTI1" t="s">
        <v>19299</v>
      </c>
      <c r="RTJ1" t="s">
        <v>19300</v>
      </c>
      <c r="RTK1" t="s">
        <v>19301</v>
      </c>
      <c r="RTL1" t="s">
        <v>19302</v>
      </c>
      <c r="RTM1" t="s">
        <v>19303</v>
      </c>
      <c r="RTN1" t="s">
        <v>19304</v>
      </c>
      <c r="RTO1" t="s">
        <v>19305</v>
      </c>
      <c r="RTP1" t="s">
        <v>19306</v>
      </c>
      <c r="RTQ1" t="s">
        <v>19307</v>
      </c>
      <c r="RTR1" t="s">
        <v>19308</v>
      </c>
      <c r="RTS1" t="s">
        <v>19309</v>
      </c>
      <c r="RTT1" t="s">
        <v>19310</v>
      </c>
      <c r="RTU1" t="s">
        <v>19311</v>
      </c>
      <c r="RTV1" t="s">
        <v>19312</v>
      </c>
      <c r="RTW1" t="s">
        <v>19313</v>
      </c>
      <c r="RTX1" t="s">
        <v>19314</v>
      </c>
      <c r="RTY1" t="s">
        <v>19315</v>
      </c>
      <c r="RTZ1" t="s">
        <v>19316</v>
      </c>
      <c r="RUA1" t="s">
        <v>19317</v>
      </c>
      <c r="RUB1" t="s">
        <v>19318</v>
      </c>
      <c r="RUC1" t="s">
        <v>19319</v>
      </c>
      <c r="RUD1" t="s">
        <v>19320</v>
      </c>
      <c r="RUE1" t="s">
        <v>19321</v>
      </c>
      <c r="RUF1" t="s">
        <v>19322</v>
      </c>
      <c r="RUG1" t="s">
        <v>19323</v>
      </c>
      <c r="RUH1" t="s">
        <v>19324</v>
      </c>
      <c r="RUI1" t="s">
        <v>19325</v>
      </c>
      <c r="RUJ1" t="s">
        <v>19326</v>
      </c>
      <c r="RUK1" t="s">
        <v>19327</v>
      </c>
      <c r="RUL1" t="s">
        <v>19328</v>
      </c>
      <c r="RUM1" t="s">
        <v>19329</v>
      </c>
      <c r="RUN1" t="s">
        <v>19330</v>
      </c>
      <c r="RUO1" t="s">
        <v>19331</v>
      </c>
      <c r="RUP1" t="s">
        <v>19332</v>
      </c>
      <c r="RUQ1" t="s">
        <v>19333</v>
      </c>
      <c r="RUR1" t="s">
        <v>19334</v>
      </c>
      <c r="RUS1" t="s">
        <v>19335</v>
      </c>
      <c r="RUT1" t="s">
        <v>19336</v>
      </c>
      <c r="RUU1" t="s">
        <v>19337</v>
      </c>
      <c r="RUV1" t="s">
        <v>19338</v>
      </c>
      <c r="RUW1" t="s">
        <v>19339</v>
      </c>
      <c r="RUX1" t="s">
        <v>19340</v>
      </c>
      <c r="RUY1" t="s">
        <v>19341</v>
      </c>
      <c r="RUZ1" t="s">
        <v>19342</v>
      </c>
      <c r="RVA1" t="s">
        <v>19343</v>
      </c>
      <c r="RVB1" t="s">
        <v>19344</v>
      </c>
      <c r="RVC1" t="s">
        <v>19345</v>
      </c>
      <c r="RVD1" t="s">
        <v>19346</v>
      </c>
      <c r="RVE1" t="s">
        <v>19347</v>
      </c>
      <c r="RVF1" t="s">
        <v>19348</v>
      </c>
      <c r="RVG1" t="s">
        <v>19349</v>
      </c>
      <c r="RVH1" t="s">
        <v>19350</v>
      </c>
      <c r="RVI1" t="s">
        <v>19351</v>
      </c>
      <c r="RVJ1" t="s">
        <v>19352</v>
      </c>
      <c r="RVK1" t="s">
        <v>19353</v>
      </c>
      <c r="RVL1" t="s">
        <v>19354</v>
      </c>
      <c r="RVM1" t="s">
        <v>19355</v>
      </c>
      <c r="RVN1" t="s">
        <v>19356</v>
      </c>
      <c r="RVO1" t="s">
        <v>19357</v>
      </c>
      <c r="RVP1" t="s">
        <v>19358</v>
      </c>
      <c r="RVQ1" t="s">
        <v>19359</v>
      </c>
      <c r="RVR1" t="s">
        <v>19360</v>
      </c>
      <c r="RVS1" t="s">
        <v>19361</v>
      </c>
      <c r="RVT1" t="s">
        <v>19362</v>
      </c>
      <c r="RVU1" t="s">
        <v>19363</v>
      </c>
      <c r="RVV1" t="s">
        <v>19364</v>
      </c>
      <c r="RVW1" t="s">
        <v>19365</v>
      </c>
      <c r="RVX1" t="s">
        <v>19366</v>
      </c>
      <c r="RVY1" t="s">
        <v>19367</v>
      </c>
      <c r="RVZ1" t="s">
        <v>19368</v>
      </c>
      <c r="RWA1" t="s">
        <v>19369</v>
      </c>
      <c r="RWB1" t="s">
        <v>19370</v>
      </c>
      <c r="RWC1" t="s">
        <v>19371</v>
      </c>
      <c r="RWD1" t="s">
        <v>19372</v>
      </c>
      <c r="RWE1" t="s">
        <v>19373</v>
      </c>
      <c r="RWF1" t="s">
        <v>19374</v>
      </c>
      <c r="RWG1" t="s">
        <v>19375</v>
      </c>
      <c r="RWH1" t="s">
        <v>19376</v>
      </c>
      <c r="RWI1" t="s">
        <v>19377</v>
      </c>
      <c r="RWJ1" t="s">
        <v>19378</v>
      </c>
      <c r="RWK1" t="s">
        <v>19379</v>
      </c>
      <c r="RWL1" t="s">
        <v>19380</v>
      </c>
      <c r="RWM1" t="s">
        <v>19381</v>
      </c>
      <c r="RWN1" t="s">
        <v>19382</v>
      </c>
      <c r="RWO1" t="s">
        <v>19383</v>
      </c>
      <c r="RWP1" t="s">
        <v>19384</v>
      </c>
      <c r="RWQ1" t="s">
        <v>19385</v>
      </c>
      <c r="RWR1" t="s">
        <v>19386</v>
      </c>
      <c r="RWS1" t="s">
        <v>19387</v>
      </c>
      <c r="RWT1" t="s">
        <v>19388</v>
      </c>
      <c r="RWU1" t="s">
        <v>19389</v>
      </c>
      <c r="RWV1" t="s">
        <v>19390</v>
      </c>
      <c r="RWW1" t="s">
        <v>19391</v>
      </c>
      <c r="RWX1" t="s">
        <v>19392</v>
      </c>
      <c r="RWY1" t="s">
        <v>19393</v>
      </c>
      <c r="RWZ1" t="s">
        <v>19394</v>
      </c>
      <c r="RXA1" t="s">
        <v>19395</v>
      </c>
      <c r="RXB1" t="s">
        <v>19396</v>
      </c>
      <c r="RXC1" t="s">
        <v>19397</v>
      </c>
      <c r="RXD1" t="s">
        <v>19398</v>
      </c>
      <c r="RXE1" t="s">
        <v>19399</v>
      </c>
      <c r="RXF1" t="s">
        <v>19400</v>
      </c>
      <c r="RXG1" t="s">
        <v>19401</v>
      </c>
      <c r="RXH1" t="s">
        <v>19402</v>
      </c>
      <c r="RXI1" t="s">
        <v>19403</v>
      </c>
      <c r="RXJ1" t="s">
        <v>19404</v>
      </c>
      <c r="RXK1" t="s">
        <v>19405</v>
      </c>
      <c r="RXL1" t="s">
        <v>19406</v>
      </c>
      <c r="RXM1" t="s">
        <v>19407</v>
      </c>
      <c r="RXN1" t="s">
        <v>19408</v>
      </c>
      <c r="RXO1" t="s">
        <v>19409</v>
      </c>
      <c r="RXP1" t="s">
        <v>19410</v>
      </c>
      <c r="RXQ1" t="s">
        <v>19411</v>
      </c>
      <c r="RXR1" t="s">
        <v>19412</v>
      </c>
      <c r="RXS1" t="s">
        <v>19413</v>
      </c>
      <c r="RXT1" t="s">
        <v>19414</v>
      </c>
      <c r="RXU1" t="s">
        <v>19415</v>
      </c>
      <c r="RXV1" t="s">
        <v>19416</v>
      </c>
      <c r="RXW1" t="s">
        <v>19417</v>
      </c>
      <c r="RXX1" t="s">
        <v>19418</v>
      </c>
      <c r="RXY1" t="s">
        <v>19419</v>
      </c>
      <c r="RXZ1" t="s">
        <v>19420</v>
      </c>
      <c r="RYA1" t="s">
        <v>19421</v>
      </c>
      <c r="RYB1" t="s">
        <v>19422</v>
      </c>
      <c r="RYC1" t="s">
        <v>19423</v>
      </c>
      <c r="RYD1" t="s">
        <v>19424</v>
      </c>
      <c r="RYE1" t="s">
        <v>19425</v>
      </c>
      <c r="RYF1" t="s">
        <v>19426</v>
      </c>
      <c r="RYG1" t="s">
        <v>19427</v>
      </c>
      <c r="RYH1" t="s">
        <v>19428</v>
      </c>
      <c r="RYI1" t="s">
        <v>19429</v>
      </c>
      <c r="RYJ1" t="s">
        <v>19430</v>
      </c>
      <c r="RYK1" t="s">
        <v>19431</v>
      </c>
      <c r="RYL1" t="s">
        <v>19432</v>
      </c>
      <c r="RYM1" t="s">
        <v>19433</v>
      </c>
      <c r="RYN1" t="s">
        <v>19434</v>
      </c>
      <c r="RYO1" t="s">
        <v>19435</v>
      </c>
      <c r="RYP1" t="s">
        <v>19436</v>
      </c>
      <c r="RYQ1" t="s">
        <v>19437</v>
      </c>
      <c r="RYR1" t="s">
        <v>19438</v>
      </c>
      <c r="RYS1" t="s">
        <v>19439</v>
      </c>
      <c r="RYT1" t="s">
        <v>19440</v>
      </c>
      <c r="RYU1" t="s">
        <v>19441</v>
      </c>
      <c r="RYV1" t="s">
        <v>19442</v>
      </c>
      <c r="RYW1" t="s">
        <v>19443</v>
      </c>
      <c r="RYX1" t="s">
        <v>19444</v>
      </c>
      <c r="RYY1" t="s">
        <v>19445</v>
      </c>
      <c r="RYZ1" t="s">
        <v>19446</v>
      </c>
      <c r="RZA1" t="s">
        <v>19447</v>
      </c>
      <c r="RZB1" t="s">
        <v>19448</v>
      </c>
      <c r="RZC1" t="s">
        <v>19449</v>
      </c>
      <c r="RZD1" t="s">
        <v>19450</v>
      </c>
      <c r="RZE1" t="s">
        <v>19451</v>
      </c>
      <c r="RZF1" t="s">
        <v>19452</v>
      </c>
      <c r="RZG1" t="s">
        <v>19453</v>
      </c>
      <c r="RZH1" t="s">
        <v>19454</v>
      </c>
      <c r="RZI1" t="s">
        <v>19455</v>
      </c>
      <c r="RZJ1" t="s">
        <v>19456</v>
      </c>
      <c r="RZK1" t="s">
        <v>19457</v>
      </c>
      <c r="RZL1" t="s">
        <v>19458</v>
      </c>
      <c r="RZM1" t="s">
        <v>19459</v>
      </c>
      <c r="RZN1" t="s">
        <v>19460</v>
      </c>
      <c r="RZO1" t="s">
        <v>19461</v>
      </c>
      <c r="RZP1" t="s">
        <v>19462</v>
      </c>
      <c r="RZQ1" t="s">
        <v>19463</v>
      </c>
      <c r="RZR1" t="s">
        <v>19464</v>
      </c>
      <c r="RZS1" t="s">
        <v>19465</v>
      </c>
      <c r="RZT1" t="s">
        <v>19466</v>
      </c>
      <c r="RZU1" t="s">
        <v>19467</v>
      </c>
      <c r="RZV1" t="s">
        <v>19468</v>
      </c>
      <c r="RZW1" t="s">
        <v>19469</v>
      </c>
      <c r="RZX1" t="s">
        <v>19470</v>
      </c>
      <c r="RZY1" t="s">
        <v>19471</v>
      </c>
      <c r="RZZ1" t="s">
        <v>19472</v>
      </c>
      <c r="SAA1" t="s">
        <v>19473</v>
      </c>
      <c r="SAB1" t="s">
        <v>19474</v>
      </c>
      <c r="SAC1" t="s">
        <v>19475</v>
      </c>
      <c r="SAD1" t="s">
        <v>19476</v>
      </c>
      <c r="SAE1" t="s">
        <v>19477</v>
      </c>
      <c r="SAF1" t="s">
        <v>19478</v>
      </c>
      <c r="SAG1" t="s">
        <v>19479</v>
      </c>
      <c r="SAH1" t="s">
        <v>19480</v>
      </c>
      <c r="SAI1" t="s">
        <v>19481</v>
      </c>
      <c r="SAJ1" t="s">
        <v>19482</v>
      </c>
      <c r="SAK1" t="s">
        <v>19483</v>
      </c>
      <c r="SAL1" t="s">
        <v>19484</v>
      </c>
      <c r="SAM1" t="s">
        <v>19485</v>
      </c>
      <c r="SAN1" t="s">
        <v>19486</v>
      </c>
      <c r="SAO1" t="s">
        <v>19487</v>
      </c>
      <c r="SAP1" t="s">
        <v>19488</v>
      </c>
      <c r="SAQ1" t="s">
        <v>19489</v>
      </c>
      <c r="SAR1" t="s">
        <v>19490</v>
      </c>
      <c r="SAS1" t="s">
        <v>19491</v>
      </c>
      <c r="SAT1" t="s">
        <v>19492</v>
      </c>
      <c r="SAU1" t="s">
        <v>19493</v>
      </c>
      <c r="SAV1" t="s">
        <v>19494</v>
      </c>
      <c r="SAW1" t="s">
        <v>19495</v>
      </c>
      <c r="SAX1" t="s">
        <v>19496</v>
      </c>
      <c r="SAY1" t="s">
        <v>19497</v>
      </c>
      <c r="SAZ1" t="s">
        <v>19498</v>
      </c>
      <c r="SBA1" t="s">
        <v>19499</v>
      </c>
      <c r="SBB1" t="s">
        <v>19500</v>
      </c>
      <c r="SBC1" t="s">
        <v>19501</v>
      </c>
      <c r="SBD1" t="s">
        <v>19502</v>
      </c>
      <c r="SBE1" t="s">
        <v>19503</v>
      </c>
      <c r="SBF1" t="s">
        <v>19504</v>
      </c>
      <c r="SBG1" t="s">
        <v>19505</v>
      </c>
      <c r="SBH1" t="s">
        <v>19506</v>
      </c>
      <c r="SBI1" t="s">
        <v>19507</v>
      </c>
      <c r="SBJ1" t="s">
        <v>19508</v>
      </c>
      <c r="SBK1" t="s">
        <v>19509</v>
      </c>
      <c r="SBL1" t="s">
        <v>19510</v>
      </c>
      <c r="SBM1" t="s">
        <v>19511</v>
      </c>
      <c r="SBN1" t="s">
        <v>19512</v>
      </c>
      <c r="SBO1" t="s">
        <v>19513</v>
      </c>
      <c r="SBP1" t="s">
        <v>19514</v>
      </c>
      <c r="SBQ1" t="s">
        <v>19515</v>
      </c>
      <c r="SBR1" t="s">
        <v>19516</v>
      </c>
      <c r="SBS1" t="s">
        <v>19517</v>
      </c>
      <c r="SBT1" t="s">
        <v>19518</v>
      </c>
      <c r="SBU1" t="s">
        <v>19519</v>
      </c>
      <c r="SBV1" t="s">
        <v>19520</v>
      </c>
      <c r="SBW1" t="s">
        <v>19521</v>
      </c>
      <c r="SBX1" t="s">
        <v>19522</v>
      </c>
      <c r="SBY1" t="s">
        <v>19523</v>
      </c>
      <c r="SBZ1" t="s">
        <v>19524</v>
      </c>
      <c r="SCA1" t="s">
        <v>19525</v>
      </c>
      <c r="SCB1" t="s">
        <v>19526</v>
      </c>
      <c r="SCC1" t="s">
        <v>19527</v>
      </c>
      <c r="SCD1" t="s">
        <v>19528</v>
      </c>
      <c r="SCE1" t="s">
        <v>19529</v>
      </c>
      <c r="SCF1" t="s">
        <v>19530</v>
      </c>
      <c r="SCG1" t="s">
        <v>19531</v>
      </c>
      <c r="SCH1" t="s">
        <v>19532</v>
      </c>
      <c r="SCI1" t="s">
        <v>19533</v>
      </c>
      <c r="SCJ1" t="s">
        <v>19534</v>
      </c>
      <c r="SCK1" t="s">
        <v>19535</v>
      </c>
      <c r="SCL1" t="s">
        <v>19536</v>
      </c>
      <c r="SCM1" t="s">
        <v>19537</v>
      </c>
      <c r="SCN1" t="s">
        <v>19538</v>
      </c>
      <c r="SCO1" t="s">
        <v>19539</v>
      </c>
      <c r="SCP1" t="s">
        <v>19540</v>
      </c>
      <c r="SCQ1" t="s">
        <v>19541</v>
      </c>
      <c r="SCR1" t="s">
        <v>19542</v>
      </c>
      <c r="SCS1" t="s">
        <v>19543</v>
      </c>
      <c r="SCT1" t="s">
        <v>19544</v>
      </c>
      <c r="SCU1" t="s">
        <v>19545</v>
      </c>
      <c r="SCV1" t="s">
        <v>19546</v>
      </c>
      <c r="SCW1" t="s">
        <v>19547</v>
      </c>
      <c r="SCX1" t="s">
        <v>19548</v>
      </c>
      <c r="SCY1" t="s">
        <v>19549</v>
      </c>
      <c r="SCZ1" t="s">
        <v>19550</v>
      </c>
      <c r="SDA1" t="s">
        <v>19551</v>
      </c>
      <c r="SDB1" t="s">
        <v>19552</v>
      </c>
      <c r="SDC1" t="s">
        <v>19553</v>
      </c>
      <c r="SDD1" t="s">
        <v>19554</v>
      </c>
      <c r="SDE1" t="s">
        <v>19555</v>
      </c>
      <c r="SDF1" t="s">
        <v>19556</v>
      </c>
      <c r="SDG1" t="s">
        <v>19557</v>
      </c>
      <c r="SDH1" t="s">
        <v>19558</v>
      </c>
      <c r="SDI1" t="s">
        <v>19559</v>
      </c>
      <c r="SDJ1" t="s">
        <v>19560</v>
      </c>
      <c r="SDK1" t="s">
        <v>19561</v>
      </c>
      <c r="SDL1" t="s">
        <v>19562</v>
      </c>
      <c r="SDM1" t="s">
        <v>19563</v>
      </c>
      <c r="SDN1" t="s">
        <v>19564</v>
      </c>
      <c r="SDO1" t="s">
        <v>19565</v>
      </c>
      <c r="SDP1" t="s">
        <v>19566</v>
      </c>
      <c r="SDQ1" t="s">
        <v>19567</v>
      </c>
      <c r="SDR1" t="s">
        <v>19568</v>
      </c>
      <c r="SDS1" t="s">
        <v>19569</v>
      </c>
      <c r="SDT1" t="s">
        <v>19570</v>
      </c>
      <c r="SDU1" t="s">
        <v>19571</v>
      </c>
      <c r="SDV1" t="s">
        <v>19572</v>
      </c>
      <c r="SDW1" t="s">
        <v>19573</v>
      </c>
      <c r="SDX1" t="s">
        <v>19574</v>
      </c>
      <c r="SDY1" t="s">
        <v>19575</v>
      </c>
      <c r="SDZ1" t="s">
        <v>19576</v>
      </c>
      <c r="SEA1" t="s">
        <v>19577</v>
      </c>
      <c r="SEB1" t="s">
        <v>19578</v>
      </c>
      <c r="SEC1" t="s">
        <v>19579</v>
      </c>
      <c r="SED1" t="s">
        <v>19580</v>
      </c>
      <c r="SEE1" t="s">
        <v>19581</v>
      </c>
      <c r="SEF1" t="s">
        <v>19582</v>
      </c>
      <c r="SEG1" t="s">
        <v>19583</v>
      </c>
      <c r="SEH1" t="s">
        <v>19584</v>
      </c>
      <c r="SEI1" t="s">
        <v>19585</v>
      </c>
      <c r="SEJ1" t="s">
        <v>19586</v>
      </c>
      <c r="SEK1" t="s">
        <v>19587</v>
      </c>
      <c r="SEL1" t="s">
        <v>19588</v>
      </c>
      <c r="SEM1" t="s">
        <v>19589</v>
      </c>
      <c r="SEN1" t="s">
        <v>19590</v>
      </c>
      <c r="SEO1" t="s">
        <v>19591</v>
      </c>
      <c r="SEP1" t="s">
        <v>19592</v>
      </c>
      <c r="SEQ1" t="s">
        <v>19593</v>
      </c>
      <c r="SER1" t="s">
        <v>19594</v>
      </c>
      <c r="SES1" t="s">
        <v>19595</v>
      </c>
      <c r="SET1" t="s">
        <v>19596</v>
      </c>
      <c r="SEU1" t="s">
        <v>19597</v>
      </c>
      <c r="SEV1" t="s">
        <v>19598</v>
      </c>
      <c r="SEW1" t="s">
        <v>19599</v>
      </c>
      <c r="SEX1" t="s">
        <v>19600</v>
      </c>
      <c r="SEY1" t="s">
        <v>19601</v>
      </c>
      <c r="SEZ1" t="s">
        <v>19602</v>
      </c>
      <c r="SFA1" t="s">
        <v>19603</v>
      </c>
      <c r="SFB1" t="s">
        <v>19604</v>
      </c>
      <c r="SFC1" t="s">
        <v>19605</v>
      </c>
      <c r="SFD1" t="s">
        <v>19606</v>
      </c>
      <c r="SFE1" t="s">
        <v>19607</v>
      </c>
      <c r="SFF1" t="s">
        <v>19608</v>
      </c>
      <c r="SFG1" t="s">
        <v>19609</v>
      </c>
      <c r="SFH1" t="s">
        <v>19610</v>
      </c>
      <c r="SFI1" t="s">
        <v>19611</v>
      </c>
      <c r="SFJ1" t="s">
        <v>19612</v>
      </c>
      <c r="SFK1" t="s">
        <v>19613</v>
      </c>
      <c r="SFL1" t="s">
        <v>19614</v>
      </c>
      <c r="SFM1" t="s">
        <v>19615</v>
      </c>
      <c r="SFN1" t="s">
        <v>19616</v>
      </c>
      <c r="SFO1" t="s">
        <v>19617</v>
      </c>
      <c r="SFP1" t="s">
        <v>19618</v>
      </c>
      <c r="SFQ1" t="s">
        <v>19619</v>
      </c>
      <c r="SFR1" t="s">
        <v>19620</v>
      </c>
      <c r="SFS1" t="s">
        <v>19621</v>
      </c>
      <c r="SFT1" t="s">
        <v>19622</v>
      </c>
      <c r="SFU1" t="s">
        <v>19623</v>
      </c>
      <c r="SFV1" t="s">
        <v>19624</v>
      </c>
      <c r="SFW1" t="s">
        <v>19625</v>
      </c>
      <c r="SFX1" t="s">
        <v>19626</v>
      </c>
      <c r="SFY1" t="s">
        <v>19627</v>
      </c>
      <c r="SFZ1" t="s">
        <v>19628</v>
      </c>
      <c r="SGA1" t="s">
        <v>19629</v>
      </c>
      <c r="SGB1" t="s">
        <v>19630</v>
      </c>
      <c r="SGC1" t="s">
        <v>19631</v>
      </c>
      <c r="SGD1" t="s">
        <v>19632</v>
      </c>
      <c r="SGE1" t="s">
        <v>19633</v>
      </c>
      <c r="SGF1" t="s">
        <v>19634</v>
      </c>
      <c r="SGG1" t="s">
        <v>19635</v>
      </c>
      <c r="SGH1" t="s">
        <v>19636</v>
      </c>
      <c r="SGI1" t="s">
        <v>19637</v>
      </c>
      <c r="SGJ1" t="s">
        <v>19638</v>
      </c>
      <c r="SGK1" t="s">
        <v>19639</v>
      </c>
      <c r="SGL1" t="s">
        <v>19640</v>
      </c>
      <c r="SGM1" t="s">
        <v>19641</v>
      </c>
      <c r="SGN1" t="s">
        <v>19642</v>
      </c>
      <c r="SGO1" t="s">
        <v>19643</v>
      </c>
      <c r="SGP1" t="s">
        <v>19644</v>
      </c>
      <c r="SGQ1" t="s">
        <v>19645</v>
      </c>
      <c r="SGR1" t="s">
        <v>19646</v>
      </c>
      <c r="SGS1" t="s">
        <v>19647</v>
      </c>
      <c r="SGT1" t="s">
        <v>19648</v>
      </c>
      <c r="SGU1" t="s">
        <v>19649</v>
      </c>
      <c r="SGV1" t="s">
        <v>19650</v>
      </c>
      <c r="SGW1" t="s">
        <v>19651</v>
      </c>
      <c r="SGX1" t="s">
        <v>19652</v>
      </c>
      <c r="SGY1" t="s">
        <v>19653</v>
      </c>
      <c r="SGZ1" t="s">
        <v>19654</v>
      </c>
      <c r="SHA1" t="s">
        <v>19655</v>
      </c>
      <c r="SHB1" t="s">
        <v>19656</v>
      </c>
      <c r="SHC1" t="s">
        <v>19657</v>
      </c>
      <c r="SHD1" t="s">
        <v>19658</v>
      </c>
      <c r="SHE1" t="s">
        <v>19659</v>
      </c>
      <c r="SHF1" t="s">
        <v>19660</v>
      </c>
      <c r="SHG1" t="s">
        <v>19661</v>
      </c>
      <c r="SHH1" t="s">
        <v>19662</v>
      </c>
      <c r="SHI1" t="s">
        <v>19663</v>
      </c>
      <c r="SHJ1" t="s">
        <v>19664</v>
      </c>
      <c r="SHK1" t="s">
        <v>19665</v>
      </c>
      <c r="SHL1" t="s">
        <v>19666</v>
      </c>
      <c r="SHM1" t="s">
        <v>19667</v>
      </c>
      <c r="SHN1" t="s">
        <v>19668</v>
      </c>
      <c r="SHO1" t="s">
        <v>19669</v>
      </c>
      <c r="SHP1" t="s">
        <v>19670</v>
      </c>
      <c r="SHQ1" t="s">
        <v>19671</v>
      </c>
      <c r="SHR1" t="s">
        <v>19672</v>
      </c>
      <c r="SHS1" t="s">
        <v>19673</v>
      </c>
      <c r="SHT1" t="s">
        <v>19674</v>
      </c>
      <c r="SHU1" t="s">
        <v>19675</v>
      </c>
      <c r="SHV1" t="s">
        <v>19676</v>
      </c>
      <c r="SHW1" t="s">
        <v>19677</v>
      </c>
      <c r="SHX1" t="s">
        <v>19678</v>
      </c>
      <c r="SHY1" t="s">
        <v>19679</v>
      </c>
      <c r="SHZ1" t="s">
        <v>19680</v>
      </c>
      <c r="SIA1" t="s">
        <v>19681</v>
      </c>
      <c r="SIB1" t="s">
        <v>19682</v>
      </c>
      <c r="SIC1" t="s">
        <v>19683</v>
      </c>
      <c r="SID1" t="s">
        <v>19684</v>
      </c>
      <c r="SIE1" t="s">
        <v>19685</v>
      </c>
      <c r="SIF1" t="s">
        <v>19686</v>
      </c>
      <c r="SIG1" t="s">
        <v>19687</v>
      </c>
      <c r="SIH1" t="s">
        <v>19688</v>
      </c>
      <c r="SII1" t="s">
        <v>19689</v>
      </c>
      <c r="SIJ1" t="s">
        <v>19690</v>
      </c>
      <c r="SIK1" t="s">
        <v>19691</v>
      </c>
      <c r="SIL1" t="s">
        <v>19692</v>
      </c>
      <c r="SIM1" t="s">
        <v>19693</v>
      </c>
      <c r="SIN1" t="s">
        <v>19694</v>
      </c>
      <c r="SIO1" t="s">
        <v>19695</v>
      </c>
      <c r="SIP1" t="s">
        <v>19696</v>
      </c>
      <c r="SIQ1" t="s">
        <v>19697</v>
      </c>
      <c r="SIR1" t="s">
        <v>19698</v>
      </c>
      <c r="SIS1" t="s">
        <v>19699</v>
      </c>
      <c r="SIT1" t="s">
        <v>19700</v>
      </c>
      <c r="SIU1" t="s">
        <v>19701</v>
      </c>
      <c r="SIV1" t="s">
        <v>19702</v>
      </c>
      <c r="SIW1" t="s">
        <v>19703</v>
      </c>
      <c r="SIX1" t="s">
        <v>19704</v>
      </c>
      <c r="SIY1" t="s">
        <v>19705</v>
      </c>
      <c r="SIZ1" t="s">
        <v>19706</v>
      </c>
      <c r="SJA1" t="s">
        <v>19707</v>
      </c>
      <c r="SJB1" t="s">
        <v>19708</v>
      </c>
      <c r="SJC1" t="s">
        <v>19709</v>
      </c>
      <c r="SJD1" t="s">
        <v>19710</v>
      </c>
      <c r="SJE1" t="s">
        <v>19711</v>
      </c>
      <c r="SJF1" t="s">
        <v>19712</v>
      </c>
      <c r="SJG1" t="s">
        <v>19713</v>
      </c>
      <c r="SJH1" t="s">
        <v>19714</v>
      </c>
      <c r="SJI1" t="s">
        <v>19715</v>
      </c>
      <c r="SJJ1" t="s">
        <v>19716</v>
      </c>
      <c r="SJK1" t="s">
        <v>19717</v>
      </c>
      <c r="SJL1" t="s">
        <v>19718</v>
      </c>
      <c r="SJM1" t="s">
        <v>19719</v>
      </c>
      <c r="SJN1" t="s">
        <v>19720</v>
      </c>
      <c r="SJO1" t="s">
        <v>19721</v>
      </c>
      <c r="SJP1" t="s">
        <v>19722</v>
      </c>
      <c r="SJQ1" t="s">
        <v>19723</v>
      </c>
      <c r="SJR1" t="s">
        <v>19724</v>
      </c>
      <c r="SJS1" t="s">
        <v>19725</v>
      </c>
      <c r="SJT1" t="s">
        <v>19726</v>
      </c>
      <c r="SJU1" t="s">
        <v>19727</v>
      </c>
      <c r="SJV1" t="s">
        <v>19728</v>
      </c>
      <c r="SJW1" t="s">
        <v>19729</v>
      </c>
      <c r="SJX1" t="s">
        <v>19730</v>
      </c>
      <c r="SJY1" t="s">
        <v>19731</v>
      </c>
      <c r="SJZ1" t="s">
        <v>19732</v>
      </c>
      <c r="SKA1" t="s">
        <v>19733</v>
      </c>
      <c r="SKB1" t="s">
        <v>19734</v>
      </c>
      <c r="SKC1" t="s">
        <v>19735</v>
      </c>
      <c r="SKD1" t="s">
        <v>19736</v>
      </c>
      <c r="SKE1" t="s">
        <v>19737</v>
      </c>
      <c r="SKF1" t="s">
        <v>19738</v>
      </c>
      <c r="SKG1" t="s">
        <v>19739</v>
      </c>
      <c r="SKH1" t="s">
        <v>19740</v>
      </c>
      <c r="SKI1" t="s">
        <v>19741</v>
      </c>
      <c r="SKJ1" t="s">
        <v>19742</v>
      </c>
      <c r="SKK1" t="s">
        <v>19743</v>
      </c>
      <c r="SKL1" t="s">
        <v>19744</v>
      </c>
      <c r="SKM1" t="s">
        <v>19745</v>
      </c>
      <c r="SKN1" t="s">
        <v>19746</v>
      </c>
      <c r="SKO1" t="s">
        <v>19747</v>
      </c>
      <c r="SKP1" t="s">
        <v>19748</v>
      </c>
      <c r="SKQ1" t="s">
        <v>19749</v>
      </c>
      <c r="SKR1" t="s">
        <v>19750</v>
      </c>
      <c r="SKS1" t="s">
        <v>19751</v>
      </c>
      <c r="SKT1" t="s">
        <v>19752</v>
      </c>
      <c r="SKU1" t="s">
        <v>19753</v>
      </c>
      <c r="SKV1" t="s">
        <v>19754</v>
      </c>
      <c r="SKW1" t="s">
        <v>19755</v>
      </c>
      <c r="SKX1" t="s">
        <v>19756</v>
      </c>
      <c r="SKY1" t="s">
        <v>19757</v>
      </c>
      <c r="SKZ1" t="s">
        <v>19758</v>
      </c>
      <c r="SLA1" t="s">
        <v>19759</v>
      </c>
      <c r="SLB1" t="s">
        <v>19760</v>
      </c>
      <c r="SLC1" t="s">
        <v>19761</v>
      </c>
      <c r="SLD1" t="s">
        <v>19762</v>
      </c>
      <c r="SLE1" t="s">
        <v>19763</v>
      </c>
      <c r="SLF1" t="s">
        <v>19764</v>
      </c>
      <c r="SLG1" t="s">
        <v>19765</v>
      </c>
      <c r="SLH1" t="s">
        <v>19766</v>
      </c>
      <c r="SLI1" t="s">
        <v>19767</v>
      </c>
      <c r="SLJ1" t="s">
        <v>19768</v>
      </c>
      <c r="SLK1" t="s">
        <v>19769</v>
      </c>
      <c r="SLL1" t="s">
        <v>19770</v>
      </c>
      <c r="SLM1" t="s">
        <v>19771</v>
      </c>
      <c r="SLN1" t="s">
        <v>19772</v>
      </c>
      <c r="SLO1" t="s">
        <v>19773</v>
      </c>
      <c r="SLP1" t="s">
        <v>19774</v>
      </c>
      <c r="SLQ1" t="s">
        <v>19775</v>
      </c>
      <c r="SLR1" t="s">
        <v>19776</v>
      </c>
      <c r="SLS1" t="s">
        <v>19777</v>
      </c>
      <c r="SLT1" t="s">
        <v>19778</v>
      </c>
      <c r="SLU1" t="s">
        <v>19779</v>
      </c>
      <c r="SLV1" t="s">
        <v>19780</v>
      </c>
      <c r="SLW1" t="s">
        <v>19781</v>
      </c>
      <c r="SLX1" t="s">
        <v>19782</v>
      </c>
      <c r="SLY1" t="s">
        <v>19783</v>
      </c>
      <c r="SLZ1" t="s">
        <v>19784</v>
      </c>
      <c r="SMA1" t="s">
        <v>19785</v>
      </c>
      <c r="SMB1" t="s">
        <v>19786</v>
      </c>
      <c r="SMC1" t="s">
        <v>19787</v>
      </c>
      <c r="SMD1" t="s">
        <v>19788</v>
      </c>
      <c r="SME1" t="s">
        <v>19789</v>
      </c>
      <c r="SMF1" t="s">
        <v>19790</v>
      </c>
      <c r="SMG1" t="s">
        <v>19791</v>
      </c>
      <c r="SMH1" t="s">
        <v>19792</v>
      </c>
      <c r="SMI1" t="s">
        <v>19793</v>
      </c>
      <c r="SMJ1" t="s">
        <v>19794</v>
      </c>
      <c r="SMK1" t="s">
        <v>19795</v>
      </c>
      <c r="SML1" t="s">
        <v>19796</v>
      </c>
      <c r="SMM1" t="s">
        <v>19797</v>
      </c>
      <c r="SMN1" t="s">
        <v>19798</v>
      </c>
      <c r="SMO1" t="s">
        <v>19799</v>
      </c>
      <c r="SMP1" t="s">
        <v>19800</v>
      </c>
      <c r="SMQ1" t="s">
        <v>19801</v>
      </c>
      <c r="SMR1" t="s">
        <v>19802</v>
      </c>
      <c r="SMS1" t="s">
        <v>19803</v>
      </c>
      <c r="SMT1" t="s">
        <v>19804</v>
      </c>
      <c r="SMU1" t="s">
        <v>19805</v>
      </c>
      <c r="SMV1" t="s">
        <v>19806</v>
      </c>
      <c r="SMW1" t="s">
        <v>19807</v>
      </c>
      <c r="SMX1" t="s">
        <v>19808</v>
      </c>
      <c r="SMY1" t="s">
        <v>19809</v>
      </c>
      <c r="SMZ1" t="s">
        <v>19810</v>
      </c>
      <c r="SNA1" t="s">
        <v>19811</v>
      </c>
      <c r="SNB1" t="s">
        <v>19812</v>
      </c>
      <c r="SNC1" t="s">
        <v>19813</v>
      </c>
      <c r="SND1" t="s">
        <v>19814</v>
      </c>
      <c r="SNE1" t="s">
        <v>19815</v>
      </c>
      <c r="SNF1" t="s">
        <v>19816</v>
      </c>
      <c r="SNG1" t="s">
        <v>19817</v>
      </c>
      <c r="SNH1" t="s">
        <v>19818</v>
      </c>
      <c r="SNI1" t="s">
        <v>19819</v>
      </c>
      <c r="SNJ1" t="s">
        <v>19820</v>
      </c>
      <c r="SNK1" t="s">
        <v>19821</v>
      </c>
      <c r="SNL1" t="s">
        <v>19822</v>
      </c>
      <c r="SNM1" t="s">
        <v>19823</v>
      </c>
      <c r="SNN1" t="s">
        <v>19824</v>
      </c>
      <c r="SNO1" t="s">
        <v>19825</v>
      </c>
      <c r="SNP1" t="s">
        <v>19826</v>
      </c>
      <c r="SNQ1" t="s">
        <v>19827</v>
      </c>
      <c r="SNR1" t="s">
        <v>19828</v>
      </c>
      <c r="SNS1" t="s">
        <v>19829</v>
      </c>
      <c r="SNT1" t="s">
        <v>19830</v>
      </c>
      <c r="SNU1" t="s">
        <v>19831</v>
      </c>
      <c r="SNV1" t="s">
        <v>19832</v>
      </c>
      <c r="SNW1" t="s">
        <v>19833</v>
      </c>
      <c r="SNX1" t="s">
        <v>19834</v>
      </c>
      <c r="SNY1" t="s">
        <v>19835</v>
      </c>
      <c r="SNZ1" t="s">
        <v>19836</v>
      </c>
      <c r="SOA1" t="s">
        <v>19837</v>
      </c>
      <c r="SOB1" t="s">
        <v>19838</v>
      </c>
      <c r="SOC1" t="s">
        <v>19839</v>
      </c>
      <c r="SOD1" t="s">
        <v>19840</v>
      </c>
      <c r="SOE1" t="s">
        <v>19841</v>
      </c>
      <c r="SOF1" t="s">
        <v>19842</v>
      </c>
      <c r="SOG1" t="s">
        <v>19843</v>
      </c>
      <c r="SOH1" t="s">
        <v>19844</v>
      </c>
      <c r="SOI1" t="s">
        <v>19845</v>
      </c>
      <c r="SOJ1" t="s">
        <v>19846</v>
      </c>
      <c r="SOK1" t="s">
        <v>19847</v>
      </c>
      <c r="SOL1" t="s">
        <v>19848</v>
      </c>
      <c r="SOM1" t="s">
        <v>19849</v>
      </c>
      <c r="SON1" t="s">
        <v>19850</v>
      </c>
      <c r="SOO1" t="s">
        <v>19851</v>
      </c>
      <c r="SOP1" t="s">
        <v>19852</v>
      </c>
      <c r="SOQ1" t="s">
        <v>19853</v>
      </c>
      <c r="SOR1" t="s">
        <v>19854</v>
      </c>
      <c r="SOS1" t="s">
        <v>19855</v>
      </c>
      <c r="SOT1" t="s">
        <v>19856</v>
      </c>
      <c r="SOU1" t="s">
        <v>19857</v>
      </c>
      <c r="SOV1" t="s">
        <v>19858</v>
      </c>
      <c r="SOW1" t="s">
        <v>19859</v>
      </c>
      <c r="SOX1" t="s">
        <v>19860</v>
      </c>
      <c r="SOY1" t="s">
        <v>19861</v>
      </c>
      <c r="SOZ1" t="s">
        <v>19862</v>
      </c>
      <c r="SPA1" t="s">
        <v>19863</v>
      </c>
      <c r="SPB1" t="s">
        <v>19864</v>
      </c>
      <c r="SPC1" t="s">
        <v>19865</v>
      </c>
      <c r="SPD1" t="s">
        <v>19866</v>
      </c>
      <c r="SPE1" t="s">
        <v>19867</v>
      </c>
      <c r="SPF1" t="s">
        <v>19868</v>
      </c>
      <c r="SPG1" t="s">
        <v>19869</v>
      </c>
      <c r="SPH1" t="s">
        <v>19870</v>
      </c>
      <c r="SPI1" t="s">
        <v>19871</v>
      </c>
      <c r="SPJ1" t="s">
        <v>19872</v>
      </c>
      <c r="SPK1" t="s">
        <v>19873</v>
      </c>
      <c r="SPL1" t="s">
        <v>19874</v>
      </c>
      <c r="SPM1" t="s">
        <v>19875</v>
      </c>
      <c r="SPN1" t="s">
        <v>19876</v>
      </c>
      <c r="SPO1" t="s">
        <v>19877</v>
      </c>
      <c r="SPP1" t="s">
        <v>19878</v>
      </c>
      <c r="SPQ1" t="s">
        <v>19879</v>
      </c>
      <c r="SPR1" t="s">
        <v>19880</v>
      </c>
      <c r="SPS1" t="s">
        <v>19881</v>
      </c>
      <c r="SPT1" t="s">
        <v>19882</v>
      </c>
      <c r="SPU1" t="s">
        <v>19883</v>
      </c>
      <c r="SPV1" t="s">
        <v>19884</v>
      </c>
      <c r="SPW1" t="s">
        <v>19885</v>
      </c>
      <c r="SPX1" t="s">
        <v>19886</v>
      </c>
      <c r="SPY1" t="s">
        <v>19887</v>
      </c>
      <c r="SPZ1" t="s">
        <v>19888</v>
      </c>
      <c r="SQA1" t="s">
        <v>19889</v>
      </c>
      <c r="SQB1" t="s">
        <v>19890</v>
      </c>
      <c r="SQC1" t="s">
        <v>19891</v>
      </c>
      <c r="SQD1" t="s">
        <v>19892</v>
      </c>
      <c r="SQE1" t="s">
        <v>19893</v>
      </c>
      <c r="SQF1" t="s">
        <v>19894</v>
      </c>
      <c r="SQG1" t="s">
        <v>19895</v>
      </c>
      <c r="SQH1" t="s">
        <v>19896</v>
      </c>
      <c r="SQI1" t="s">
        <v>19897</v>
      </c>
      <c r="SQJ1" t="s">
        <v>19898</v>
      </c>
      <c r="SQK1" t="s">
        <v>19899</v>
      </c>
      <c r="SQL1" t="s">
        <v>19900</v>
      </c>
      <c r="SQM1" t="s">
        <v>19901</v>
      </c>
      <c r="SQN1" t="s">
        <v>19902</v>
      </c>
      <c r="SQO1" t="s">
        <v>19903</v>
      </c>
      <c r="SQP1" t="s">
        <v>19904</v>
      </c>
      <c r="SQQ1" t="s">
        <v>19905</v>
      </c>
      <c r="SQR1" t="s">
        <v>19906</v>
      </c>
      <c r="SQS1" t="s">
        <v>19907</v>
      </c>
      <c r="SQT1" t="s">
        <v>19908</v>
      </c>
      <c r="SQU1" t="s">
        <v>19909</v>
      </c>
      <c r="SQV1" t="s">
        <v>19910</v>
      </c>
      <c r="SQW1" t="s">
        <v>19911</v>
      </c>
      <c r="SQX1" t="s">
        <v>19912</v>
      </c>
      <c r="SQY1" t="s">
        <v>19913</v>
      </c>
      <c r="SQZ1" t="s">
        <v>19914</v>
      </c>
      <c r="SRA1" t="s">
        <v>19915</v>
      </c>
      <c r="SRB1" t="s">
        <v>19916</v>
      </c>
      <c r="SRC1" t="s">
        <v>19917</v>
      </c>
      <c r="SRD1" t="s">
        <v>19918</v>
      </c>
      <c r="SRE1" t="s">
        <v>19919</v>
      </c>
      <c r="SRF1" t="s">
        <v>19920</v>
      </c>
      <c r="SRG1" t="s">
        <v>19921</v>
      </c>
      <c r="SRH1" t="s">
        <v>19922</v>
      </c>
      <c r="SRI1" t="s">
        <v>19923</v>
      </c>
      <c r="SRJ1" t="s">
        <v>19924</v>
      </c>
      <c r="SRK1" t="s">
        <v>19925</v>
      </c>
      <c r="SRL1" t="s">
        <v>19926</v>
      </c>
      <c r="SRM1" t="s">
        <v>19927</v>
      </c>
      <c r="SRN1" t="s">
        <v>19928</v>
      </c>
      <c r="SRO1" t="s">
        <v>19929</v>
      </c>
      <c r="SRP1" t="s">
        <v>19930</v>
      </c>
      <c r="SRQ1" t="s">
        <v>19931</v>
      </c>
      <c r="SRR1" t="s">
        <v>19932</v>
      </c>
      <c r="SRS1" t="s">
        <v>19933</v>
      </c>
      <c r="SRT1" t="s">
        <v>19934</v>
      </c>
      <c r="SRU1" t="s">
        <v>19935</v>
      </c>
      <c r="SRV1" t="s">
        <v>19936</v>
      </c>
      <c r="SRW1" t="s">
        <v>19937</v>
      </c>
      <c r="SRX1" t="s">
        <v>19938</v>
      </c>
      <c r="SRY1" t="s">
        <v>19939</v>
      </c>
      <c r="SRZ1" t="s">
        <v>19940</v>
      </c>
      <c r="SSA1" t="s">
        <v>19941</v>
      </c>
      <c r="SSB1" t="s">
        <v>19942</v>
      </c>
      <c r="SSC1" t="s">
        <v>19943</v>
      </c>
      <c r="SSD1" t="s">
        <v>19944</v>
      </c>
      <c r="SSE1" t="s">
        <v>19945</v>
      </c>
      <c r="SSF1" t="s">
        <v>19946</v>
      </c>
      <c r="SSG1" t="s">
        <v>19947</v>
      </c>
      <c r="SSH1" t="s">
        <v>19948</v>
      </c>
      <c r="SSI1" t="s">
        <v>19949</v>
      </c>
      <c r="SSJ1" t="s">
        <v>19950</v>
      </c>
      <c r="SSK1" t="s">
        <v>19951</v>
      </c>
      <c r="SSL1" t="s">
        <v>19952</v>
      </c>
      <c r="SSM1" t="s">
        <v>19953</v>
      </c>
      <c r="SSN1" t="s">
        <v>19954</v>
      </c>
      <c r="SSO1" t="s">
        <v>19955</v>
      </c>
      <c r="SSP1" t="s">
        <v>19956</v>
      </c>
      <c r="SSQ1" t="s">
        <v>19957</v>
      </c>
      <c r="SSR1" t="s">
        <v>19958</v>
      </c>
      <c r="SSS1" t="s">
        <v>19959</v>
      </c>
      <c r="SST1" t="s">
        <v>19960</v>
      </c>
      <c r="SSU1" t="s">
        <v>19961</v>
      </c>
      <c r="SSV1" t="s">
        <v>19962</v>
      </c>
      <c r="SSW1" t="s">
        <v>19963</v>
      </c>
      <c r="SSX1" t="s">
        <v>19964</v>
      </c>
      <c r="SSY1" t="s">
        <v>19965</v>
      </c>
      <c r="SSZ1" t="s">
        <v>19966</v>
      </c>
      <c r="STA1" t="s">
        <v>19967</v>
      </c>
      <c r="STB1" t="s">
        <v>19968</v>
      </c>
      <c r="STC1" t="s">
        <v>19969</v>
      </c>
      <c r="STD1" t="s">
        <v>19970</v>
      </c>
      <c r="STE1" t="s">
        <v>19971</v>
      </c>
      <c r="STF1" t="s">
        <v>19972</v>
      </c>
      <c r="STG1" t="s">
        <v>19973</v>
      </c>
      <c r="STH1" t="s">
        <v>19974</v>
      </c>
      <c r="STI1" t="s">
        <v>19975</v>
      </c>
      <c r="STJ1" t="s">
        <v>19976</v>
      </c>
      <c r="STK1" t="s">
        <v>19977</v>
      </c>
      <c r="STL1" t="s">
        <v>19978</v>
      </c>
      <c r="STM1" t="s">
        <v>19979</v>
      </c>
      <c r="STN1" t="s">
        <v>19980</v>
      </c>
      <c r="STO1" t="s">
        <v>19981</v>
      </c>
      <c r="STP1" t="s">
        <v>19982</v>
      </c>
      <c r="STQ1" t="s">
        <v>19983</v>
      </c>
      <c r="STR1" t="s">
        <v>19984</v>
      </c>
      <c r="STS1" t="s">
        <v>19985</v>
      </c>
      <c r="STT1" t="s">
        <v>19986</v>
      </c>
      <c r="STU1" t="s">
        <v>19987</v>
      </c>
      <c r="STV1" t="s">
        <v>19988</v>
      </c>
      <c r="STW1" t="s">
        <v>19989</v>
      </c>
      <c r="STX1" t="s">
        <v>19990</v>
      </c>
      <c r="STY1" t="s">
        <v>19991</v>
      </c>
      <c r="STZ1" t="s">
        <v>19992</v>
      </c>
      <c r="SUA1" t="s">
        <v>19993</v>
      </c>
      <c r="SUB1" t="s">
        <v>19994</v>
      </c>
      <c r="SUC1" t="s">
        <v>19995</v>
      </c>
      <c r="SUD1" t="s">
        <v>19996</v>
      </c>
      <c r="SUE1" t="s">
        <v>19997</v>
      </c>
      <c r="SUF1" t="s">
        <v>19998</v>
      </c>
      <c r="SUG1" t="s">
        <v>19999</v>
      </c>
      <c r="SUH1" t="s">
        <v>20000</v>
      </c>
      <c r="SUI1" t="s">
        <v>20001</v>
      </c>
      <c r="SUJ1" t="s">
        <v>20002</v>
      </c>
      <c r="SUK1" t="s">
        <v>20003</v>
      </c>
      <c r="SUL1" t="s">
        <v>20004</v>
      </c>
      <c r="SUM1" t="s">
        <v>20005</v>
      </c>
      <c r="SUN1" t="s">
        <v>20006</v>
      </c>
      <c r="SUO1" t="s">
        <v>20007</v>
      </c>
      <c r="SUP1" t="s">
        <v>20008</v>
      </c>
      <c r="SUQ1" t="s">
        <v>20009</v>
      </c>
      <c r="SUR1" t="s">
        <v>20010</v>
      </c>
      <c r="SUS1" t="s">
        <v>20011</v>
      </c>
      <c r="SUT1" t="s">
        <v>20012</v>
      </c>
      <c r="SUU1" t="s">
        <v>20013</v>
      </c>
      <c r="SUV1" t="s">
        <v>20014</v>
      </c>
      <c r="SUW1" t="s">
        <v>20015</v>
      </c>
      <c r="SUX1" t="s">
        <v>20016</v>
      </c>
      <c r="SUY1" t="s">
        <v>20017</v>
      </c>
      <c r="SUZ1" t="s">
        <v>20018</v>
      </c>
      <c r="SVA1" t="s">
        <v>20019</v>
      </c>
      <c r="SVB1" t="s">
        <v>20020</v>
      </c>
      <c r="SVC1" t="s">
        <v>20021</v>
      </c>
      <c r="SVD1" t="s">
        <v>20022</v>
      </c>
      <c r="SVE1" t="s">
        <v>20023</v>
      </c>
      <c r="SVF1" t="s">
        <v>20024</v>
      </c>
      <c r="SVG1" t="s">
        <v>20025</v>
      </c>
      <c r="SVH1" t="s">
        <v>20026</v>
      </c>
      <c r="SVI1" t="s">
        <v>20027</v>
      </c>
      <c r="SVJ1" t="s">
        <v>20028</v>
      </c>
      <c r="SVK1" t="s">
        <v>20029</v>
      </c>
      <c r="SVL1" t="s">
        <v>20030</v>
      </c>
      <c r="SVM1" t="s">
        <v>20031</v>
      </c>
      <c r="SVN1" t="s">
        <v>20032</v>
      </c>
      <c r="SVO1" t="s">
        <v>20033</v>
      </c>
      <c r="SVP1" t="s">
        <v>20034</v>
      </c>
      <c r="SVQ1" t="s">
        <v>20035</v>
      </c>
      <c r="SVR1" t="s">
        <v>20036</v>
      </c>
      <c r="SVS1" t="s">
        <v>20037</v>
      </c>
      <c r="SVT1" t="s">
        <v>20038</v>
      </c>
      <c r="SVU1" t="s">
        <v>20039</v>
      </c>
      <c r="SVV1" t="s">
        <v>20040</v>
      </c>
      <c r="SVW1" t="s">
        <v>20041</v>
      </c>
      <c r="SVX1" t="s">
        <v>20042</v>
      </c>
      <c r="SVY1" t="s">
        <v>20043</v>
      </c>
      <c r="SVZ1" t="s">
        <v>20044</v>
      </c>
      <c r="SWA1" t="s">
        <v>20045</v>
      </c>
      <c r="SWB1" t="s">
        <v>20046</v>
      </c>
      <c r="SWC1" t="s">
        <v>20047</v>
      </c>
      <c r="SWD1" t="s">
        <v>20048</v>
      </c>
      <c r="SWE1" t="s">
        <v>20049</v>
      </c>
      <c r="SWF1" t="s">
        <v>20050</v>
      </c>
      <c r="SWG1" t="s">
        <v>20051</v>
      </c>
      <c r="SWH1" t="s">
        <v>20052</v>
      </c>
      <c r="SWI1" t="s">
        <v>20053</v>
      </c>
      <c r="SWJ1" t="s">
        <v>20054</v>
      </c>
      <c r="SWK1" t="s">
        <v>20055</v>
      </c>
      <c r="SWL1" t="s">
        <v>20056</v>
      </c>
      <c r="SWM1" t="s">
        <v>20057</v>
      </c>
      <c r="SWN1" t="s">
        <v>20058</v>
      </c>
      <c r="SWO1" t="s">
        <v>20059</v>
      </c>
      <c r="SWP1" t="s">
        <v>20060</v>
      </c>
      <c r="SWQ1" t="s">
        <v>20061</v>
      </c>
      <c r="SWR1" t="s">
        <v>20062</v>
      </c>
      <c r="SWS1" t="s">
        <v>20063</v>
      </c>
      <c r="SWT1" t="s">
        <v>20064</v>
      </c>
      <c r="SWU1" t="s">
        <v>20065</v>
      </c>
      <c r="SWV1" t="s">
        <v>20066</v>
      </c>
      <c r="SWW1" t="s">
        <v>20067</v>
      </c>
      <c r="SWX1" t="s">
        <v>20068</v>
      </c>
      <c r="SWY1" t="s">
        <v>20069</v>
      </c>
      <c r="SWZ1" t="s">
        <v>20070</v>
      </c>
      <c r="SXA1" t="s">
        <v>20071</v>
      </c>
      <c r="SXB1" t="s">
        <v>20072</v>
      </c>
      <c r="SXC1" t="s">
        <v>20073</v>
      </c>
      <c r="SXD1" t="s">
        <v>20074</v>
      </c>
      <c r="SXE1" t="s">
        <v>20075</v>
      </c>
      <c r="SXF1" t="s">
        <v>20076</v>
      </c>
      <c r="SXG1" t="s">
        <v>20077</v>
      </c>
      <c r="SXH1" t="s">
        <v>20078</v>
      </c>
      <c r="SXI1" t="s">
        <v>20079</v>
      </c>
      <c r="SXJ1" t="s">
        <v>20080</v>
      </c>
      <c r="SXK1" t="s">
        <v>20081</v>
      </c>
      <c r="SXL1" t="s">
        <v>20082</v>
      </c>
      <c r="SXM1" t="s">
        <v>20083</v>
      </c>
      <c r="SXN1" t="s">
        <v>20084</v>
      </c>
      <c r="SXO1" t="s">
        <v>20085</v>
      </c>
      <c r="SXP1" t="s">
        <v>20086</v>
      </c>
      <c r="SXQ1" t="s">
        <v>20087</v>
      </c>
      <c r="SXR1" t="s">
        <v>20088</v>
      </c>
      <c r="SXS1" t="s">
        <v>20089</v>
      </c>
      <c r="SXT1" t="s">
        <v>20090</v>
      </c>
      <c r="SXU1" t="s">
        <v>20091</v>
      </c>
      <c r="SXV1" t="s">
        <v>20092</v>
      </c>
      <c r="SXW1" t="s">
        <v>20093</v>
      </c>
      <c r="SXX1" t="s">
        <v>20094</v>
      </c>
      <c r="SXY1" t="s">
        <v>20095</v>
      </c>
      <c r="SXZ1" t="s">
        <v>20096</v>
      </c>
      <c r="SYA1" t="s">
        <v>20097</v>
      </c>
      <c r="SYB1" t="s">
        <v>20098</v>
      </c>
      <c r="SYC1" t="s">
        <v>20099</v>
      </c>
      <c r="SYD1" t="s">
        <v>20100</v>
      </c>
      <c r="SYE1" t="s">
        <v>20101</v>
      </c>
      <c r="SYF1" t="s">
        <v>20102</v>
      </c>
      <c r="SYG1" t="s">
        <v>20103</v>
      </c>
      <c r="SYH1" t="s">
        <v>20104</v>
      </c>
      <c r="SYI1" t="s">
        <v>20105</v>
      </c>
      <c r="SYJ1" t="s">
        <v>20106</v>
      </c>
      <c r="SYK1" t="s">
        <v>20107</v>
      </c>
      <c r="SYL1" t="s">
        <v>20108</v>
      </c>
      <c r="SYM1" t="s">
        <v>20109</v>
      </c>
      <c r="SYN1" t="s">
        <v>20110</v>
      </c>
      <c r="SYO1" t="s">
        <v>20111</v>
      </c>
      <c r="SYP1" t="s">
        <v>20112</v>
      </c>
      <c r="SYQ1" t="s">
        <v>20113</v>
      </c>
      <c r="SYR1" t="s">
        <v>20114</v>
      </c>
      <c r="SYS1" t="s">
        <v>20115</v>
      </c>
      <c r="SYT1" t="s">
        <v>20116</v>
      </c>
      <c r="SYU1" t="s">
        <v>20117</v>
      </c>
      <c r="SYV1" t="s">
        <v>20118</v>
      </c>
      <c r="SYW1" t="s">
        <v>20119</v>
      </c>
      <c r="SYX1" t="s">
        <v>20120</v>
      </c>
      <c r="SYY1" t="s">
        <v>20121</v>
      </c>
      <c r="SYZ1" t="s">
        <v>20122</v>
      </c>
      <c r="SZA1" t="s">
        <v>20123</v>
      </c>
      <c r="SZB1" t="s">
        <v>20124</v>
      </c>
      <c r="SZC1" t="s">
        <v>20125</v>
      </c>
      <c r="SZD1" t="s">
        <v>20126</v>
      </c>
      <c r="SZE1" t="s">
        <v>20127</v>
      </c>
      <c r="SZF1" t="s">
        <v>20128</v>
      </c>
      <c r="SZG1" t="s">
        <v>20129</v>
      </c>
      <c r="SZH1" t="s">
        <v>20130</v>
      </c>
      <c r="SZI1" t="s">
        <v>20131</v>
      </c>
      <c r="SZJ1" t="s">
        <v>20132</v>
      </c>
      <c r="SZK1" t="s">
        <v>20133</v>
      </c>
      <c r="SZL1" t="s">
        <v>20134</v>
      </c>
      <c r="SZM1" t="s">
        <v>20135</v>
      </c>
      <c r="SZN1" t="s">
        <v>20136</v>
      </c>
      <c r="SZO1" t="s">
        <v>20137</v>
      </c>
      <c r="SZP1" t="s">
        <v>20138</v>
      </c>
      <c r="SZQ1" t="s">
        <v>20139</v>
      </c>
      <c r="SZR1" t="s">
        <v>20140</v>
      </c>
      <c r="SZS1" t="s">
        <v>20141</v>
      </c>
      <c r="SZT1" t="s">
        <v>20142</v>
      </c>
      <c r="SZU1" t="s">
        <v>20143</v>
      </c>
      <c r="SZV1" t="s">
        <v>20144</v>
      </c>
      <c r="SZW1" t="s">
        <v>20145</v>
      </c>
      <c r="SZX1" t="s">
        <v>20146</v>
      </c>
      <c r="SZY1" t="s">
        <v>20147</v>
      </c>
      <c r="SZZ1" t="s">
        <v>20148</v>
      </c>
      <c r="TAA1" t="s">
        <v>20149</v>
      </c>
      <c r="TAB1" t="s">
        <v>20150</v>
      </c>
      <c r="TAC1" t="s">
        <v>20151</v>
      </c>
      <c r="TAD1" t="s">
        <v>20152</v>
      </c>
      <c r="TAE1" t="s">
        <v>20153</v>
      </c>
      <c r="TAF1" t="s">
        <v>20154</v>
      </c>
      <c r="TAG1" t="s">
        <v>20155</v>
      </c>
      <c r="TAH1" t="s">
        <v>20156</v>
      </c>
      <c r="TAI1" t="s">
        <v>20157</v>
      </c>
      <c r="TAJ1" t="s">
        <v>20158</v>
      </c>
      <c r="TAK1" t="s">
        <v>20159</v>
      </c>
      <c r="TAL1" t="s">
        <v>20160</v>
      </c>
      <c r="TAM1" t="s">
        <v>20161</v>
      </c>
      <c r="TAN1" t="s">
        <v>20162</v>
      </c>
      <c r="TAO1" t="s">
        <v>20163</v>
      </c>
      <c r="TAP1" t="s">
        <v>20164</v>
      </c>
      <c r="TAQ1" t="s">
        <v>20165</v>
      </c>
      <c r="TAR1" t="s">
        <v>20166</v>
      </c>
      <c r="TAS1" t="s">
        <v>20167</v>
      </c>
      <c r="TAT1" t="s">
        <v>20168</v>
      </c>
      <c r="TAU1" t="s">
        <v>20169</v>
      </c>
      <c r="TAV1" t="s">
        <v>20170</v>
      </c>
      <c r="TAW1" t="s">
        <v>20171</v>
      </c>
      <c r="TAX1" t="s">
        <v>20172</v>
      </c>
      <c r="TAY1" t="s">
        <v>20173</v>
      </c>
      <c r="TAZ1" t="s">
        <v>20174</v>
      </c>
      <c r="TBA1" t="s">
        <v>20175</v>
      </c>
      <c r="TBB1" t="s">
        <v>20176</v>
      </c>
      <c r="TBC1" t="s">
        <v>20177</v>
      </c>
      <c r="TBD1" t="s">
        <v>20178</v>
      </c>
      <c r="TBE1" t="s">
        <v>20179</v>
      </c>
      <c r="TBF1" t="s">
        <v>20180</v>
      </c>
      <c r="TBG1" t="s">
        <v>20181</v>
      </c>
      <c r="TBH1" t="s">
        <v>20182</v>
      </c>
      <c r="TBI1" t="s">
        <v>20183</v>
      </c>
      <c r="TBJ1" t="s">
        <v>20184</v>
      </c>
      <c r="TBK1" t="s">
        <v>20185</v>
      </c>
      <c r="TBL1" t="s">
        <v>20186</v>
      </c>
      <c r="TBM1" t="s">
        <v>20187</v>
      </c>
      <c r="TBN1" t="s">
        <v>20188</v>
      </c>
      <c r="TBO1" t="s">
        <v>20189</v>
      </c>
      <c r="TBP1" t="s">
        <v>20190</v>
      </c>
      <c r="TBQ1" t="s">
        <v>20191</v>
      </c>
      <c r="TBR1" t="s">
        <v>20192</v>
      </c>
      <c r="TBS1" t="s">
        <v>20193</v>
      </c>
      <c r="TBT1" t="s">
        <v>20194</v>
      </c>
      <c r="TBU1" t="s">
        <v>20195</v>
      </c>
      <c r="TBV1" t="s">
        <v>20196</v>
      </c>
      <c r="TBW1" t="s">
        <v>20197</v>
      </c>
      <c r="TBX1" t="s">
        <v>20198</v>
      </c>
      <c r="TBY1" t="s">
        <v>20199</v>
      </c>
      <c r="TBZ1" t="s">
        <v>20200</v>
      </c>
      <c r="TCA1" t="s">
        <v>20201</v>
      </c>
      <c r="TCB1" t="s">
        <v>20202</v>
      </c>
      <c r="TCC1" t="s">
        <v>20203</v>
      </c>
      <c r="TCD1" t="s">
        <v>20204</v>
      </c>
      <c r="TCE1" t="s">
        <v>20205</v>
      </c>
      <c r="TCF1" t="s">
        <v>20206</v>
      </c>
      <c r="TCG1" t="s">
        <v>20207</v>
      </c>
      <c r="TCH1" t="s">
        <v>20208</v>
      </c>
      <c r="TCI1" t="s">
        <v>20209</v>
      </c>
      <c r="TCJ1" t="s">
        <v>20210</v>
      </c>
      <c r="TCK1" t="s">
        <v>20211</v>
      </c>
      <c r="TCL1" t="s">
        <v>20212</v>
      </c>
      <c r="TCM1" t="s">
        <v>20213</v>
      </c>
      <c r="TCN1" t="s">
        <v>20214</v>
      </c>
      <c r="TCO1" t="s">
        <v>20215</v>
      </c>
      <c r="TCP1" t="s">
        <v>20216</v>
      </c>
      <c r="TCQ1" t="s">
        <v>20217</v>
      </c>
      <c r="TCR1" t="s">
        <v>20218</v>
      </c>
      <c r="TCS1" t="s">
        <v>20219</v>
      </c>
      <c r="TCT1" t="s">
        <v>20220</v>
      </c>
      <c r="TCU1" t="s">
        <v>20221</v>
      </c>
      <c r="TCV1" t="s">
        <v>20222</v>
      </c>
      <c r="TCW1" t="s">
        <v>20223</v>
      </c>
      <c r="TCX1" t="s">
        <v>20224</v>
      </c>
      <c r="TCY1" t="s">
        <v>20225</v>
      </c>
      <c r="TCZ1" t="s">
        <v>20226</v>
      </c>
      <c r="TDA1" t="s">
        <v>20227</v>
      </c>
      <c r="TDB1" t="s">
        <v>20228</v>
      </c>
      <c r="TDC1" t="s">
        <v>20229</v>
      </c>
      <c r="TDD1" t="s">
        <v>20230</v>
      </c>
      <c r="TDE1" t="s">
        <v>20231</v>
      </c>
      <c r="TDF1" t="s">
        <v>20232</v>
      </c>
      <c r="TDG1" t="s">
        <v>20233</v>
      </c>
      <c r="TDH1" t="s">
        <v>20234</v>
      </c>
      <c r="TDI1" t="s">
        <v>20235</v>
      </c>
      <c r="TDJ1" t="s">
        <v>20236</v>
      </c>
      <c r="TDK1" t="s">
        <v>20237</v>
      </c>
      <c r="TDL1" t="s">
        <v>20238</v>
      </c>
      <c r="TDM1" t="s">
        <v>20239</v>
      </c>
      <c r="TDN1" t="s">
        <v>20240</v>
      </c>
      <c r="TDO1" t="s">
        <v>20241</v>
      </c>
      <c r="TDP1" t="s">
        <v>20242</v>
      </c>
      <c r="TDQ1" t="s">
        <v>20243</v>
      </c>
      <c r="TDR1" t="s">
        <v>20244</v>
      </c>
      <c r="TDS1" t="s">
        <v>20245</v>
      </c>
      <c r="TDT1" t="s">
        <v>20246</v>
      </c>
      <c r="TDU1" t="s">
        <v>20247</v>
      </c>
      <c r="TDV1" t="s">
        <v>20248</v>
      </c>
      <c r="TDW1" t="s">
        <v>20249</v>
      </c>
      <c r="TDX1" t="s">
        <v>20250</v>
      </c>
      <c r="TDY1" t="s">
        <v>20251</v>
      </c>
      <c r="TDZ1" t="s">
        <v>20252</v>
      </c>
      <c r="TEA1" t="s">
        <v>20253</v>
      </c>
      <c r="TEB1" t="s">
        <v>20254</v>
      </c>
      <c r="TEC1" t="s">
        <v>20255</v>
      </c>
      <c r="TED1" t="s">
        <v>20256</v>
      </c>
      <c r="TEE1" t="s">
        <v>20257</v>
      </c>
      <c r="TEF1" t="s">
        <v>20258</v>
      </c>
      <c r="TEG1" t="s">
        <v>20259</v>
      </c>
      <c r="TEH1" t="s">
        <v>20260</v>
      </c>
      <c r="TEI1" t="s">
        <v>20261</v>
      </c>
      <c r="TEJ1" t="s">
        <v>20262</v>
      </c>
      <c r="TEK1" t="s">
        <v>20263</v>
      </c>
      <c r="TEL1" t="s">
        <v>20264</v>
      </c>
      <c r="TEM1" t="s">
        <v>20265</v>
      </c>
      <c r="TEN1" t="s">
        <v>20266</v>
      </c>
      <c r="TEO1" t="s">
        <v>20267</v>
      </c>
      <c r="TEP1" t="s">
        <v>20268</v>
      </c>
      <c r="TEQ1" t="s">
        <v>20269</v>
      </c>
      <c r="TER1" t="s">
        <v>20270</v>
      </c>
      <c r="TES1" t="s">
        <v>20271</v>
      </c>
      <c r="TET1" t="s">
        <v>20272</v>
      </c>
      <c r="TEU1" t="s">
        <v>20273</v>
      </c>
      <c r="TEV1" t="s">
        <v>20274</v>
      </c>
      <c r="TEW1" t="s">
        <v>20275</v>
      </c>
      <c r="TEX1" t="s">
        <v>20276</v>
      </c>
      <c r="TEY1" t="s">
        <v>20277</v>
      </c>
      <c r="TEZ1" t="s">
        <v>20278</v>
      </c>
      <c r="TFA1" t="s">
        <v>20279</v>
      </c>
      <c r="TFB1" t="s">
        <v>20280</v>
      </c>
      <c r="TFC1" t="s">
        <v>20281</v>
      </c>
      <c r="TFD1" t="s">
        <v>20282</v>
      </c>
      <c r="TFE1" t="s">
        <v>20283</v>
      </c>
      <c r="TFF1" t="s">
        <v>20284</v>
      </c>
      <c r="TFG1" t="s">
        <v>20285</v>
      </c>
      <c r="TFH1" t="s">
        <v>20286</v>
      </c>
      <c r="TFI1" t="s">
        <v>20287</v>
      </c>
      <c r="TFJ1" t="s">
        <v>20288</v>
      </c>
      <c r="TFK1" t="s">
        <v>20289</v>
      </c>
      <c r="TFL1" t="s">
        <v>20290</v>
      </c>
      <c r="TFM1" t="s">
        <v>20291</v>
      </c>
      <c r="TFN1" t="s">
        <v>20292</v>
      </c>
      <c r="TFO1" t="s">
        <v>20293</v>
      </c>
      <c r="TFP1" t="s">
        <v>20294</v>
      </c>
      <c r="TFQ1" t="s">
        <v>20295</v>
      </c>
      <c r="TFR1" t="s">
        <v>20296</v>
      </c>
      <c r="TFS1" t="s">
        <v>20297</v>
      </c>
      <c r="TFT1" t="s">
        <v>20298</v>
      </c>
      <c r="TFU1" t="s">
        <v>20299</v>
      </c>
      <c r="TFV1" t="s">
        <v>20300</v>
      </c>
      <c r="TFW1" t="s">
        <v>20301</v>
      </c>
      <c r="TFX1" t="s">
        <v>20302</v>
      </c>
      <c r="TFY1" t="s">
        <v>20303</v>
      </c>
      <c r="TFZ1" t="s">
        <v>20304</v>
      </c>
      <c r="TGA1" t="s">
        <v>20305</v>
      </c>
      <c r="TGB1" t="s">
        <v>20306</v>
      </c>
      <c r="TGC1" t="s">
        <v>20307</v>
      </c>
      <c r="TGD1" t="s">
        <v>20308</v>
      </c>
      <c r="TGE1" t="s">
        <v>20309</v>
      </c>
      <c r="TGF1" t="s">
        <v>20310</v>
      </c>
      <c r="TGG1" t="s">
        <v>20311</v>
      </c>
      <c r="TGH1" t="s">
        <v>20312</v>
      </c>
      <c r="TGI1" t="s">
        <v>20313</v>
      </c>
      <c r="TGJ1" t="s">
        <v>20314</v>
      </c>
      <c r="TGK1" t="s">
        <v>20315</v>
      </c>
      <c r="TGL1" t="s">
        <v>20316</v>
      </c>
      <c r="TGM1" t="s">
        <v>20317</v>
      </c>
      <c r="TGN1" t="s">
        <v>20318</v>
      </c>
      <c r="TGO1" t="s">
        <v>20319</v>
      </c>
      <c r="TGP1" t="s">
        <v>20320</v>
      </c>
      <c r="TGQ1" t="s">
        <v>20321</v>
      </c>
      <c r="TGR1" t="s">
        <v>20322</v>
      </c>
      <c r="TGS1" t="s">
        <v>20323</v>
      </c>
      <c r="TGT1" t="s">
        <v>20324</v>
      </c>
      <c r="TGU1" t="s">
        <v>20325</v>
      </c>
      <c r="TGV1" t="s">
        <v>20326</v>
      </c>
      <c r="TGW1" t="s">
        <v>20327</v>
      </c>
      <c r="TGX1" t="s">
        <v>20328</v>
      </c>
      <c r="TGY1" t="s">
        <v>20329</v>
      </c>
      <c r="TGZ1" t="s">
        <v>20330</v>
      </c>
      <c r="THA1" t="s">
        <v>20331</v>
      </c>
      <c r="THB1" t="s">
        <v>20332</v>
      </c>
      <c r="THC1" t="s">
        <v>20333</v>
      </c>
      <c r="THD1" t="s">
        <v>20334</v>
      </c>
      <c r="THE1" t="s">
        <v>20335</v>
      </c>
      <c r="THF1" t="s">
        <v>20336</v>
      </c>
      <c r="THG1" t="s">
        <v>20337</v>
      </c>
      <c r="THH1" t="s">
        <v>20338</v>
      </c>
      <c r="THI1" t="s">
        <v>20339</v>
      </c>
      <c r="THJ1" t="s">
        <v>20340</v>
      </c>
      <c r="THK1" t="s">
        <v>20341</v>
      </c>
      <c r="THL1" t="s">
        <v>20342</v>
      </c>
      <c r="THM1" t="s">
        <v>20343</v>
      </c>
      <c r="THN1" t="s">
        <v>20344</v>
      </c>
      <c r="THO1" t="s">
        <v>20345</v>
      </c>
      <c r="THP1" t="s">
        <v>20346</v>
      </c>
      <c r="THQ1" t="s">
        <v>20347</v>
      </c>
      <c r="THR1" t="s">
        <v>20348</v>
      </c>
      <c r="THS1" t="s">
        <v>20349</v>
      </c>
      <c r="THT1" t="s">
        <v>20350</v>
      </c>
      <c r="THU1" t="s">
        <v>20351</v>
      </c>
      <c r="THV1" t="s">
        <v>20352</v>
      </c>
      <c r="THW1" t="s">
        <v>20353</v>
      </c>
      <c r="THX1" t="s">
        <v>20354</v>
      </c>
      <c r="THY1" t="s">
        <v>20355</v>
      </c>
      <c r="THZ1" t="s">
        <v>20356</v>
      </c>
      <c r="TIA1" t="s">
        <v>20357</v>
      </c>
      <c r="TIB1" t="s">
        <v>20358</v>
      </c>
      <c r="TIC1" t="s">
        <v>20359</v>
      </c>
      <c r="TID1" t="s">
        <v>20360</v>
      </c>
      <c r="TIE1" t="s">
        <v>20361</v>
      </c>
      <c r="TIF1" t="s">
        <v>20362</v>
      </c>
      <c r="TIG1" t="s">
        <v>20363</v>
      </c>
      <c r="TIH1" t="s">
        <v>20364</v>
      </c>
      <c r="TII1" t="s">
        <v>20365</v>
      </c>
      <c r="TIJ1" t="s">
        <v>20366</v>
      </c>
      <c r="TIK1" t="s">
        <v>20367</v>
      </c>
      <c r="TIL1" t="s">
        <v>20368</v>
      </c>
      <c r="TIM1" t="s">
        <v>20369</v>
      </c>
      <c r="TIN1" t="s">
        <v>20370</v>
      </c>
      <c r="TIO1" t="s">
        <v>20371</v>
      </c>
      <c r="TIP1" t="s">
        <v>20372</v>
      </c>
      <c r="TIQ1" t="s">
        <v>20373</v>
      </c>
      <c r="TIR1" t="s">
        <v>20374</v>
      </c>
      <c r="TIS1" t="s">
        <v>20375</v>
      </c>
      <c r="TIT1" t="s">
        <v>20376</v>
      </c>
      <c r="TIU1" t="s">
        <v>20377</v>
      </c>
      <c r="TIV1" t="s">
        <v>20378</v>
      </c>
      <c r="TIW1" t="s">
        <v>20379</v>
      </c>
      <c r="TIX1" t="s">
        <v>20380</v>
      </c>
      <c r="TIY1" t="s">
        <v>20381</v>
      </c>
      <c r="TIZ1" t="s">
        <v>20382</v>
      </c>
      <c r="TJA1" t="s">
        <v>20383</v>
      </c>
      <c r="TJB1" t="s">
        <v>20384</v>
      </c>
      <c r="TJC1" t="s">
        <v>20385</v>
      </c>
      <c r="TJD1" t="s">
        <v>20386</v>
      </c>
      <c r="TJE1" t="s">
        <v>20387</v>
      </c>
      <c r="TJF1" t="s">
        <v>20388</v>
      </c>
      <c r="TJG1" t="s">
        <v>20389</v>
      </c>
      <c r="TJH1" t="s">
        <v>20390</v>
      </c>
      <c r="TJI1" t="s">
        <v>20391</v>
      </c>
      <c r="TJJ1" t="s">
        <v>20392</v>
      </c>
      <c r="TJK1" t="s">
        <v>20393</v>
      </c>
      <c r="TJL1" t="s">
        <v>20394</v>
      </c>
      <c r="TJM1" t="s">
        <v>20395</v>
      </c>
      <c r="TJN1" t="s">
        <v>20396</v>
      </c>
      <c r="TJO1" t="s">
        <v>20397</v>
      </c>
      <c r="TJP1" t="s">
        <v>20398</v>
      </c>
      <c r="TJQ1" t="s">
        <v>20399</v>
      </c>
      <c r="TJR1" t="s">
        <v>20400</v>
      </c>
      <c r="TJS1" t="s">
        <v>20401</v>
      </c>
      <c r="TJT1" t="s">
        <v>20402</v>
      </c>
      <c r="TJU1" t="s">
        <v>20403</v>
      </c>
      <c r="TJV1" t="s">
        <v>20404</v>
      </c>
      <c r="TJW1" t="s">
        <v>20405</v>
      </c>
      <c r="TJX1" t="s">
        <v>20406</v>
      </c>
      <c r="TJY1" t="s">
        <v>20407</v>
      </c>
      <c r="TJZ1" t="s">
        <v>20408</v>
      </c>
      <c r="TKA1" t="s">
        <v>20409</v>
      </c>
      <c r="TKB1" t="s">
        <v>20410</v>
      </c>
      <c r="TKC1" t="s">
        <v>20411</v>
      </c>
      <c r="TKD1" t="s">
        <v>20412</v>
      </c>
      <c r="TKE1" t="s">
        <v>20413</v>
      </c>
      <c r="TKF1" t="s">
        <v>20414</v>
      </c>
      <c r="TKG1" t="s">
        <v>20415</v>
      </c>
      <c r="TKH1" t="s">
        <v>20416</v>
      </c>
      <c r="TKI1" t="s">
        <v>20417</v>
      </c>
      <c r="TKJ1" t="s">
        <v>20418</v>
      </c>
      <c r="TKK1" t="s">
        <v>20419</v>
      </c>
      <c r="TKL1" t="s">
        <v>20420</v>
      </c>
      <c r="TKM1" t="s">
        <v>20421</v>
      </c>
      <c r="TKN1" t="s">
        <v>20422</v>
      </c>
      <c r="TKO1" t="s">
        <v>20423</v>
      </c>
      <c r="TKP1" t="s">
        <v>20424</v>
      </c>
      <c r="TKQ1" t="s">
        <v>20425</v>
      </c>
      <c r="TKR1" t="s">
        <v>20426</v>
      </c>
      <c r="TKS1" t="s">
        <v>20427</v>
      </c>
      <c r="TKT1" t="s">
        <v>20428</v>
      </c>
      <c r="TKU1" t="s">
        <v>20429</v>
      </c>
      <c r="TKV1" t="s">
        <v>20430</v>
      </c>
      <c r="TKW1" t="s">
        <v>20431</v>
      </c>
      <c r="TKX1" t="s">
        <v>20432</v>
      </c>
      <c r="TKY1" t="s">
        <v>20433</v>
      </c>
      <c r="TKZ1" t="s">
        <v>20434</v>
      </c>
      <c r="TLA1" t="s">
        <v>20435</v>
      </c>
      <c r="TLB1" t="s">
        <v>20436</v>
      </c>
      <c r="TLC1" t="s">
        <v>20437</v>
      </c>
      <c r="TLD1" t="s">
        <v>20438</v>
      </c>
      <c r="TLE1" t="s">
        <v>20439</v>
      </c>
      <c r="TLF1" t="s">
        <v>20440</v>
      </c>
      <c r="TLG1" t="s">
        <v>20441</v>
      </c>
      <c r="TLH1" t="s">
        <v>20442</v>
      </c>
      <c r="TLI1" t="s">
        <v>20443</v>
      </c>
      <c r="TLJ1" t="s">
        <v>20444</v>
      </c>
      <c r="TLK1" t="s">
        <v>20445</v>
      </c>
      <c r="TLL1" t="s">
        <v>20446</v>
      </c>
      <c r="TLM1" t="s">
        <v>20447</v>
      </c>
      <c r="TLN1" t="s">
        <v>20448</v>
      </c>
      <c r="TLO1" t="s">
        <v>20449</v>
      </c>
      <c r="TLP1" t="s">
        <v>20450</v>
      </c>
      <c r="TLQ1" t="s">
        <v>20451</v>
      </c>
      <c r="TLR1" t="s">
        <v>20452</v>
      </c>
      <c r="TLS1" t="s">
        <v>20453</v>
      </c>
      <c r="TLT1" t="s">
        <v>20454</v>
      </c>
      <c r="TLU1" t="s">
        <v>20455</v>
      </c>
      <c r="TLV1" t="s">
        <v>20456</v>
      </c>
      <c r="TLW1" t="s">
        <v>20457</v>
      </c>
      <c r="TLX1" t="s">
        <v>20458</v>
      </c>
      <c r="TLY1" t="s">
        <v>20459</v>
      </c>
      <c r="TLZ1" t="s">
        <v>20460</v>
      </c>
      <c r="TMA1" t="s">
        <v>20461</v>
      </c>
      <c r="TMB1" t="s">
        <v>20462</v>
      </c>
      <c r="TMC1" t="s">
        <v>20463</v>
      </c>
      <c r="TMD1" t="s">
        <v>20464</v>
      </c>
      <c r="TME1" t="s">
        <v>20465</v>
      </c>
      <c r="TMF1" t="s">
        <v>20466</v>
      </c>
      <c r="TMG1" t="s">
        <v>20467</v>
      </c>
      <c r="TMH1" t="s">
        <v>20468</v>
      </c>
      <c r="TMI1" t="s">
        <v>20469</v>
      </c>
      <c r="TMJ1" t="s">
        <v>20470</v>
      </c>
      <c r="TMK1" t="s">
        <v>20471</v>
      </c>
      <c r="TML1" t="s">
        <v>20472</v>
      </c>
      <c r="TMM1" t="s">
        <v>20473</v>
      </c>
      <c r="TMN1" t="s">
        <v>20474</v>
      </c>
      <c r="TMO1" t="s">
        <v>20475</v>
      </c>
      <c r="TMP1" t="s">
        <v>20476</v>
      </c>
      <c r="TMQ1" t="s">
        <v>20477</v>
      </c>
      <c r="TMR1" t="s">
        <v>20478</v>
      </c>
      <c r="TMS1" t="s">
        <v>20479</v>
      </c>
      <c r="TMT1" t="s">
        <v>20480</v>
      </c>
      <c r="TMU1" t="s">
        <v>20481</v>
      </c>
      <c r="TMV1" t="s">
        <v>20482</v>
      </c>
      <c r="TMW1" t="s">
        <v>20483</v>
      </c>
      <c r="TMX1" t="s">
        <v>20484</v>
      </c>
      <c r="TMY1" t="s">
        <v>20485</v>
      </c>
      <c r="TMZ1" t="s">
        <v>20486</v>
      </c>
      <c r="TNA1" t="s">
        <v>20487</v>
      </c>
      <c r="TNB1" t="s">
        <v>20488</v>
      </c>
      <c r="TNC1" t="s">
        <v>20489</v>
      </c>
      <c r="TND1" t="s">
        <v>20490</v>
      </c>
      <c r="TNE1" t="s">
        <v>20491</v>
      </c>
      <c r="TNF1" t="s">
        <v>20492</v>
      </c>
      <c r="TNG1" t="s">
        <v>20493</v>
      </c>
      <c r="TNH1" t="s">
        <v>20494</v>
      </c>
      <c r="TNI1" t="s">
        <v>20495</v>
      </c>
      <c r="TNJ1" t="s">
        <v>20496</v>
      </c>
      <c r="TNK1" t="s">
        <v>20497</v>
      </c>
      <c r="TNL1" t="s">
        <v>20498</v>
      </c>
      <c r="TNM1" t="s">
        <v>20499</v>
      </c>
      <c r="TNN1" t="s">
        <v>20500</v>
      </c>
      <c r="TNO1" t="s">
        <v>20501</v>
      </c>
      <c r="TNP1" t="s">
        <v>20502</v>
      </c>
      <c r="TNQ1" t="s">
        <v>20503</v>
      </c>
      <c r="TNR1" t="s">
        <v>20504</v>
      </c>
      <c r="TNS1" t="s">
        <v>20505</v>
      </c>
      <c r="TNT1" t="s">
        <v>20506</v>
      </c>
      <c r="TNU1" t="s">
        <v>20507</v>
      </c>
      <c r="TNV1" t="s">
        <v>20508</v>
      </c>
      <c r="TNW1" t="s">
        <v>20509</v>
      </c>
      <c r="TNX1" t="s">
        <v>20510</v>
      </c>
      <c r="TNY1" t="s">
        <v>20511</v>
      </c>
      <c r="TNZ1" t="s">
        <v>20512</v>
      </c>
      <c r="TOA1" t="s">
        <v>20513</v>
      </c>
      <c r="TOB1" t="s">
        <v>20514</v>
      </c>
      <c r="TOC1" t="s">
        <v>20515</v>
      </c>
      <c r="TOD1" t="s">
        <v>20516</v>
      </c>
      <c r="TOE1" t="s">
        <v>20517</v>
      </c>
      <c r="TOF1" t="s">
        <v>20518</v>
      </c>
      <c r="TOG1" t="s">
        <v>20519</v>
      </c>
      <c r="TOH1" t="s">
        <v>20520</v>
      </c>
      <c r="TOI1" t="s">
        <v>20521</v>
      </c>
      <c r="TOJ1" t="s">
        <v>20522</v>
      </c>
      <c r="TOK1" t="s">
        <v>20523</v>
      </c>
      <c r="TOL1" t="s">
        <v>20524</v>
      </c>
      <c r="TOM1" t="s">
        <v>20525</v>
      </c>
      <c r="TON1" t="s">
        <v>20526</v>
      </c>
      <c r="TOO1" t="s">
        <v>20527</v>
      </c>
      <c r="TOP1" t="s">
        <v>20528</v>
      </c>
      <c r="TOQ1" t="s">
        <v>20529</v>
      </c>
      <c r="TOR1" t="s">
        <v>20530</v>
      </c>
      <c r="TOS1" t="s">
        <v>20531</v>
      </c>
      <c r="TOT1" t="s">
        <v>20532</v>
      </c>
      <c r="TOU1" t="s">
        <v>20533</v>
      </c>
      <c r="TOV1" t="s">
        <v>20534</v>
      </c>
      <c r="TOW1" t="s">
        <v>20535</v>
      </c>
      <c r="TOX1" t="s">
        <v>20536</v>
      </c>
      <c r="TOY1" t="s">
        <v>20537</v>
      </c>
      <c r="TOZ1" t="s">
        <v>20538</v>
      </c>
      <c r="TPA1" t="s">
        <v>20539</v>
      </c>
      <c r="TPB1" t="s">
        <v>20540</v>
      </c>
      <c r="TPC1" t="s">
        <v>20541</v>
      </c>
      <c r="TPD1" t="s">
        <v>20542</v>
      </c>
      <c r="TPE1" t="s">
        <v>20543</v>
      </c>
      <c r="TPF1" t="s">
        <v>20544</v>
      </c>
      <c r="TPG1" t="s">
        <v>20545</v>
      </c>
      <c r="TPH1" t="s">
        <v>20546</v>
      </c>
      <c r="TPI1" t="s">
        <v>20547</v>
      </c>
      <c r="TPJ1" t="s">
        <v>20548</v>
      </c>
      <c r="TPK1" t="s">
        <v>20549</v>
      </c>
      <c r="TPL1" t="s">
        <v>20550</v>
      </c>
      <c r="TPM1" t="s">
        <v>20551</v>
      </c>
      <c r="TPN1" t="s">
        <v>20552</v>
      </c>
      <c r="TPO1" t="s">
        <v>20553</v>
      </c>
      <c r="TPP1" t="s">
        <v>20554</v>
      </c>
      <c r="TPQ1" t="s">
        <v>20555</v>
      </c>
      <c r="TPR1" t="s">
        <v>20556</v>
      </c>
      <c r="TPS1" t="s">
        <v>20557</v>
      </c>
      <c r="TPT1" t="s">
        <v>20558</v>
      </c>
      <c r="TPU1" t="s">
        <v>20559</v>
      </c>
      <c r="TPV1" t="s">
        <v>20560</v>
      </c>
      <c r="TPW1" t="s">
        <v>20561</v>
      </c>
      <c r="TPX1" t="s">
        <v>20562</v>
      </c>
      <c r="TPY1" t="s">
        <v>20563</v>
      </c>
      <c r="TPZ1" t="s">
        <v>20564</v>
      </c>
      <c r="TQA1" t="s">
        <v>20565</v>
      </c>
      <c r="TQB1" t="s">
        <v>20566</v>
      </c>
      <c r="TQC1" t="s">
        <v>20567</v>
      </c>
      <c r="TQD1" t="s">
        <v>20568</v>
      </c>
      <c r="TQE1" t="s">
        <v>20569</v>
      </c>
      <c r="TQF1" t="s">
        <v>20570</v>
      </c>
      <c r="TQG1" t="s">
        <v>20571</v>
      </c>
      <c r="TQH1" t="s">
        <v>20572</v>
      </c>
      <c r="TQI1" t="s">
        <v>20573</v>
      </c>
      <c r="TQJ1" t="s">
        <v>20574</v>
      </c>
      <c r="TQK1" t="s">
        <v>20575</v>
      </c>
      <c r="TQL1" t="s">
        <v>20576</v>
      </c>
      <c r="TQM1" t="s">
        <v>20577</v>
      </c>
      <c r="TQN1" t="s">
        <v>20578</v>
      </c>
      <c r="TQO1" t="s">
        <v>20579</v>
      </c>
      <c r="TQP1" t="s">
        <v>20580</v>
      </c>
      <c r="TQQ1" t="s">
        <v>20581</v>
      </c>
      <c r="TQR1" t="s">
        <v>20582</v>
      </c>
      <c r="TQS1" t="s">
        <v>20583</v>
      </c>
      <c r="TQT1" t="s">
        <v>20584</v>
      </c>
      <c r="TQU1" t="s">
        <v>20585</v>
      </c>
      <c r="TQV1" t="s">
        <v>20586</v>
      </c>
      <c r="TQW1" t="s">
        <v>20587</v>
      </c>
      <c r="TQX1" t="s">
        <v>20588</v>
      </c>
      <c r="TQY1" t="s">
        <v>20589</v>
      </c>
      <c r="TQZ1" t="s">
        <v>20590</v>
      </c>
      <c r="TRA1" t="s">
        <v>20591</v>
      </c>
      <c r="TRB1" t="s">
        <v>20592</v>
      </c>
      <c r="TRC1" t="s">
        <v>20593</v>
      </c>
      <c r="TRD1" t="s">
        <v>20594</v>
      </c>
      <c r="TRE1" t="s">
        <v>20595</v>
      </c>
      <c r="TRF1" t="s">
        <v>20596</v>
      </c>
      <c r="TRG1" t="s">
        <v>20597</v>
      </c>
      <c r="TRH1" t="s">
        <v>20598</v>
      </c>
      <c r="TRI1" t="s">
        <v>20599</v>
      </c>
      <c r="TRJ1" t="s">
        <v>20600</v>
      </c>
      <c r="TRK1" t="s">
        <v>20601</v>
      </c>
      <c r="TRL1" t="s">
        <v>20602</v>
      </c>
      <c r="TRM1" t="s">
        <v>20603</v>
      </c>
      <c r="TRN1" t="s">
        <v>20604</v>
      </c>
      <c r="TRO1" t="s">
        <v>20605</v>
      </c>
      <c r="TRP1" t="s">
        <v>20606</v>
      </c>
      <c r="TRQ1" t="s">
        <v>20607</v>
      </c>
      <c r="TRR1" t="s">
        <v>20608</v>
      </c>
      <c r="TRS1" t="s">
        <v>20609</v>
      </c>
      <c r="TRT1" t="s">
        <v>20610</v>
      </c>
      <c r="TRU1" t="s">
        <v>20611</v>
      </c>
      <c r="TRV1" t="s">
        <v>20612</v>
      </c>
      <c r="TRW1" t="s">
        <v>20613</v>
      </c>
      <c r="TRX1" t="s">
        <v>20614</v>
      </c>
      <c r="TRY1" t="s">
        <v>20615</v>
      </c>
      <c r="TRZ1" t="s">
        <v>20616</v>
      </c>
      <c r="TSA1" t="s">
        <v>20617</v>
      </c>
      <c r="TSB1" t="s">
        <v>20618</v>
      </c>
      <c r="TSC1" t="s">
        <v>20619</v>
      </c>
      <c r="TSD1" t="s">
        <v>20620</v>
      </c>
      <c r="TSE1" t="s">
        <v>20621</v>
      </c>
      <c r="TSF1" t="s">
        <v>20622</v>
      </c>
      <c r="TSG1" t="s">
        <v>20623</v>
      </c>
      <c r="TSH1" t="s">
        <v>20624</v>
      </c>
      <c r="TSI1" t="s">
        <v>20625</v>
      </c>
      <c r="TSJ1" t="s">
        <v>20626</v>
      </c>
      <c r="TSK1" t="s">
        <v>20627</v>
      </c>
      <c r="TSL1" t="s">
        <v>20628</v>
      </c>
      <c r="TSM1" t="s">
        <v>20629</v>
      </c>
      <c r="TSN1" t="s">
        <v>20630</v>
      </c>
      <c r="TSO1" t="s">
        <v>20631</v>
      </c>
      <c r="TSP1" t="s">
        <v>20632</v>
      </c>
      <c r="TSQ1" t="s">
        <v>20633</v>
      </c>
      <c r="TSR1" t="s">
        <v>20634</v>
      </c>
      <c r="TSS1" t="s">
        <v>20635</v>
      </c>
      <c r="TST1" t="s">
        <v>20636</v>
      </c>
      <c r="TSU1" t="s">
        <v>20637</v>
      </c>
      <c r="TSV1" t="s">
        <v>20638</v>
      </c>
      <c r="TSW1" t="s">
        <v>20639</v>
      </c>
      <c r="TSX1" t="s">
        <v>20640</v>
      </c>
      <c r="TSY1" t="s">
        <v>20641</v>
      </c>
      <c r="TSZ1" t="s">
        <v>20642</v>
      </c>
      <c r="TTA1" t="s">
        <v>20643</v>
      </c>
      <c r="TTB1" t="s">
        <v>20644</v>
      </c>
      <c r="TTC1" t="s">
        <v>20645</v>
      </c>
      <c r="TTD1" t="s">
        <v>20646</v>
      </c>
      <c r="TTE1" t="s">
        <v>20647</v>
      </c>
      <c r="TTF1" t="s">
        <v>20648</v>
      </c>
      <c r="TTG1" t="s">
        <v>20649</v>
      </c>
      <c r="TTH1" t="s">
        <v>20650</v>
      </c>
      <c r="TTI1" t="s">
        <v>20651</v>
      </c>
      <c r="TTJ1" t="s">
        <v>20652</v>
      </c>
      <c r="TTK1" t="s">
        <v>20653</v>
      </c>
      <c r="TTL1" t="s">
        <v>20654</v>
      </c>
      <c r="TTM1" t="s">
        <v>20655</v>
      </c>
      <c r="TTN1" t="s">
        <v>20656</v>
      </c>
      <c r="TTO1" t="s">
        <v>20657</v>
      </c>
      <c r="TTP1" t="s">
        <v>20658</v>
      </c>
      <c r="TTQ1" t="s">
        <v>20659</v>
      </c>
      <c r="TTR1" t="s">
        <v>20660</v>
      </c>
      <c r="TTS1" t="s">
        <v>20661</v>
      </c>
      <c r="TTT1" t="s">
        <v>20662</v>
      </c>
      <c r="TTU1" t="s">
        <v>20663</v>
      </c>
      <c r="TTV1" t="s">
        <v>20664</v>
      </c>
      <c r="TTW1" t="s">
        <v>20665</v>
      </c>
      <c r="TTX1" t="s">
        <v>20666</v>
      </c>
      <c r="TTY1" t="s">
        <v>20667</v>
      </c>
      <c r="TTZ1" t="s">
        <v>20668</v>
      </c>
      <c r="TUA1" t="s">
        <v>20669</v>
      </c>
      <c r="TUB1" t="s">
        <v>20670</v>
      </c>
      <c r="TUC1" t="s">
        <v>20671</v>
      </c>
      <c r="TUD1" t="s">
        <v>20672</v>
      </c>
      <c r="TUE1" t="s">
        <v>20673</v>
      </c>
      <c r="TUF1" t="s">
        <v>20674</v>
      </c>
      <c r="TUG1" t="s">
        <v>20675</v>
      </c>
      <c r="TUH1" t="s">
        <v>20676</v>
      </c>
      <c r="TUI1" t="s">
        <v>20677</v>
      </c>
      <c r="TUJ1" t="s">
        <v>20678</v>
      </c>
      <c r="TUK1" t="s">
        <v>20679</v>
      </c>
      <c r="TUL1" t="s">
        <v>20680</v>
      </c>
      <c r="TUM1" t="s">
        <v>20681</v>
      </c>
      <c r="TUN1" t="s">
        <v>20682</v>
      </c>
      <c r="TUO1" t="s">
        <v>20683</v>
      </c>
      <c r="TUP1" t="s">
        <v>20684</v>
      </c>
      <c r="TUQ1" t="s">
        <v>20685</v>
      </c>
      <c r="TUR1" t="s">
        <v>20686</v>
      </c>
      <c r="TUS1" t="s">
        <v>20687</v>
      </c>
      <c r="TUT1" t="s">
        <v>20688</v>
      </c>
      <c r="TUU1" t="s">
        <v>20689</v>
      </c>
      <c r="TUV1" t="s">
        <v>20690</v>
      </c>
      <c r="TUW1" t="s">
        <v>20691</v>
      </c>
      <c r="TUX1" t="s">
        <v>20692</v>
      </c>
      <c r="TUY1" t="s">
        <v>20693</v>
      </c>
      <c r="TUZ1" t="s">
        <v>20694</v>
      </c>
      <c r="TVA1" t="s">
        <v>20695</v>
      </c>
      <c r="TVB1" t="s">
        <v>20696</v>
      </c>
      <c r="TVC1" t="s">
        <v>20697</v>
      </c>
      <c r="TVD1" t="s">
        <v>20698</v>
      </c>
      <c r="TVE1" t="s">
        <v>20699</v>
      </c>
      <c r="TVF1" t="s">
        <v>20700</v>
      </c>
      <c r="TVG1" t="s">
        <v>20701</v>
      </c>
      <c r="TVH1" t="s">
        <v>20702</v>
      </c>
      <c r="TVI1" t="s">
        <v>20703</v>
      </c>
      <c r="TVJ1" t="s">
        <v>20704</v>
      </c>
      <c r="TVK1" t="s">
        <v>20705</v>
      </c>
      <c r="TVL1" t="s">
        <v>20706</v>
      </c>
      <c r="TVM1" t="s">
        <v>20707</v>
      </c>
      <c r="TVN1" t="s">
        <v>20708</v>
      </c>
      <c r="TVO1" t="s">
        <v>20709</v>
      </c>
      <c r="TVP1" t="s">
        <v>20710</v>
      </c>
      <c r="TVQ1" t="s">
        <v>20711</v>
      </c>
      <c r="TVR1" t="s">
        <v>20712</v>
      </c>
      <c r="TVS1" t="s">
        <v>20713</v>
      </c>
      <c r="TVT1" t="s">
        <v>20714</v>
      </c>
      <c r="TVU1" t="s">
        <v>20715</v>
      </c>
      <c r="TVV1" t="s">
        <v>20716</v>
      </c>
      <c r="TVW1" t="s">
        <v>20717</v>
      </c>
      <c r="TVX1" t="s">
        <v>20718</v>
      </c>
      <c r="TVY1" t="s">
        <v>20719</v>
      </c>
      <c r="TVZ1" t="s">
        <v>20720</v>
      </c>
      <c r="TWA1" t="s">
        <v>20721</v>
      </c>
      <c r="TWB1" t="s">
        <v>20722</v>
      </c>
      <c r="TWC1" t="s">
        <v>20723</v>
      </c>
      <c r="TWD1" t="s">
        <v>20724</v>
      </c>
      <c r="TWE1" t="s">
        <v>20725</v>
      </c>
      <c r="TWF1" t="s">
        <v>20726</v>
      </c>
      <c r="TWG1" t="s">
        <v>20727</v>
      </c>
      <c r="TWH1" t="s">
        <v>20728</v>
      </c>
      <c r="TWI1" t="s">
        <v>20729</v>
      </c>
      <c r="TWJ1" t="s">
        <v>20730</v>
      </c>
      <c r="TWK1" t="s">
        <v>20731</v>
      </c>
      <c r="TWL1" t="s">
        <v>20732</v>
      </c>
      <c r="TWM1" t="s">
        <v>20733</v>
      </c>
      <c r="TWN1" t="s">
        <v>20734</v>
      </c>
      <c r="TWO1" t="s">
        <v>20735</v>
      </c>
      <c r="TWP1" t="s">
        <v>20736</v>
      </c>
      <c r="TWQ1" t="s">
        <v>20737</v>
      </c>
      <c r="TWR1" t="s">
        <v>20738</v>
      </c>
      <c r="TWS1" t="s">
        <v>20739</v>
      </c>
      <c r="TWT1" t="s">
        <v>20740</v>
      </c>
      <c r="TWU1" t="s">
        <v>20741</v>
      </c>
      <c r="TWV1" t="s">
        <v>20742</v>
      </c>
      <c r="TWW1" t="s">
        <v>20743</v>
      </c>
      <c r="TWX1" t="s">
        <v>20744</v>
      </c>
      <c r="TWY1" t="s">
        <v>20745</v>
      </c>
      <c r="TWZ1" t="s">
        <v>20746</v>
      </c>
      <c r="TXA1" t="s">
        <v>20747</v>
      </c>
      <c r="TXB1" t="s">
        <v>20748</v>
      </c>
      <c r="TXC1" t="s">
        <v>20749</v>
      </c>
      <c r="TXD1" t="s">
        <v>20750</v>
      </c>
      <c r="TXE1" t="s">
        <v>20751</v>
      </c>
      <c r="TXF1" t="s">
        <v>20752</v>
      </c>
      <c r="TXG1" t="s">
        <v>20753</v>
      </c>
      <c r="TXH1" t="s">
        <v>20754</v>
      </c>
      <c r="TXI1" t="s">
        <v>20755</v>
      </c>
      <c r="TXJ1" t="s">
        <v>20756</v>
      </c>
      <c r="TXK1" t="s">
        <v>20757</v>
      </c>
      <c r="TXL1" t="s">
        <v>20758</v>
      </c>
      <c r="TXM1" t="s">
        <v>20759</v>
      </c>
      <c r="TXN1" t="s">
        <v>20760</v>
      </c>
      <c r="TXO1" t="s">
        <v>20761</v>
      </c>
      <c r="TXP1" t="s">
        <v>20762</v>
      </c>
      <c r="TXQ1" t="s">
        <v>20763</v>
      </c>
      <c r="TXR1" t="s">
        <v>20764</v>
      </c>
      <c r="TXS1" t="s">
        <v>20765</v>
      </c>
      <c r="TXT1" t="s">
        <v>20766</v>
      </c>
      <c r="TXU1" t="s">
        <v>20767</v>
      </c>
      <c r="TXV1" t="s">
        <v>20768</v>
      </c>
      <c r="TXW1" t="s">
        <v>20769</v>
      </c>
      <c r="TXX1" t="s">
        <v>20770</v>
      </c>
      <c r="TXY1" t="s">
        <v>20771</v>
      </c>
      <c r="TXZ1" t="s">
        <v>20772</v>
      </c>
      <c r="TYA1" t="s">
        <v>20773</v>
      </c>
      <c r="TYB1" t="s">
        <v>20774</v>
      </c>
      <c r="TYC1" t="s">
        <v>20775</v>
      </c>
      <c r="TYD1" t="s">
        <v>20776</v>
      </c>
      <c r="TYE1" t="s">
        <v>20777</v>
      </c>
      <c r="TYF1" t="s">
        <v>20778</v>
      </c>
      <c r="TYG1" t="s">
        <v>20779</v>
      </c>
      <c r="TYH1" t="s">
        <v>20780</v>
      </c>
      <c r="TYI1" t="s">
        <v>20781</v>
      </c>
      <c r="TYJ1" t="s">
        <v>20782</v>
      </c>
      <c r="TYK1" t="s">
        <v>20783</v>
      </c>
      <c r="TYL1" t="s">
        <v>20784</v>
      </c>
      <c r="TYM1" t="s">
        <v>20785</v>
      </c>
      <c r="TYN1" t="s">
        <v>20786</v>
      </c>
      <c r="TYO1" t="s">
        <v>20787</v>
      </c>
      <c r="TYP1" t="s">
        <v>20788</v>
      </c>
      <c r="TYQ1" t="s">
        <v>20789</v>
      </c>
      <c r="TYR1" t="s">
        <v>20790</v>
      </c>
      <c r="TYS1" t="s">
        <v>20791</v>
      </c>
      <c r="TYT1" t="s">
        <v>20792</v>
      </c>
      <c r="TYU1" t="s">
        <v>20793</v>
      </c>
      <c r="TYV1" t="s">
        <v>20794</v>
      </c>
      <c r="TYW1" t="s">
        <v>20795</v>
      </c>
      <c r="TYX1" t="s">
        <v>20796</v>
      </c>
      <c r="TYY1" t="s">
        <v>20797</v>
      </c>
      <c r="TYZ1" t="s">
        <v>20798</v>
      </c>
      <c r="TZA1" t="s">
        <v>20799</v>
      </c>
      <c r="TZB1" t="s">
        <v>20800</v>
      </c>
      <c r="TZC1" t="s">
        <v>20801</v>
      </c>
      <c r="TZD1" t="s">
        <v>20802</v>
      </c>
      <c r="TZE1" t="s">
        <v>20803</v>
      </c>
      <c r="TZF1" t="s">
        <v>20804</v>
      </c>
      <c r="TZG1" t="s">
        <v>20805</v>
      </c>
      <c r="TZH1" t="s">
        <v>20806</v>
      </c>
      <c r="TZI1" t="s">
        <v>20807</v>
      </c>
      <c r="TZJ1" t="s">
        <v>20808</v>
      </c>
      <c r="TZK1" t="s">
        <v>20809</v>
      </c>
      <c r="TZL1" t="s">
        <v>20810</v>
      </c>
      <c r="TZM1" t="s">
        <v>20811</v>
      </c>
      <c r="TZN1" t="s">
        <v>20812</v>
      </c>
      <c r="TZO1" t="s">
        <v>20813</v>
      </c>
      <c r="TZP1" t="s">
        <v>20814</v>
      </c>
      <c r="TZQ1" t="s">
        <v>20815</v>
      </c>
      <c r="TZR1" t="s">
        <v>20816</v>
      </c>
      <c r="TZS1" t="s">
        <v>20817</v>
      </c>
      <c r="TZT1" t="s">
        <v>20818</v>
      </c>
      <c r="TZU1" t="s">
        <v>20819</v>
      </c>
      <c r="TZV1" t="s">
        <v>20820</v>
      </c>
      <c r="TZW1" t="s">
        <v>20821</v>
      </c>
      <c r="TZX1" t="s">
        <v>20822</v>
      </c>
      <c r="TZY1" t="s">
        <v>20823</v>
      </c>
      <c r="TZZ1" t="s">
        <v>20824</v>
      </c>
      <c r="UAA1" t="s">
        <v>20825</v>
      </c>
      <c r="UAB1" t="s">
        <v>20826</v>
      </c>
      <c r="UAC1" t="s">
        <v>20827</v>
      </c>
      <c r="UAD1" t="s">
        <v>20828</v>
      </c>
      <c r="UAE1" t="s">
        <v>20829</v>
      </c>
      <c r="UAF1" t="s">
        <v>20830</v>
      </c>
      <c r="UAG1" t="s">
        <v>20831</v>
      </c>
      <c r="UAH1" t="s">
        <v>20832</v>
      </c>
      <c r="UAI1" t="s">
        <v>20833</v>
      </c>
      <c r="UAJ1" t="s">
        <v>20834</v>
      </c>
      <c r="UAK1" t="s">
        <v>20835</v>
      </c>
      <c r="UAL1" t="s">
        <v>20836</v>
      </c>
      <c r="UAM1" t="s">
        <v>20837</v>
      </c>
      <c r="UAN1" t="s">
        <v>20838</v>
      </c>
      <c r="UAO1" t="s">
        <v>20839</v>
      </c>
      <c r="UAP1" t="s">
        <v>20840</v>
      </c>
      <c r="UAQ1" t="s">
        <v>20841</v>
      </c>
      <c r="UAR1" t="s">
        <v>20842</v>
      </c>
      <c r="UAS1" t="s">
        <v>20843</v>
      </c>
      <c r="UAT1" t="s">
        <v>20844</v>
      </c>
      <c r="UAU1" t="s">
        <v>20845</v>
      </c>
      <c r="UAV1" t="s">
        <v>20846</v>
      </c>
      <c r="UAW1" t="s">
        <v>20847</v>
      </c>
      <c r="UAX1" t="s">
        <v>20848</v>
      </c>
      <c r="UAY1" t="s">
        <v>20849</v>
      </c>
      <c r="UAZ1" t="s">
        <v>20850</v>
      </c>
      <c r="UBA1" t="s">
        <v>20851</v>
      </c>
      <c r="UBB1" t="s">
        <v>20852</v>
      </c>
      <c r="UBC1" t="s">
        <v>20853</v>
      </c>
      <c r="UBD1" t="s">
        <v>20854</v>
      </c>
      <c r="UBE1" t="s">
        <v>20855</v>
      </c>
      <c r="UBF1" t="s">
        <v>20856</v>
      </c>
      <c r="UBG1" t="s">
        <v>20857</v>
      </c>
      <c r="UBH1" t="s">
        <v>20858</v>
      </c>
      <c r="UBI1" t="s">
        <v>20859</v>
      </c>
      <c r="UBJ1" t="s">
        <v>20860</v>
      </c>
      <c r="UBK1" t="s">
        <v>20861</v>
      </c>
      <c r="UBL1" t="s">
        <v>20862</v>
      </c>
      <c r="UBM1" t="s">
        <v>20863</v>
      </c>
      <c r="UBN1" t="s">
        <v>20864</v>
      </c>
      <c r="UBO1" t="s">
        <v>20865</v>
      </c>
      <c r="UBP1" t="s">
        <v>20866</v>
      </c>
      <c r="UBQ1" t="s">
        <v>20867</v>
      </c>
      <c r="UBR1" t="s">
        <v>20868</v>
      </c>
      <c r="UBS1" t="s">
        <v>20869</v>
      </c>
      <c r="UBT1" t="s">
        <v>20870</v>
      </c>
      <c r="UBU1" t="s">
        <v>20871</v>
      </c>
      <c r="UBV1" t="s">
        <v>20872</v>
      </c>
      <c r="UBW1" t="s">
        <v>20873</v>
      </c>
      <c r="UBX1" t="s">
        <v>20874</v>
      </c>
      <c r="UBY1" t="s">
        <v>20875</v>
      </c>
      <c r="UBZ1" t="s">
        <v>20876</v>
      </c>
      <c r="UCA1" t="s">
        <v>20877</v>
      </c>
      <c r="UCB1" t="s">
        <v>20878</v>
      </c>
      <c r="UCC1" t="s">
        <v>20879</v>
      </c>
      <c r="UCD1" t="s">
        <v>20880</v>
      </c>
      <c r="UCE1" t="s">
        <v>20881</v>
      </c>
      <c r="UCF1" t="s">
        <v>20882</v>
      </c>
      <c r="UCG1" t="s">
        <v>20883</v>
      </c>
      <c r="UCH1" t="s">
        <v>20884</v>
      </c>
      <c r="UCI1" t="s">
        <v>20885</v>
      </c>
      <c r="UCJ1" t="s">
        <v>20886</v>
      </c>
      <c r="UCK1" t="s">
        <v>20887</v>
      </c>
      <c r="UCL1" t="s">
        <v>20888</v>
      </c>
      <c r="UCM1" t="s">
        <v>20889</v>
      </c>
      <c r="UCN1" t="s">
        <v>20890</v>
      </c>
      <c r="UCO1" t="s">
        <v>20891</v>
      </c>
      <c r="UCP1" t="s">
        <v>20892</v>
      </c>
      <c r="UCQ1" t="s">
        <v>20893</v>
      </c>
      <c r="UCR1" t="s">
        <v>20894</v>
      </c>
      <c r="UCS1" t="s">
        <v>20895</v>
      </c>
      <c r="UCT1" t="s">
        <v>20896</v>
      </c>
      <c r="UCU1" t="s">
        <v>20897</v>
      </c>
      <c r="UCV1" t="s">
        <v>20898</v>
      </c>
      <c r="UCW1" t="s">
        <v>20899</v>
      </c>
      <c r="UCX1" t="s">
        <v>20900</v>
      </c>
      <c r="UCY1" t="s">
        <v>20901</v>
      </c>
      <c r="UCZ1" t="s">
        <v>20902</v>
      </c>
      <c r="UDA1" t="s">
        <v>20903</v>
      </c>
      <c r="UDB1" t="s">
        <v>20904</v>
      </c>
      <c r="UDC1" t="s">
        <v>20905</v>
      </c>
      <c r="UDD1" t="s">
        <v>20906</v>
      </c>
      <c r="UDE1" t="s">
        <v>20907</v>
      </c>
      <c r="UDF1" t="s">
        <v>20908</v>
      </c>
      <c r="UDG1" t="s">
        <v>20909</v>
      </c>
      <c r="UDH1" t="s">
        <v>20910</v>
      </c>
      <c r="UDI1" t="s">
        <v>20911</v>
      </c>
      <c r="UDJ1" t="s">
        <v>20912</v>
      </c>
      <c r="UDK1" t="s">
        <v>20913</v>
      </c>
      <c r="UDL1" t="s">
        <v>20914</v>
      </c>
      <c r="UDM1" t="s">
        <v>20915</v>
      </c>
      <c r="UDN1" t="s">
        <v>20916</v>
      </c>
      <c r="UDO1" t="s">
        <v>20917</v>
      </c>
      <c r="UDP1" t="s">
        <v>20918</v>
      </c>
      <c r="UDQ1" t="s">
        <v>20919</v>
      </c>
      <c r="UDR1" t="s">
        <v>20920</v>
      </c>
      <c r="UDS1" t="s">
        <v>20921</v>
      </c>
      <c r="UDT1" t="s">
        <v>20922</v>
      </c>
      <c r="UDU1" t="s">
        <v>20923</v>
      </c>
      <c r="UDV1" t="s">
        <v>20924</v>
      </c>
      <c r="UDW1" t="s">
        <v>20925</v>
      </c>
      <c r="UDX1" t="s">
        <v>20926</v>
      </c>
      <c r="UDY1" t="s">
        <v>20927</v>
      </c>
      <c r="UDZ1" t="s">
        <v>20928</v>
      </c>
      <c r="UEA1" t="s">
        <v>20929</v>
      </c>
      <c r="UEB1" t="s">
        <v>20930</v>
      </c>
      <c r="UEC1" t="s">
        <v>20931</v>
      </c>
      <c r="UED1" t="s">
        <v>20932</v>
      </c>
      <c r="UEE1" t="s">
        <v>20933</v>
      </c>
      <c r="UEF1" t="s">
        <v>20934</v>
      </c>
      <c r="UEG1" t="s">
        <v>20935</v>
      </c>
      <c r="UEH1" t="s">
        <v>20936</v>
      </c>
      <c r="UEI1" t="s">
        <v>20937</v>
      </c>
      <c r="UEJ1" t="s">
        <v>20938</v>
      </c>
      <c r="UEK1" t="s">
        <v>20939</v>
      </c>
      <c r="UEL1" t="s">
        <v>20940</v>
      </c>
      <c r="UEM1" t="s">
        <v>20941</v>
      </c>
      <c r="UEN1" t="s">
        <v>20942</v>
      </c>
      <c r="UEO1" t="s">
        <v>20943</v>
      </c>
      <c r="UEP1" t="s">
        <v>20944</v>
      </c>
      <c r="UEQ1" t="s">
        <v>20945</v>
      </c>
      <c r="UER1" t="s">
        <v>20946</v>
      </c>
      <c r="UES1" t="s">
        <v>20947</v>
      </c>
      <c r="UET1" t="s">
        <v>20948</v>
      </c>
      <c r="UEU1" t="s">
        <v>20949</v>
      </c>
      <c r="UEV1" t="s">
        <v>20950</v>
      </c>
      <c r="UEW1" t="s">
        <v>20951</v>
      </c>
      <c r="UEX1" t="s">
        <v>20952</v>
      </c>
      <c r="UEY1" t="s">
        <v>20953</v>
      </c>
      <c r="UEZ1" t="s">
        <v>20954</v>
      </c>
      <c r="UFA1" t="s">
        <v>20955</v>
      </c>
      <c r="UFB1" t="s">
        <v>20956</v>
      </c>
      <c r="UFC1" t="s">
        <v>20957</v>
      </c>
      <c r="UFD1" t="s">
        <v>20958</v>
      </c>
      <c r="UFE1" t="s">
        <v>20959</v>
      </c>
      <c r="UFF1" t="s">
        <v>20960</v>
      </c>
      <c r="UFG1" t="s">
        <v>20961</v>
      </c>
      <c r="UFH1" t="s">
        <v>20962</v>
      </c>
      <c r="UFI1" t="s">
        <v>20963</v>
      </c>
      <c r="UFJ1" t="s">
        <v>20964</v>
      </c>
      <c r="UFK1" t="s">
        <v>20965</v>
      </c>
      <c r="UFL1" t="s">
        <v>20966</v>
      </c>
      <c r="UFM1" t="s">
        <v>20967</v>
      </c>
      <c r="UFN1" t="s">
        <v>20968</v>
      </c>
      <c r="UFO1" t="s">
        <v>20969</v>
      </c>
      <c r="UFP1" t="s">
        <v>20970</v>
      </c>
      <c r="UFQ1" t="s">
        <v>20971</v>
      </c>
      <c r="UFR1" t="s">
        <v>20972</v>
      </c>
      <c r="UFS1" t="s">
        <v>20973</v>
      </c>
      <c r="UFT1" t="s">
        <v>20974</v>
      </c>
      <c r="UFU1" t="s">
        <v>20975</v>
      </c>
      <c r="UFV1" t="s">
        <v>20976</v>
      </c>
      <c r="UFW1" t="s">
        <v>20977</v>
      </c>
      <c r="UFX1" t="s">
        <v>20978</v>
      </c>
      <c r="UFY1" t="s">
        <v>20979</v>
      </c>
      <c r="UFZ1" t="s">
        <v>20980</v>
      </c>
      <c r="UGA1" t="s">
        <v>20981</v>
      </c>
      <c r="UGB1" t="s">
        <v>20982</v>
      </c>
      <c r="UGC1" t="s">
        <v>20983</v>
      </c>
      <c r="UGD1" t="s">
        <v>20984</v>
      </c>
      <c r="UGE1" t="s">
        <v>20985</v>
      </c>
      <c r="UGF1" t="s">
        <v>20986</v>
      </c>
      <c r="UGG1" t="s">
        <v>20987</v>
      </c>
      <c r="UGH1" t="s">
        <v>20988</v>
      </c>
      <c r="UGI1" t="s">
        <v>20989</v>
      </c>
      <c r="UGJ1" t="s">
        <v>20990</v>
      </c>
      <c r="UGK1" t="s">
        <v>20991</v>
      </c>
      <c r="UGL1" t="s">
        <v>20992</v>
      </c>
      <c r="UGM1" t="s">
        <v>20993</v>
      </c>
      <c r="UGN1" t="s">
        <v>20994</v>
      </c>
      <c r="UGO1" t="s">
        <v>20995</v>
      </c>
      <c r="UGP1" t="s">
        <v>20996</v>
      </c>
      <c r="UGQ1" t="s">
        <v>20997</v>
      </c>
      <c r="UGR1" t="s">
        <v>20998</v>
      </c>
      <c r="UGS1" t="s">
        <v>20999</v>
      </c>
      <c r="UGT1" t="s">
        <v>21000</v>
      </c>
      <c r="UGU1" t="s">
        <v>21001</v>
      </c>
      <c r="UGV1" t="s">
        <v>21002</v>
      </c>
      <c r="UGW1" t="s">
        <v>21003</v>
      </c>
      <c r="UGX1" t="s">
        <v>21004</v>
      </c>
      <c r="UGY1" t="s">
        <v>21005</v>
      </c>
      <c r="UGZ1" t="s">
        <v>21006</v>
      </c>
      <c r="UHA1" t="s">
        <v>21007</v>
      </c>
      <c r="UHB1" t="s">
        <v>21008</v>
      </c>
      <c r="UHC1" t="s">
        <v>21009</v>
      </c>
      <c r="UHD1" t="s">
        <v>21010</v>
      </c>
      <c r="UHE1" t="s">
        <v>21011</v>
      </c>
      <c r="UHF1" t="s">
        <v>21012</v>
      </c>
      <c r="UHG1" t="s">
        <v>21013</v>
      </c>
      <c r="UHH1" t="s">
        <v>21014</v>
      </c>
      <c r="UHI1" t="s">
        <v>21015</v>
      </c>
      <c r="UHJ1" t="s">
        <v>21016</v>
      </c>
      <c r="UHK1" t="s">
        <v>21017</v>
      </c>
      <c r="UHL1" t="s">
        <v>21018</v>
      </c>
      <c r="UHM1" t="s">
        <v>21019</v>
      </c>
      <c r="UHN1" t="s">
        <v>21020</v>
      </c>
      <c r="UHO1" t="s">
        <v>21021</v>
      </c>
      <c r="UHP1" t="s">
        <v>21022</v>
      </c>
      <c r="UHQ1" t="s">
        <v>21023</v>
      </c>
      <c r="UHR1" t="s">
        <v>21024</v>
      </c>
      <c r="UHS1" t="s">
        <v>21025</v>
      </c>
      <c r="UHT1" t="s">
        <v>21026</v>
      </c>
      <c r="UHU1" t="s">
        <v>21027</v>
      </c>
      <c r="UHV1" t="s">
        <v>21028</v>
      </c>
      <c r="UHW1" t="s">
        <v>21029</v>
      </c>
      <c r="UHX1" t="s">
        <v>21030</v>
      </c>
      <c r="UHY1" t="s">
        <v>21031</v>
      </c>
      <c r="UHZ1" t="s">
        <v>21032</v>
      </c>
      <c r="UIA1" t="s">
        <v>21033</v>
      </c>
      <c r="UIB1" t="s">
        <v>21034</v>
      </c>
      <c r="UIC1" t="s">
        <v>21035</v>
      </c>
      <c r="UID1" t="s">
        <v>21036</v>
      </c>
      <c r="UIE1" t="s">
        <v>21037</v>
      </c>
      <c r="UIF1" t="s">
        <v>21038</v>
      </c>
      <c r="UIG1" t="s">
        <v>21039</v>
      </c>
      <c r="UIH1" t="s">
        <v>21040</v>
      </c>
      <c r="UII1" t="s">
        <v>21041</v>
      </c>
      <c r="UIJ1" t="s">
        <v>21042</v>
      </c>
      <c r="UIK1" t="s">
        <v>21043</v>
      </c>
      <c r="UIL1" t="s">
        <v>21044</v>
      </c>
      <c r="UIM1" t="s">
        <v>21045</v>
      </c>
      <c r="UIN1" t="s">
        <v>21046</v>
      </c>
      <c r="UIO1" t="s">
        <v>21047</v>
      </c>
      <c r="UIP1" t="s">
        <v>21048</v>
      </c>
      <c r="UIQ1" t="s">
        <v>21049</v>
      </c>
      <c r="UIR1" t="s">
        <v>21050</v>
      </c>
      <c r="UIS1" t="s">
        <v>21051</v>
      </c>
      <c r="UIT1" t="s">
        <v>21052</v>
      </c>
      <c r="UIU1" t="s">
        <v>21053</v>
      </c>
      <c r="UIV1" t="s">
        <v>21054</v>
      </c>
      <c r="UIW1" t="s">
        <v>21055</v>
      </c>
      <c r="UIX1" t="s">
        <v>21056</v>
      </c>
      <c r="UIY1" t="s">
        <v>21057</v>
      </c>
      <c r="UIZ1" t="s">
        <v>21058</v>
      </c>
      <c r="UJA1" t="s">
        <v>21059</v>
      </c>
      <c r="UJB1" t="s">
        <v>21060</v>
      </c>
      <c r="UJC1" t="s">
        <v>21061</v>
      </c>
      <c r="UJD1" t="s">
        <v>21062</v>
      </c>
      <c r="UJE1" t="s">
        <v>21063</v>
      </c>
      <c r="UJF1" t="s">
        <v>21064</v>
      </c>
      <c r="UJG1" t="s">
        <v>21065</v>
      </c>
      <c r="UJH1" t="s">
        <v>21066</v>
      </c>
      <c r="UJI1" t="s">
        <v>21067</v>
      </c>
      <c r="UJJ1" t="s">
        <v>21068</v>
      </c>
      <c r="UJK1" t="s">
        <v>21069</v>
      </c>
      <c r="UJL1" t="s">
        <v>21070</v>
      </c>
      <c r="UJM1" t="s">
        <v>21071</v>
      </c>
      <c r="UJN1" t="s">
        <v>21072</v>
      </c>
      <c r="UJO1" t="s">
        <v>21073</v>
      </c>
      <c r="UJP1" t="s">
        <v>21074</v>
      </c>
      <c r="UJQ1" t="s">
        <v>21075</v>
      </c>
      <c r="UJR1" t="s">
        <v>21076</v>
      </c>
      <c r="UJS1" t="s">
        <v>21077</v>
      </c>
      <c r="UJT1" t="s">
        <v>21078</v>
      </c>
      <c r="UJU1" t="s">
        <v>21079</v>
      </c>
      <c r="UJV1" t="s">
        <v>21080</v>
      </c>
      <c r="UJW1" t="s">
        <v>21081</v>
      </c>
      <c r="UJX1" t="s">
        <v>21082</v>
      </c>
      <c r="UJY1" t="s">
        <v>21083</v>
      </c>
      <c r="UJZ1" t="s">
        <v>21084</v>
      </c>
      <c r="UKA1" t="s">
        <v>21085</v>
      </c>
      <c r="UKB1" t="s">
        <v>21086</v>
      </c>
      <c r="UKC1" t="s">
        <v>21087</v>
      </c>
      <c r="UKD1" t="s">
        <v>21088</v>
      </c>
      <c r="UKE1" t="s">
        <v>21089</v>
      </c>
      <c r="UKF1" t="s">
        <v>21090</v>
      </c>
      <c r="UKG1" t="s">
        <v>21091</v>
      </c>
      <c r="UKH1" t="s">
        <v>21092</v>
      </c>
      <c r="UKI1" t="s">
        <v>21093</v>
      </c>
      <c r="UKJ1" t="s">
        <v>21094</v>
      </c>
      <c r="UKK1" t="s">
        <v>21095</v>
      </c>
      <c r="UKL1" t="s">
        <v>21096</v>
      </c>
      <c r="UKM1" t="s">
        <v>21097</v>
      </c>
      <c r="UKN1" t="s">
        <v>21098</v>
      </c>
      <c r="UKO1" t="s">
        <v>21099</v>
      </c>
      <c r="UKP1" t="s">
        <v>21100</v>
      </c>
      <c r="UKQ1" t="s">
        <v>21101</v>
      </c>
      <c r="UKR1" t="s">
        <v>21102</v>
      </c>
      <c r="UKS1" t="s">
        <v>21103</v>
      </c>
      <c r="UKT1" t="s">
        <v>21104</v>
      </c>
      <c r="UKU1" t="s">
        <v>21105</v>
      </c>
      <c r="UKV1" t="s">
        <v>21106</v>
      </c>
      <c r="UKW1" t="s">
        <v>21107</v>
      </c>
      <c r="UKX1" t="s">
        <v>21108</v>
      </c>
      <c r="UKY1" t="s">
        <v>21109</v>
      </c>
      <c r="UKZ1" t="s">
        <v>21110</v>
      </c>
      <c r="ULA1" t="s">
        <v>21111</v>
      </c>
      <c r="ULB1" t="s">
        <v>21112</v>
      </c>
      <c r="ULC1" t="s">
        <v>21113</v>
      </c>
      <c r="ULD1" t="s">
        <v>21114</v>
      </c>
      <c r="ULE1" t="s">
        <v>21115</v>
      </c>
      <c r="ULF1" t="s">
        <v>21116</v>
      </c>
      <c r="ULG1" t="s">
        <v>21117</v>
      </c>
      <c r="ULH1" t="s">
        <v>21118</v>
      </c>
      <c r="ULI1" t="s">
        <v>21119</v>
      </c>
      <c r="ULJ1" t="s">
        <v>21120</v>
      </c>
      <c r="ULK1" t="s">
        <v>21121</v>
      </c>
      <c r="ULL1" t="s">
        <v>21122</v>
      </c>
      <c r="ULM1" t="s">
        <v>21123</v>
      </c>
      <c r="ULN1" t="s">
        <v>21124</v>
      </c>
      <c r="ULO1" t="s">
        <v>21125</v>
      </c>
      <c r="ULP1" t="s">
        <v>21126</v>
      </c>
      <c r="ULQ1" t="s">
        <v>21127</v>
      </c>
      <c r="ULR1" t="s">
        <v>21128</v>
      </c>
      <c r="ULS1" t="s">
        <v>21129</v>
      </c>
      <c r="ULT1" t="s">
        <v>21130</v>
      </c>
      <c r="ULU1" t="s">
        <v>21131</v>
      </c>
      <c r="ULV1" t="s">
        <v>21132</v>
      </c>
      <c r="ULW1" t="s">
        <v>21133</v>
      </c>
      <c r="ULX1" t="s">
        <v>21134</v>
      </c>
      <c r="ULY1" t="s">
        <v>21135</v>
      </c>
      <c r="ULZ1" t="s">
        <v>21136</v>
      </c>
      <c r="UMA1" t="s">
        <v>21137</v>
      </c>
      <c r="UMB1" t="s">
        <v>21138</v>
      </c>
      <c r="UMC1" t="s">
        <v>21139</v>
      </c>
      <c r="UMD1" t="s">
        <v>21140</v>
      </c>
      <c r="UME1" t="s">
        <v>21141</v>
      </c>
      <c r="UMF1" t="s">
        <v>21142</v>
      </c>
      <c r="UMG1" t="s">
        <v>21143</v>
      </c>
      <c r="UMH1" t="s">
        <v>21144</v>
      </c>
      <c r="UMI1" t="s">
        <v>21145</v>
      </c>
      <c r="UMJ1" t="s">
        <v>21146</v>
      </c>
      <c r="UMK1" t="s">
        <v>21147</v>
      </c>
      <c r="UML1" t="s">
        <v>21148</v>
      </c>
      <c r="UMM1" t="s">
        <v>21149</v>
      </c>
      <c r="UMN1" t="s">
        <v>21150</v>
      </c>
      <c r="UMO1" t="s">
        <v>21151</v>
      </c>
      <c r="UMP1" t="s">
        <v>21152</v>
      </c>
      <c r="UMQ1" t="s">
        <v>21153</v>
      </c>
      <c r="UMR1" t="s">
        <v>21154</v>
      </c>
      <c r="UMS1" t="s">
        <v>21155</v>
      </c>
      <c r="UMT1" t="s">
        <v>21156</v>
      </c>
      <c r="UMU1" t="s">
        <v>21157</v>
      </c>
      <c r="UMV1" t="s">
        <v>21158</v>
      </c>
      <c r="UMW1" t="s">
        <v>21159</v>
      </c>
      <c r="UMX1" t="s">
        <v>21160</v>
      </c>
      <c r="UMY1" t="s">
        <v>21161</v>
      </c>
      <c r="UMZ1" t="s">
        <v>21162</v>
      </c>
      <c r="UNA1" t="s">
        <v>21163</v>
      </c>
      <c r="UNB1" t="s">
        <v>21164</v>
      </c>
      <c r="UNC1" t="s">
        <v>21165</v>
      </c>
      <c r="UND1" t="s">
        <v>21166</v>
      </c>
      <c r="UNE1" t="s">
        <v>21167</v>
      </c>
      <c r="UNF1" t="s">
        <v>21168</v>
      </c>
      <c r="UNG1" t="s">
        <v>21169</v>
      </c>
      <c r="UNH1" t="s">
        <v>21170</v>
      </c>
      <c r="UNI1" t="s">
        <v>21171</v>
      </c>
      <c r="UNJ1" t="s">
        <v>21172</v>
      </c>
      <c r="UNK1" t="s">
        <v>21173</v>
      </c>
      <c r="UNL1" t="s">
        <v>21174</v>
      </c>
      <c r="UNM1" t="s">
        <v>21175</v>
      </c>
      <c r="UNN1" t="s">
        <v>21176</v>
      </c>
      <c r="UNO1" t="s">
        <v>21177</v>
      </c>
      <c r="UNP1" t="s">
        <v>21178</v>
      </c>
      <c r="UNQ1" t="s">
        <v>21179</v>
      </c>
      <c r="UNR1" t="s">
        <v>21180</v>
      </c>
      <c r="UNS1" t="s">
        <v>21181</v>
      </c>
      <c r="UNT1" t="s">
        <v>21182</v>
      </c>
      <c r="UNU1" t="s">
        <v>21183</v>
      </c>
      <c r="UNV1" t="s">
        <v>21184</v>
      </c>
      <c r="UNW1" t="s">
        <v>21185</v>
      </c>
      <c r="UNX1" t="s">
        <v>21186</v>
      </c>
      <c r="UNY1" t="s">
        <v>21187</v>
      </c>
      <c r="UNZ1" t="s">
        <v>21188</v>
      </c>
      <c r="UOA1" t="s">
        <v>21189</v>
      </c>
      <c r="UOB1" t="s">
        <v>21190</v>
      </c>
      <c r="UOC1" t="s">
        <v>21191</v>
      </c>
      <c r="UOD1" t="s">
        <v>21192</v>
      </c>
      <c r="UOE1" t="s">
        <v>21193</v>
      </c>
      <c r="UOF1" t="s">
        <v>21194</v>
      </c>
      <c r="UOG1" t="s">
        <v>21195</v>
      </c>
      <c r="UOH1" t="s">
        <v>21196</v>
      </c>
      <c r="UOI1" t="s">
        <v>21197</v>
      </c>
      <c r="UOJ1" t="s">
        <v>21198</v>
      </c>
      <c r="UOK1" t="s">
        <v>21199</v>
      </c>
      <c r="UOL1" t="s">
        <v>21200</v>
      </c>
      <c r="UOM1" t="s">
        <v>21201</v>
      </c>
      <c r="UON1" t="s">
        <v>21202</v>
      </c>
      <c r="UOO1" t="s">
        <v>21203</v>
      </c>
      <c r="UOP1" t="s">
        <v>21204</v>
      </c>
      <c r="UOQ1" t="s">
        <v>21205</v>
      </c>
      <c r="UOR1" t="s">
        <v>21206</v>
      </c>
      <c r="UOS1" t="s">
        <v>21207</v>
      </c>
      <c r="UOT1" t="s">
        <v>21208</v>
      </c>
      <c r="UOU1" t="s">
        <v>21209</v>
      </c>
      <c r="UOV1" t="s">
        <v>21210</v>
      </c>
      <c r="UOW1" t="s">
        <v>21211</v>
      </c>
      <c r="UOX1" t="s">
        <v>21212</v>
      </c>
      <c r="UOY1" t="s">
        <v>21213</v>
      </c>
      <c r="UOZ1" t="s">
        <v>21214</v>
      </c>
      <c r="UPA1" t="s">
        <v>21215</v>
      </c>
      <c r="UPB1" t="s">
        <v>21216</v>
      </c>
      <c r="UPC1" t="s">
        <v>21217</v>
      </c>
      <c r="UPD1" t="s">
        <v>21218</v>
      </c>
      <c r="UPE1" t="s">
        <v>21219</v>
      </c>
      <c r="UPF1" t="s">
        <v>21220</v>
      </c>
      <c r="UPG1" t="s">
        <v>21221</v>
      </c>
      <c r="UPH1" t="s">
        <v>21222</v>
      </c>
      <c r="UPI1" t="s">
        <v>21223</v>
      </c>
      <c r="UPJ1" t="s">
        <v>21224</v>
      </c>
      <c r="UPK1" t="s">
        <v>21225</v>
      </c>
      <c r="UPL1" t="s">
        <v>21226</v>
      </c>
      <c r="UPM1" t="s">
        <v>21227</v>
      </c>
      <c r="UPN1" t="s">
        <v>21228</v>
      </c>
      <c r="UPO1" t="s">
        <v>21229</v>
      </c>
      <c r="UPP1" t="s">
        <v>21230</v>
      </c>
      <c r="UPQ1" t="s">
        <v>21231</v>
      </c>
      <c r="UPR1" t="s">
        <v>21232</v>
      </c>
      <c r="UPS1" t="s">
        <v>21233</v>
      </c>
      <c r="UPT1" t="s">
        <v>21234</v>
      </c>
      <c r="UPU1" t="s">
        <v>21235</v>
      </c>
      <c r="UPV1" t="s">
        <v>21236</v>
      </c>
      <c r="UPW1" t="s">
        <v>21237</v>
      </c>
      <c r="UPX1" t="s">
        <v>21238</v>
      </c>
      <c r="UPY1" t="s">
        <v>21239</v>
      </c>
      <c r="UPZ1" t="s">
        <v>21240</v>
      </c>
      <c r="UQA1" t="s">
        <v>21241</v>
      </c>
      <c r="UQB1" t="s">
        <v>21242</v>
      </c>
      <c r="UQC1" t="s">
        <v>21243</v>
      </c>
      <c r="UQD1" t="s">
        <v>21244</v>
      </c>
      <c r="UQE1" t="s">
        <v>21245</v>
      </c>
      <c r="UQF1" t="s">
        <v>21246</v>
      </c>
      <c r="UQG1" t="s">
        <v>21247</v>
      </c>
      <c r="UQH1" t="s">
        <v>21248</v>
      </c>
      <c r="UQI1" t="s">
        <v>21249</v>
      </c>
      <c r="UQJ1" t="s">
        <v>21250</v>
      </c>
      <c r="UQK1" t="s">
        <v>21251</v>
      </c>
      <c r="UQL1" t="s">
        <v>21252</v>
      </c>
      <c r="UQM1" t="s">
        <v>21253</v>
      </c>
      <c r="UQN1" t="s">
        <v>21254</v>
      </c>
      <c r="UQO1" t="s">
        <v>21255</v>
      </c>
      <c r="UQP1" t="s">
        <v>21256</v>
      </c>
      <c r="UQQ1" t="s">
        <v>21257</v>
      </c>
      <c r="UQR1" t="s">
        <v>21258</v>
      </c>
      <c r="UQS1" t="s">
        <v>21259</v>
      </c>
      <c r="UQT1" t="s">
        <v>21260</v>
      </c>
      <c r="UQU1" t="s">
        <v>21261</v>
      </c>
      <c r="UQV1" t="s">
        <v>21262</v>
      </c>
      <c r="UQW1" t="s">
        <v>21263</v>
      </c>
      <c r="UQX1" t="s">
        <v>21264</v>
      </c>
      <c r="UQY1" t="s">
        <v>21265</v>
      </c>
      <c r="UQZ1" t="s">
        <v>21266</v>
      </c>
      <c r="URA1" t="s">
        <v>21267</v>
      </c>
      <c r="URB1" t="s">
        <v>21268</v>
      </c>
      <c r="URC1" t="s">
        <v>21269</v>
      </c>
      <c r="URD1" t="s">
        <v>21270</v>
      </c>
      <c r="URE1" t="s">
        <v>21271</v>
      </c>
      <c r="URF1" t="s">
        <v>21272</v>
      </c>
      <c r="URG1" t="s">
        <v>21273</v>
      </c>
      <c r="URH1" t="s">
        <v>21274</v>
      </c>
      <c r="URI1" t="s">
        <v>21275</v>
      </c>
      <c r="URJ1" t="s">
        <v>21276</v>
      </c>
      <c r="URK1" t="s">
        <v>21277</v>
      </c>
      <c r="URL1" t="s">
        <v>21278</v>
      </c>
      <c r="URM1" t="s">
        <v>21279</v>
      </c>
      <c r="URN1" t="s">
        <v>21280</v>
      </c>
      <c r="URO1" t="s">
        <v>21281</v>
      </c>
      <c r="URP1" t="s">
        <v>21282</v>
      </c>
      <c r="URQ1" t="s">
        <v>21283</v>
      </c>
      <c r="URR1" t="s">
        <v>21284</v>
      </c>
      <c r="URS1" t="s">
        <v>21285</v>
      </c>
      <c r="URT1" t="s">
        <v>21286</v>
      </c>
      <c r="URU1" t="s">
        <v>21287</v>
      </c>
      <c r="URV1" t="s">
        <v>21288</v>
      </c>
      <c r="URW1" t="s">
        <v>21289</v>
      </c>
      <c r="URX1" t="s">
        <v>21290</v>
      </c>
      <c r="URY1" t="s">
        <v>21291</v>
      </c>
      <c r="URZ1" t="s">
        <v>21292</v>
      </c>
      <c r="USA1" t="s">
        <v>21293</v>
      </c>
      <c r="USB1" t="s">
        <v>21294</v>
      </c>
      <c r="USC1" t="s">
        <v>21295</v>
      </c>
      <c r="USD1" t="s">
        <v>21296</v>
      </c>
      <c r="USE1" t="s">
        <v>21297</v>
      </c>
      <c r="USF1" t="s">
        <v>21298</v>
      </c>
      <c r="USG1" t="s">
        <v>21299</v>
      </c>
      <c r="USH1" t="s">
        <v>21300</v>
      </c>
      <c r="USI1" t="s">
        <v>21301</v>
      </c>
      <c r="USJ1" t="s">
        <v>21302</v>
      </c>
      <c r="USK1" t="s">
        <v>21303</v>
      </c>
      <c r="USL1" t="s">
        <v>21304</v>
      </c>
      <c r="USM1" t="s">
        <v>21305</v>
      </c>
      <c r="USN1" t="s">
        <v>21306</v>
      </c>
      <c r="USO1" t="s">
        <v>21307</v>
      </c>
      <c r="USP1" t="s">
        <v>21308</v>
      </c>
      <c r="USQ1" t="s">
        <v>21309</v>
      </c>
      <c r="USR1" t="s">
        <v>21310</v>
      </c>
      <c r="USS1" t="s">
        <v>21311</v>
      </c>
      <c r="UST1" t="s">
        <v>21312</v>
      </c>
      <c r="USU1" t="s">
        <v>21313</v>
      </c>
      <c r="USV1" t="s">
        <v>21314</v>
      </c>
      <c r="USW1" t="s">
        <v>21315</v>
      </c>
      <c r="USX1" t="s">
        <v>21316</v>
      </c>
      <c r="USY1" t="s">
        <v>21317</v>
      </c>
      <c r="USZ1" t="s">
        <v>21318</v>
      </c>
      <c r="UTA1" t="s">
        <v>21319</v>
      </c>
      <c r="UTB1" t="s">
        <v>21320</v>
      </c>
      <c r="UTC1" t="s">
        <v>21321</v>
      </c>
      <c r="UTD1" t="s">
        <v>21322</v>
      </c>
      <c r="UTE1" t="s">
        <v>21323</v>
      </c>
      <c r="UTF1" t="s">
        <v>21324</v>
      </c>
      <c r="UTG1" t="s">
        <v>21325</v>
      </c>
      <c r="UTH1" t="s">
        <v>21326</v>
      </c>
      <c r="UTI1" t="s">
        <v>21327</v>
      </c>
      <c r="UTJ1" t="s">
        <v>21328</v>
      </c>
      <c r="UTK1" t="s">
        <v>21329</v>
      </c>
      <c r="UTL1" t="s">
        <v>21330</v>
      </c>
      <c r="UTM1" t="s">
        <v>21331</v>
      </c>
      <c r="UTN1" t="s">
        <v>21332</v>
      </c>
      <c r="UTO1" t="s">
        <v>21333</v>
      </c>
      <c r="UTP1" t="s">
        <v>21334</v>
      </c>
      <c r="UTQ1" t="s">
        <v>21335</v>
      </c>
      <c r="UTR1" t="s">
        <v>21336</v>
      </c>
      <c r="UTS1" t="s">
        <v>21337</v>
      </c>
      <c r="UTT1" t="s">
        <v>21338</v>
      </c>
      <c r="UTU1" t="s">
        <v>21339</v>
      </c>
      <c r="UTV1" t="s">
        <v>21340</v>
      </c>
      <c r="UTW1" t="s">
        <v>21341</v>
      </c>
      <c r="UTX1" t="s">
        <v>21342</v>
      </c>
      <c r="UTY1" t="s">
        <v>21343</v>
      </c>
      <c r="UTZ1" t="s">
        <v>21344</v>
      </c>
      <c r="UUA1" t="s">
        <v>21345</v>
      </c>
      <c r="UUB1" t="s">
        <v>21346</v>
      </c>
      <c r="UUC1" t="s">
        <v>21347</v>
      </c>
      <c r="UUD1" t="s">
        <v>21348</v>
      </c>
      <c r="UUE1" t="s">
        <v>21349</v>
      </c>
      <c r="UUF1" t="s">
        <v>21350</v>
      </c>
      <c r="UUG1" t="s">
        <v>21351</v>
      </c>
      <c r="UUH1" t="s">
        <v>21352</v>
      </c>
      <c r="UUI1" t="s">
        <v>21353</v>
      </c>
      <c r="UUJ1" t="s">
        <v>21354</v>
      </c>
      <c r="UUK1" t="s">
        <v>21355</v>
      </c>
      <c r="UUL1" t="s">
        <v>21356</v>
      </c>
      <c r="UUM1" t="s">
        <v>21357</v>
      </c>
      <c r="UUN1" t="s">
        <v>21358</v>
      </c>
      <c r="UUO1" t="s">
        <v>21359</v>
      </c>
      <c r="UUP1" t="s">
        <v>21360</v>
      </c>
      <c r="UUQ1" t="s">
        <v>21361</v>
      </c>
      <c r="UUR1" t="s">
        <v>21362</v>
      </c>
      <c r="UUS1" t="s">
        <v>21363</v>
      </c>
      <c r="UUT1" t="s">
        <v>21364</v>
      </c>
      <c r="UUU1" t="s">
        <v>21365</v>
      </c>
      <c r="UUV1" t="s">
        <v>21366</v>
      </c>
      <c r="UUW1" t="s">
        <v>21367</v>
      </c>
      <c r="UUX1" t="s">
        <v>21368</v>
      </c>
      <c r="UUY1" t="s">
        <v>21369</v>
      </c>
      <c r="UUZ1" t="s">
        <v>21370</v>
      </c>
      <c r="UVA1" t="s">
        <v>21371</v>
      </c>
      <c r="UVB1" t="s">
        <v>21372</v>
      </c>
      <c r="UVC1" t="s">
        <v>21373</v>
      </c>
      <c r="UVD1" t="s">
        <v>21374</v>
      </c>
      <c r="UVE1" t="s">
        <v>21375</v>
      </c>
      <c r="UVF1" t="s">
        <v>21376</v>
      </c>
      <c r="UVG1" t="s">
        <v>21377</v>
      </c>
      <c r="UVH1" t="s">
        <v>21378</v>
      </c>
      <c r="UVI1" t="s">
        <v>21379</v>
      </c>
      <c r="UVJ1" t="s">
        <v>21380</v>
      </c>
      <c r="UVK1" t="s">
        <v>21381</v>
      </c>
      <c r="UVL1" t="s">
        <v>21382</v>
      </c>
      <c r="UVM1" t="s">
        <v>21383</v>
      </c>
      <c r="UVN1" t="s">
        <v>21384</v>
      </c>
      <c r="UVO1" t="s">
        <v>21385</v>
      </c>
      <c r="UVP1" t="s">
        <v>21386</v>
      </c>
      <c r="UVQ1" t="s">
        <v>21387</v>
      </c>
      <c r="UVR1" t="s">
        <v>21388</v>
      </c>
      <c r="UVS1" t="s">
        <v>21389</v>
      </c>
      <c r="UVT1" t="s">
        <v>21390</v>
      </c>
      <c r="UVU1" t="s">
        <v>21391</v>
      </c>
      <c r="UVV1" t="s">
        <v>21392</v>
      </c>
      <c r="UVW1" t="s">
        <v>21393</v>
      </c>
      <c r="UVX1" t="s">
        <v>21394</v>
      </c>
      <c r="UVY1" t="s">
        <v>21395</v>
      </c>
      <c r="UVZ1" t="s">
        <v>21396</v>
      </c>
      <c r="UWA1" t="s">
        <v>21397</v>
      </c>
      <c r="UWB1" t="s">
        <v>21398</v>
      </c>
      <c r="UWC1" t="s">
        <v>21399</v>
      </c>
      <c r="UWD1" t="s">
        <v>21400</v>
      </c>
      <c r="UWE1" t="s">
        <v>21401</v>
      </c>
      <c r="UWF1" t="s">
        <v>21402</v>
      </c>
      <c r="UWG1" t="s">
        <v>21403</v>
      </c>
      <c r="UWH1" t="s">
        <v>21404</v>
      </c>
      <c r="UWI1" t="s">
        <v>21405</v>
      </c>
      <c r="UWJ1" t="s">
        <v>21406</v>
      </c>
      <c r="UWK1" t="s">
        <v>21407</v>
      </c>
      <c r="UWL1" t="s">
        <v>21408</v>
      </c>
      <c r="UWM1" t="s">
        <v>21409</v>
      </c>
      <c r="UWN1" t="s">
        <v>21410</v>
      </c>
      <c r="UWO1" t="s">
        <v>21411</v>
      </c>
      <c r="UWP1" t="s">
        <v>21412</v>
      </c>
      <c r="UWQ1" t="s">
        <v>21413</v>
      </c>
      <c r="UWR1" t="s">
        <v>21414</v>
      </c>
      <c r="UWS1" t="s">
        <v>21415</v>
      </c>
      <c r="UWT1" t="s">
        <v>21416</v>
      </c>
      <c r="UWU1" t="s">
        <v>21417</v>
      </c>
      <c r="UWV1" t="s">
        <v>21418</v>
      </c>
      <c r="UWW1" t="s">
        <v>21419</v>
      </c>
      <c r="UWX1" t="s">
        <v>21420</v>
      </c>
      <c r="UWY1" t="s">
        <v>21421</v>
      </c>
      <c r="UWZ1" t="s">
        <v>21422</v>
      </c>
      <c r="UXA1" t="s">
        <v>21423</v>
      </c>
      <c r="UXB1" t="s">
        <v>21424</v>
      </c>
      <c r="UXC1" t="s">
        <v>21425</v>
      </c>
      <c r="UXD1" t="s">
        <v>21426</v>
      </c>
      <c r="UXE1" t="s">
        <v>21427</v>
      </c>
      <c r="UXF1" t="s">
        <v>21428</v>
      </c>
      <c r="UXG1" t="s">
        <v>21429</v>
      </c>
      <c r="UXH1" t="s">
        <v>21430</v>
      </c>
      <c r="UXI1" t="s">
        <v>21431</v>
      </c>
      <c r="UXJ1" t="s">
        <v>21432</v>
      </c>
      <c r="UXK1" t="s">
        <v>21433</v>
      </c>
      <c r="UXL1" t="s">
        <v>21434</v>
      </c>
      <c r="UXM1" t="s">
        <v>21435</v>
      </c>
      <c r="UXN1" t="s">
        <v>21436</v>
      </c>
      <c r="UXO1" t="s">
        <v>21437</v>
      </c>
      <c r="UXP1" t="s">
        <v>21438</v>
      </c>
      <c r="UXQ1" t="s">
        <v>21439</v>
      </c>
      <c r="UXR1" t="s">
        <v>21440</v>
      </c>
      <c r="UXS1" t="s">
        <v>21441</v>
      </c>
      <c r="UXT1" t="s">
        <v>21442</v>
      </c>
      <c r="UXU1" t="s">
        <v>21443</v>
      </c>
      <c r="UXV1" t="s">
        <v>21444</v>
      </c>
      <c r="UXW1" t="s">
        <v>21445</v>
      </c>
      <c r="UXX1" t="s">
        <v>21446</v>
      </c>
      <c r="UXY1" t="s">
        <v>21447</v>
      </c>
      <c r="UXZ1" t="s">
        <v>21448</v>
      </c>
      <c r="UYA1" t="s">
        <v>21449</v>
      </c>
      <c r="UYB1" t="s">
        <v>21450</v>
      </c>
      <c r="UYC1" t="s">
        <v>21451</v>
      </c>
      <c r="UYD1" t="s">
        <v>21452</v>
      </c>
      <c r="UYE1" t="s">
        <v>21453</v>
      </c>
      <c r="UYF1" t="s">
        <v>21454</v>
      </c>
      <c r="UYG1" t="s">
        <v>21455</v>
      </c>
      <c r="UYH1" t="s">
        <v>21456</v>
      </c>
      <c r="UYI1" t="s">
        <v>21457</v>
      </c>
      <c r="UYJ1" t="s">
        <v>21458</v>
      </c>
      <c r="UYK1" t="s">
        <v>21459</v>
      </c>
      <c r="UYL1" t="s">
        <v>21460</v>
      </c>
      <c r="UYM1" t="s">
        <v>21461</v>
      </c>
      <c r="UYN1" t="s">
        <v>21462</v>
      </c>
      <c r="UYO1" t="s">
        <v>21463</v>
      </c>
      <c r="UYP1" t="s">
        <v>21464</v>
      </c>
      <c r="UYQ1" t="s">
        <v>21465</v>
      </c>
      <c r="UYR1" t="s">
        <v>21466</v>
      </c>
      <c r="UYS1" t="s">
        <v>21467</v>
      </c>
      <c r="UYT1" t="s">
        <v>21468</v>
      </c>
      <c r="UYU1" t="s">
        <v>21469</v>
      </c>
      <c r="UYV1" t="s">
        <v>21470</v>
      </c>
      <c r="UYW1" t="s">
        <v>21471</v>
      </c>
      <c r="UYX1" t="s">
        <v>21472</v>
      </c>
      <c r="UYY1" t="s">
        <v>21473</v>
      </c>
      <c r="UYZ1" t="s">
        <v>21474</v>
      </c>
      <c r="UZA1" t="s">
        <v>21475</v>
      </c>
      <c r="UZB1" t="s">
        <v>21476</v>
      </c>
      <c r="UZC1" t="s">
        <v>21477</v>
      </c>
      <c r="UZD1" t="s">
        <v>21478</v>
      </c>
      <c r="UZE1" t="s">
        <v>21479</v>
      </c>
      <c r="UZF1" t="s">
        <v>21480</v>
      </c>
      <c r="UZG1" t="s">
        <v>21481</v>
      </c>
      <c r="UZH1" t="s">
        <v>21482</v>
      </c>
      <c r="UZI1" t="s">
        <v>21483</v>
      </c>
      <c r="UZJ1" t="s">
        <v>21484</v>
      </c>
      <c r="UZK1" t="s">
        <v>21485</v>
      </c>
      <c r="UZL1" t="s">
        <v>21486</v>
      </c>
      <c r="UZM1" t="s">
        <v>21487</v>
      </c>
      <c r="UZN1" t="s">
        <v>21488</v>
      </c>
      <c r="UZO1" t="s">
        <v>21489</v>
      </c>
      <c r="UZP1" t="s">
        <v>21490</v>
      </c>
      <c r="UZQ1" t="s">
        <v>21491</v>
      </c>
      <c r="UZR1" t="s">
        <v>21492</v>
      </c>
      <c r="UZS1" t="s">
        <v>21493</v>
      </c>
      <c r="UZT1" t="s">
        <v>21494</v>
      </c>
      <c r="UZU1" t="s">
        <v>21495</v>
      </c>
      <c r="UZV1" t="s">
        <v>21496</v>
      </c>
      <c r="UZW1" t="s">
        <v>21497</v>
      </c>
      <c r="UZX1" t="s">
        <v>21498</v>
      </c>
      <c r="UZY1" t="s">
        <v>21499</v>
      </c>
      <c r="UZZ1" t="s">
        <v>21500</v>
      </c>
      <c r="VAA1" t="s">
        <v>21501</v>
      </c>
      <c r="VAB1" t="s">
        <v>21502</v>
      </c>
      <c r="VAC1" t="s">
        <v>21503</v>
      </c>
      <c r="VAD1" t="s">
        <v>21504</v>
      </c>
      <c r="VAE1" t="s">
        <v>21505</v>
      </c>
      <c r="VAF1" t="s">
        <v>21506</v>
      </c>
      <c r="VAG1" t="s">
        <v>21507</v>
      </c>
      <c r="VAH1" t="s">
        <v>21508</v>
      </c>
      <c r="VAI1" t="s">
        <v>21509</v>
      </c>
      <c r="VAJ1" t="s">
        <v>21510</v>
      </c>
      <c r="VAK1" t="s">
        <v>21511</v>
      </c>
      <c r="VAL1" t="s">
        <v>21512</v>
      </c>
      <c r="VAM1" t="s">
        <v>21513</v>
      </c>
      <c r="VAN1" t="s">
        <v>21514</v>
      </c>
      <c r="VAO1" t="s">
        <v>21515</v>
      </c>
      <c r="VAP1" t="s">
        <v>21516</v>
      </c>
      <c r="VAQ1" t="s">
        <v>21517</v>
      </c>
      <c r="VAR1" t="s">
        <v>21518</v>
      </c>
      <c r="VAS1" t="s">
        <v>21519</v>
      </c>
      <c r="VAT1" t="s">
        <v>21520</v>
      </c>
      <c r="VAU1" t="s">
        <v>21521</v>
      </c>
      <c r="VAV1" t="s">
        <v>21522</v>
      </c>
      <c r="VAW1" t="s">
        <v>21523</v>
      </c>
      <c r="VAX1" t="s">
        <v>21524</v>
      </c>
      <c r="VAY1" t="s">
        <v>21525</v>
      </c>
      <c r="VAZ1" t="s">
        <v>21526</v>
      </c>
      <c r="VBA1" t="s">
        <v>21527</v>
      </c>
      <c r="VBB1" t="s">
        <v>21528</v>
      </c>
      <c r="VBC1" t="s">
        <v>21529</v>
      </c>
      <c r="VBD1" t="s">
        <v>21530</v>
      </c>
      <c r="VBE1" t="s">
        <v>21531</v>
      </c>
      <c r="VBF1" t="s">
        <v>21532</v>
      </c>
      <c r="VBG1" t="s">
        <v>21533</v>
      </c>
      <c r="VBH1" t="s">
        <v>21534</v>
      </c>
      <c r="VBI1" t="s">
        <v>21535</v>
      </c>
      <c r="VBJ1" t="s">
        <v>21536</v>
      </c>
      <c r="VBK1" t="s">
        <v>21537</v>
      </c>
      <c r="VBL1" t="s">
        <v>21538</v>
      </c>
      <c r="VBM1" t="s">
        <v>21539</v>
      </c>
      <c r="VBN1" t="s">
        <v>21540</v>
      </c>
      <c r="VBO1" t="s">
        <v>21541</v>
      </c>
      <c r="VBP1" t="s">
        <v>21542</v>
      </c>
      <c r="VBQ1" t="s">
        <v>21543</v>
      </c>
      <c r="VBR1" t="s">
        <v>21544</v>
      </c>
      <c r="VBS1" t="s">
        <v>21545</v>
      </c>
      <c r="VBT1" t="s">
        <v>21546</v>
      </c>
      <c r="VBU1" t="s">
        <v>21547</v>
      </c>
      <c r="VBV1" t="s">
        <v>21548</v>
      </c>
      <c r="VBW1" t="s">
        <v>21549</v>
      </c>
      <c r="VBX1" t="s">
        <v>21550</v>
      </c>
      <c r="VBY1" t="s">
        <v>21551</v>
      </c>
      <c r="VBZ1" t="s">
        <v>21552</v>
      </c>
      <c r="VCA1" t="s">
        <v>21553</v>
      </c>
      <c r="VCB1" t="s">
        <v>21554</v>
      </c>
      <c r="VCC1" t="s">
        <v>21555</v>
      </c>
      <c r="VCD1" t="s">
        <v>21556</v>
      </c>
      <c r="VCE1" t="s">
        <v>21557</v>
      </c>
      <c r="VCF1" t="s">
        <v>21558</v>
      </c>
      <c r="VCG1" t="s">
        <v>21559</v>
      </c>
      <c r="VCH1" t="s">
        <v>21560</v>
      </c>
      <c r="VCI1" t="s">
        <v>21561</v>
      </c>
      <c r="VCJ1" t="s">
        <v>21562</v>
      </c>
      <c r="VCK1" t="s">
        <v>21563</v>
      </c>
      <c r="VCL1" t="s">
        <v>21564</v>
      </c>
      <c r="VCM1" t="s">
        <v>21565</v>
      </c>
      <c r="VCN1" t="s">
        <v>21566</v>
      </c>
      <c r="VCO1" t="s">
        <v>21567</v>
      </c>
      <c r="VCP1" t="s">
        <v>21568</v>
      </c>
      <c r="VCQ1" t="s">
        <v>21569</v>
      </c>
      <c r="VCR1" t="s">
        <v>21570</v>
      </c>
      <c r="VCS1" t="s">
        <v>21571</v>
      </c>
      <c r="VCT1" t="s">
        <v>21572</v>
      </c>
      <c r="VCU1" t="s">
        <v>21573</v>
      </c>
      <c r="VCV1" t="s">
        <v>21574</v>
      </c>
      <c r="VCW1" t="s">
        <v>21575</v>
      </c>
      <c r="VCX1" t="s">
        <v>21576</v>
      </c>
      <c r="VCY1" t="s">
        <v>21577</v>
      </c>
      <c r="VCZ1" t="s">
        <v>21578</v>
      </c>
      <c r="VDA1" t="s">
        <v>21579</v>
      </c>
      <c r="VDB1" t="s">
        <v>21580</v>
      </c>
      <c r="VDC1" t="s">
        <v>21581</v>
      </c>
      <c r="VDD1" t="s">
        <v>21582</v>
      </c>
      <c r="VDE1" t="s">
        <v>21583</v>
      </c>
      <c r="VDF1" t="s">
        <v>21584</v>
      </c>
      <c r="VDG1" t="s">
        <v>21585</v>
      </c>
      <c r="VDH1" t="s">
        <v>21586</v>
      </c>
      <c r="VDI1" t="s">
        <v>21587</v>
      </c>
      <c r="VDJ1" t="s">
        <v>21588</v>
      </c>
      <c r="VDK1" t="s">
        <v>21589</v>
      </c>
      <c r="VDL1" t="s">
        <v>21590</v>
      </c>
      <c r="VDM1" t="s">
        <v>21591</v>
      </c>
      <c r="VDN1" t="s">
        <v>21592</v>
      </c>
      <c r="VDO1" t="s">
        <v>21593</v>
      </c>
      <c r="VDP1" t="s">
        <v>21594</v>
      </c>
      <c r="VDQ1" t="s">
        <v>21595</v>
      </c>
      <c r="VDR1" t="s">
        <v>21596</v>
      </c>
      <c r="VDS1" t="s">
        <v>21597</v>
      </c>
      <c r="VDT1" t="s">
        <v>21598</v>
      </c>
      <c r="VDU1" t="s">
        <v>21599</v>
      </c>
      <c r="VDV1" t="s">
        <v>21600</v>
      </c>
      <c r="VDW1" t="s">
        <v>21601</v>
      </c>
      <c r="VDX1" t="s">
        <v>21602</v>
      </c>
      <c r="VDY1" t="s">
        <v>21603</v>
      </c>
      <c r="VDZ1" t="s">
        <v>21604</v>
      </c>
      <c r="VEA1" t="s">
        <v>21605</v>
      </c>
      <c r="VEB1" t="s">
        <v>21606</v>
      </c>
      <c r="VEC1" t="s">
        <v>21607</v>
      </c>
      <c r="VED1" t="s">
        <v>21608</v>
      </c>
      <c r="VEE1" t="s">
        <v>21609</v>
      </c>
      <c r="VEF1" t="s">
        <v>21610</v>
      </c>
      <c r="VEG1" t="s">
        <v>21611</v>
      </c>
      <c r="VEH1" t="s">
        <v>21612</v>
      </c>
      <c r="VEI1" t="s">
        <v>21613</v>
      </c>
      <c r="VEJ1" t="s">
        <v>21614</v>
      </c>
      <c r="VEK1" t="s">
        <v>21615</v>
      </c>
      <c r="VEL1" t="s">
        <v>21616</v>
      </c>
      <c r="VEM1" t="s">
        <v>21617</v>
      </c>
      <c r="VEN1" t="s">
        <v>21618</v>
      </c>
      <c r="VEO1" t="s">
        <v>21619</v>
      </c>
      <c r="VEP1" t="s">
        <v>21620</v>
      </c>
      <c r="VEQ1" t="s">
        <v>21621</v>
      </c>
      <c r="VER1" t="s">
        <v>21622</v>
      </c>
      <c r="VES1" t="s">
        <v>21623</v>
      </c>
      <c r="VET1" t="s">
        <v>21624</v>
      </c>
      <c r="VEU1" t="s">
        <v>21625</v>
      </c>
      <c r="VEV1" t="s">
        <v>21626</v>
      </c>
      <c r="VEW1" t="s">
        <v>21627</v>
      </c>
      <c r="VEX1" t="s">
        <v>21628</v>
      </c>
      <c r="VEY1" t="s">
        <v>21629</v>
      </c>
      <c r="VEZ1" t="s">
        <v>21630</v>
      </c>
      <c r="VFA1" t="s">
        <v>21631</v>
      </c>
      <c r="VFB1" t="s">
        <v>21632</v>
      </c>
      <c r="VFC1" t="s">
        <v>21633</v>
      </c>
      <c r="VFD1" t="s">
        <v>21634</v>
      </c>
      <c r="VFE1" t="s">
        <v>21635</v>
      </c>
      <c r="VFF1" t="s">
        <v>21636</v>
      </c>
      <c r="VFG1" t="s">
        <v>21637</v>
      </c>
      <c r="VFH1" t="s">
        <v>21638</v>
      </c>
      <c r="VFI1" t="s">
        <v>21639</v>
      </c>
      <c r="VFJ1" t="s">
        <v>21640</v>
      </c>
      <c r="VFK1" t="s">
        <v>21641</v>
      </c>
      <c r="VFL1" t="s">
        <v>21642</v>
      </c>
      <c r="VFM1" t="s">
        <v>21643</v>
      </c>
      <c r="VFN1" t="s">
        <v>21644</v>
      </c>
      <c r="VFO1" t="s">
        <v>21645</v>
      </c>
      <c r="VFP1" t="s">
        <v>21646</v>
      </c>
      <c r="VFQ1" t="s">
        <v>21647</v>
      </c>
      <c r="VFR1" t="s">
        <v>21648</v>
      </c>
      <c r="VFS1" t="s">
        <v>21649</v>
      </c>
      <c r="VFT1" t="s">
        <v>21650</v>
      </c>
      <c r="VFU1" t="s">
        <v>21651</v>
      </c>
      <c r="VFV1" t="s">
        <v>21652</v>
      </c>
      <c r="VFW1" t="s">
        <v>21653</v>
      </c>
      <c r="VFX1" t="s">
        <v>21654</v>
      </c>
      <c r="VFY1" t="s">
        <v>21655</v>
      </c>
      <c r="VFZ1" t="s">
        <v>21656</v>
      </c>
      <c r="VGA1" t="s">
        <v>21657</v>
      </c>
      <c r="VGB1" t="s">
        <v>21658</v>
      </c>
      <c r="VGC1" t="s">
        <v>21659</v>
      </c>
      <c r="VGD1" t="s">
        <v>21660</v>
      </c>
      <c r="VGE1" t="s">
        <v>21661</v>
      </c>
      <c r="VGF1" t="s">
        <v>21662</v>
      </c>
      <c r="VGG1" t="s">
        <v>21663</v>
      </c>
      <c r="VGH1" t="s">
        <v>21664</v>
      </c>
      <c r="VGI1" t="s">
        <v>21665</v>
      </c>
      <c r="VGJ1" t="s">
        <v>21666</v>
      </c>
      <c r="VGK1" t="s">
        <v>21667</v>
      </c>
      <c r="VGL1" t="s">
        <v>21668</v>
      </c>
      <c r="VGM1" t="s">
        <v>21669</v>
      </c>
      <c r="VGN1" t="s">
        <v>21670</v>
      </c>
      <c r="VGO1" t="s">
        <v>21671</v>
      </c>
      <c r="VGP1" t="s">
        <v>21672</v>
      </c>
      <c r="VGQ1" t="s">
        <v>21673</v>
      </c>
      <c r="VGR1" t="s">
        <v>21674</v>
      </c>
      <c r="VGS1" t="s">
        <v>21675</v>
      </c>
      <c r="VGT1" t="s">
        <v>21676</v>
      </c>
      <c r="VGU1" t="s">
        <v>21677</v>
      </c>
      <c r="VGV1" t="s">
        <v>21678</v>
      </c>
      <c r="VGW1" t="s">
        <v>21679</v>
      </c>
      <c r="VGX1" t="s">
        <v>21680</v>
      </c>
      <c r="VGY1" t="s">
        <v>21681</v>
      </c>
      <c r="VGZ1" t="s">
        <v>21682</v>
      </c>
      <c r="VHA1" t="s">
        <v>21683</v>
      </c>
      <c r="VHB1" t="s">
        <v>21684</v>
      </c>
      <c r="VHC1" t="s">
        <v>21685</v>
      </c>
      <c r="VHD1" t="s">
        <v>21686</v>
      </c>
      <c r="VHE1" t="s">
        <v>21687</v>
      </c>
      <c r="VHF1" t="s">
        <v>21688</v>
      </c>
      <c r="VHG1" t="s">
        <v>21689</v>
      </c>
      <c r="VHH1" t="s">
        <v>21690</v>
      </c>
      <c r="VHI1" t="s">
        <v>21691</v>
      </c>
      <c r="VHJ1" t="s">
        <v>21692</v>
      </c>
      <c r="VHK1" t="s">
        <v>21693</v>
      </c>
      <c r="VHL1" t="s">
        <v>21694</v>
      </c>
      <c r="VHM1" t="s">
        <v>21695</v>
      </c>
      <c r="VHN1" t="s">
        <v>21696</v>
      </c>
      <c r="VHO1" t="s">
        <v>21697</v>
      </c>
      <c r="VHP1" t="s">
        <v>21698</v>
      </c>
      <c r="VHQ1" t="s">
        <v>21699</v>
      </c>
      <c r="VHR1" t="s">
        <v>21700</v>
      </c>
      <c r="VHS1" t="s">
        <v>21701</v>
      </c>
      <c r="VHT1" t="s">
        <v>21702</v>
      </c>
      <c r="VHU1" t="s">
        <v>21703</v>
      </c>
      <c r="VHV1" t="s">
        <v>21704</v>
      </c>
      <c r="VHW1" t="s">
        <v>21705</v>
      </c>
      <c r="VHX1" t="s">
        <v>21706</v>
      </c>
      <c r="VHY1" t="s">
        <v>21707</v>
      </c>
      <c r="VHZ1" t="s">
        <v>21708</v>
      </c>
      <c r="VIA1" t="s">
        <v>21709</v>
      </c>
      <c r="VIB1" t="s">
        <v>21710</v>
      </c>
      <c r="VIC1" t="s">
        <v>21711</v>
      </c>
      <c r="VID1" t="s">
        <v>21712</v>
      </c>
      <c r="VIE1" t="s">
        <v>21713</v>
      </c>
      <c r="VIF1" t="s">
        <v>21714</v>
      </c>
      <c r="VIG1" t="s">
        <v>21715</v>
      </c>
      <c r="VIH1" t="s">
        <v>21716</v>
      </c>
      <c r="VII1" t="s">
        <v>21717</v>
      </c>
      <c r="VIJ1" t="s">
        <v>21718</v>
      </c>
      <c r="VIK1" t="s">
        <v>21719</v>
      </c>
      <c r="VIL1" t="s">
        <v>21720</v>
      </c>
      <c r="VIM1" t="s">
        <v>21721</v>
      </c>
      <c r="VIN1" t="s">
        <v>21722</v>
      </c>
      <c r="VIO1" t="s">
        <v>21723</v>
      </c>
      <c r="VIP1" t="s">
        <v>21724</v>
      </c>
      <c r="VIQ1" t="s">
        <v>21725</v>
      </c>
      <c r="VIR1" t="s">
        <v>21726</v>
      </c>
      <c r="VIS1" t="s">
        <v>21727</v>
      </c>
      <c r="VIT1" t="s">
        <v>21728</v>
      </c>
      <c r="VIU1" t="s">
        <v>21729</v>
      </c>
      <c r="VIV1" t="s">
        <v>21730</v>
      </c>
      <c r="VIW1" t="s">
        <v>21731</v>
      </c>
      <c r="VIX1" t="s">
        <v>21732</v>
      </c>
      <c r="VIY1" t="s">
        <v>21733</v>
      </c>
      <c r="VIZ1" t="s">
        <v>21734</v>
      </c>
      <c r="VJA1" t="s">
        <v>21735</v>
      </c>
      <c r="VJB1" t="s">
        <v>21736</v>
      </c>
      <c r="VJC1" t="s">
        <v>21737</v>
      </c>
      <c r="VJD1" t="s">
        <v>21738</v>
      </c>
      <c r="VJE1" t="s">
        <v>21739</v>
      </c>
      <c r="VJF1" t="s">
        <v>21740</v>
      </c>
      <c r="VJG1" t="s">
        <v>21741</v>
      </c>
      <c r="VJH1" t="s">
        <v>21742</v>
      </c>
      <c r="VJI1" t="s">
        <v>21743</v>
      </c>
      <c r="VJJ1" t="s">
        <v>21744</v>
      </c>
      <c r="VJK1" t="s">
        <v>21745</v>
      </c>
      <c r="VJL1" t="s">
        <v>21746</v>
      </c>
      <c r="VJM1" t="s">
        <v>21747</v>
      </c>
      <c r="VJN1" t="s">
        <v>21748</v>
      </c>
      <c r="VJO1" t="s">
        <v>21749</v>
      </c>
      <c r="VJP1" t="s">
        <v>21750</v>
      </c>
      <c r="VJQ1" t="s">
        <v>21751</v>
      </c>
      <c r="VJR1" t="s">
        <v>21752</v>
      </c>
      <c r="VJS1" t="s">
        <v>21753</v>
      </c>
      <c r="VJT1" t="s">
        <v>21754</v>
      </c>
      <c r="VJU1" t="s">
        <v>21755</v>
      </c>
      <c r="VJV1" t="s">
        <v>21756</v>
      </c>
      <c r="VJW1" t="s">
        <v>21757</v>
      </c>
      <c r="VJX1" t="s">
        <v>21758</v>
      </c>
      <c r="VJY1" t="s">
        <v>21759</v>
      </c>
      <c r="VJZ1" t="s">
        <v>21760</v>
      </c>
      <c r="VKA1" t="s">
        <v>21761</v>
      </c>
      <c r="VKB1" t="s">
        <v>21762</v>
      </c>
      <c r="VKC1" t="s">
        <v>21763</v>
      </c>
      <c r="VKD1" t="s">
        <v>21764</v>
      </c>
      <c r="VKE1" t="s">
        <v>21765</v>
      </c>
      <c r="VKF1" t="s">
        <v>21766</v>
      </c>
      <c r="VKG1" t="s">
        <v>21767</v>
      </c>
      <c r="VKH1" t="s">
        <v>21768</v>
      </c>
      <c r="VKI1" t="s">
        <v>21769</v>
      </c>
      <c r="VKJ1" t="s">
        <v>21770</v>
      </c>
      <c r="VKK1" t="s">
        <v>21771</v>
      </c>
      <c r="VKL1" t="s">
        <v>21772</v>
      </c>
      <c r="VKM1" t="s">
        <v>21773</v>
      </c>
      <c r="VKN1" t="s">
        <v>21774</v>
      </c>
      <c r="VKO1" t="s">
        <v>21775</v>
      </c>
      <c r="VKP1" t="s">
        <v>21776</v>
      </c>
      <c r="VKQ1" t="s">
        <v>21777</v>
      </c>
      <c r="VKR1" t="s">
        <v>21778</v>
      </c>
      <c r="VKS1" t="s">
        <v>21779</v>
      </c>
      <c r="VKT1" t="s">
        <v>21780</v>
      </c>
      <c r="VKU1" t="s">
        <v>21781</v>
      </c>
      <c r="VKV1" t="s">
        <v>21782</v>
      </c>
      <c r="VKW1" t="s">
        <v>21783</v>
      </c>
      <c r="VKX1" t="s">
        <v>21784</v>
      </c>
      <c r="VKY1" t="s">
        <v>21785</v>
      </c>
      <c r="VKZ1" t="s">
        <v>21786</v>
      </c>
      <c r="VLA1" t="s">
        <v>21787</v>
      </c>
      <c r="VLB1" t="s">
        <v>21788</v>
      </c>
      <c r="VLC1" t="s">
        <v>21789</v>
      </c>
      <c r="VLD1" t="s">
        <v>21790</v>
      </c>
      <c r="VLE1" t="s">
        <v>21791</v>
      </c>
      <c r="VLF1" t="s">
        <v>21792</v>
      </c>
      <c r="VLG1" t="s">
        <v>21793</v>
      </c>
      <c r="VLH1" t="s">
        <v>21794</v>
      </c>
      <c r="VLI1" t="s">
        <v>21795</v>
      </c>
      <c r="VLJ1" t="s">
        <v>21796</v>
      </c>
      <c r="VLK1" t="s">
        <v>21797</v>
      </c>
      <c r="VLL1" t="s">
        <v>21798</v>
      </c>
      <c r="VLM1" t="s">
        <v>21799</v>
      </c>
      <c r="VLN1" t="s">
        <v>21800</v>
      </c>
      <c r="VLO1" t="s">
        <v>21801</v>
      </c>
      <c r="VLP1" t="s">
        <v>21802</v>
      </c>
      <c r="VLQ1" t="s">
        <v>21803</v>
      </c>
      <c r="VLR1" t="s">
        <v>21804</v>
      </c>
      <c r="VLS1" t="s">
        <v>21805</v>
      </c>
      <c r="VLT1" t="s">
        <v>21806</v>
      </c>
      <c r="VLU1" t="s">
        <v>21807</v>
      </c>
      <c r="VLV1" t="s">
        <v>21808</v>
      </c>
      <c r="VLW1" t="s">
        <v>21809</v>
      </c>
      <c r="VLX1" t="s">
        <v>21810</v>
      </c>
      <c r="VLY1" t="s">
        <v>21811</v>
      </c>
      <c r="VLZ1" t="s">
        <v>21812</v>
      </c>
      <c r="VMA1" t="s">
        <v>21813</v>
      </c>
      <c r="VMB1" t="s">
        <v>21814</v>
      </c>
      <c r="VMC1" t="s">
        <v>21815</v>
      </c>
      <c r="VMD1" t="s">
        <v>21816</v>
      </c>
      <c r="VME1" t="s">
        <v>21817</v>
      </c>
      <c r="VMF1" t="s">
        <v>21818</v>
      </c>
      <c r="VMG1" t="s">
        <v>21819</v>
      </c>
      <c r="VMH1" t="s">
        <v>21820</v>
      </c>
      <c r="VMI1" t="s">
        <v>21821</v>
      </c>
      <c r="VMJ1" t="s">
        <v>21822</v>
      </c>
      <c r="VMK1" t="s">
        <v>21823</v>
      </c>
      <c r="VML1" t="s">
        <v>21824</v>
      </c>
      <c r="VMM1" t="s">
        <v>21825</v>
      </c>
      <c r="VMN1" t="s">
        <v>21826</v>
      </c>
      <c r="VMO1" t="s">
        <v>21827</v>
      </c>
      <c r="VMP1" t="s">
        <v>21828</v>
      </c>
      <c r="VMQ1" t="s">
        <v>21829</v>
      </c>
      <c r="VMR1" t="s">
        <v>21830</v>
      </c>
      <c r="VMS1" t="s">
        <v>21831</v>
      </c>
      <c r="VMT1" t="s">
        <v>21832</v>
      </c>
      <c r="VMU1" t="s">
        <v>21833</v>
      </c>
      <c r="VMV1" t="s">
        <v>21834</v>
      </c>
      <c r="VMW1" t="s">
        <v>21835</v>
      </c>
      <c r="VMX1" t="s">
        <v>21836</v>
      </c>
      <c r="VMY1" t="s">
        <v>21837</v>
      </c>
      <c r="VMZ1" t="s">
        <v>21838</v>
      </c>
      <c r="VNA1" t="s">
        <v>21839</v>
      </c>
      <c r="VNB1" t="s">
        <v>21840</v>
      </c>
      <c r="VNC1" t="s">
        <v>21841</v>
      </c>
      <c r="VND1" t="s">
        <v>21842</v>
      </c>
      <c r="VNE1" t="s">
        <v>21843</v>
      </c>
      <c r="VNF1" t="s">
        <v>21844</v>
      </c>
      <c r="VNG1" t="s">
        <v>21845</v>
      </c>
      <c r="VNH1" t="s">
        <v>21846</v>
      </c>
      <c r="VNI1" t="s">
        <v>21847</v>
      </c>
      <c r="VNJ1" t="s">
        <v>21848</v>
      </c>
      <c r="VNK1" t="s">
        <v>21849</v>
      </c>
      <c r="VNL1" t="s">
        <v>21850</v>
      </c>
      <c r="VNM1" t="s">
        <v>21851</v>
      </c>
      <c r="VNN1" t="s">
        <v>21852</v>
      </c>
      <c r="VNO1" t="s">
        <v>21853</v>
      </c>
      <c r="VNP1" t="s">
        <v>21854</v>
      </c>
      <c r="VNQ1" t="s">
        <v>21855</v>
      </c>
      <c r="VNR1" t="s">
        <v>21856</v>
      </c>
      <c r="VNS1" t="s">
        <v>21857</v>
      </c>
      <c r="VNT1" t="s">
        <v>21858</v>
      </c>
      <c r="VNU1" t="s">
        <v>21859</v>
      </c>
      <c r="VNV1" t="s">
        <v>21860</v>
      </c>
      <c r="VNW1" t="s">
        <v>21861</v>
      </c>
      <c r="VNX1" t="s">
        <v>21862</v>
      </c>
      <c r="VNY1" t="s">
        <v>21863</v>
      </c>
      <c r="VNZ1" t="s">
        <v>21864</v>
      </c>
      <c r="VOA1" t="s">
        <v>21865</v>
      </c>
      <c r="VOB1" t="s">
        <v>21866</v>
      </c>
      <c r="VOC1" t="s">
        <v>21867</v>
      </c>
      <c r="VOD1" t="s">
        <v>21868</v>
      </c>
      <c r="VOE1" t="s">
        <v>21869</v>
      </c>
      <c r="VOF1" t="s">
        <v>21870</v>
      </c>
      <c r="VOG1" t="s">
        <v>21871</v>
      </c>
      <c r="VOH1" t="s">
        <v>21872</v>
      </c>
      <c r="VOI1" t="s">
        <v>21873</v>
      </c>
      <c r="VOJ1" t="s">
        <v>21874</v>
      </c>
      <c r="VOK1" t="s">
        <v>21875</v>
      </c>
      <c r="VOL1" t="s">
        <v>21876</v>
      </c>
      <c r="VOM1" t="s">
        <v>21877</v>
      </c>
      <c r="VON1" t="s">
        <v>21878</v>
      </c>
      <c r="VOO1" t="s">
        <v>21879</v>
      </c>
      <c r="VOP1" t="s">
        <v>21880</v>
      </c>
      <c r="VOQ1" t="s">
        <v>21881</v>
      </c>
      <c r="VOR1" t="s">
        <v>21882</v>
      </c>
      <c r="VOS1" t="s">
        <v>21883</v>
      </c>
      <c r="VOT1" t="s">
        <v>21884</v>
      </c>
      <c r="VOU1" t="s">
        <v>21885</v>
      </c>
      <c r="VOV1" t="s">
        <v>21886</v>
      </c>
      <c r="VOW1" t="s">
        <v>21887</v>
      </c>
      <c r="VOX1" t="s">
        <v>21888</v>
      </c>
      <c r="VOY1" t="s">
        <v>21889</v>
      </c>
      <c r="VOZ1" t="s">
        <v>21890</v>
      </c>
      <c r="VPA1" t="s">
        <v>21891</v>
      </c>
      <c r="VPB1" t="s">
        <v>21892</v>
      </c>
      <c r="VPC1" t="s">
        <v>21893</v>
      </c>
      <c r="VPD1" t="s">
        <v>21894</v>
      </c>
      <c r="VPE1" t="s">
        <v>21895</v>
      </c>
      <c r="VPF1" t="s">
        <v>21896</v>
      </c>
      <c r="VPG1" t="s">
        <v>21897</v>
      </c>
      <c r="VPH1" t="s">
        <v>21898</v>
      </c>
      <c r="VPI1" t="s">
        <v>21899</v>
      </c>
      <c r="VPJ1" t="s">
        <v>21900</v>
      </c>
      <c r="VPK1" t="s">
        <v>21901</v>
      </c>
      <c r="VPL1" t="s">
        <v>21902</v>
      </c>
      <c r="VPM1" t="s">
        <v>21903</v>
      </c>
      <c r="VPN1" t="s">
        <v>21904</v>
      </c>
      <c r="VPO1" t="s">
        <v>21905</v>
      </c>
      <c r="VPP1" t="s">
        <v>21906</v>
      </c>
      <c r="VPQ1" t="s">
        <v>21907</v>
      </c>
      <c r="VPR1" t="s">
        <v>21908</v>
      </c>
      <c r="VPS1" t="s">
        <v>21909</v>
      </c>
      <c r="VPT1" t="s">
        <v>21910</v>
      </c>
      <c r="VPU1" t="s">
        <v>21911</v>
      </c>
      <c r="VPV1" t="s">
        <v>21912</v>
      </c>
      <c r="VPW1" t="s">
        <v>21913</v>
      </c>
      <c r="VPX1" t="s">
        <v>21914</v>
      </c>
      <c r="VPY1" t="s">
        <v>21915</v>
      </c>
      <c r="VPZ1" t="s">
        <v>21916</v>
      </c>
      <c r="VQA1" t="s">
        <v>21917</v>
      </c>
      <c r="VQB1" t="s">
        <v>21918</v>
      </c>
      <c r="VQC1" t="s">
        <v>21919</v>
      </c>
      <c r="VQD1" t="s">
        <v>21920</v>
      </c>
      <c r="VQE1" t="s">
        <v>21921</v>
      </c>
      <c r="VQF1" t="s">
        <v>21922</v>
      </c>
      <c r="VQG1" t="s">
        <v>21923</v>
      </c>
      <c r="VQH1" t="s">
        <v>21924</v>
      </c>
      <c r="VQI1" t="s">
        <v>21925</v>
      </c>
      <c r="VQJ1" t="s">
        <v>21926</v>
      </c>
      <c r="VQK1" t="s">
        <v>21927</v>
      </c>
      <c r="VQL1" t="s">
        <v>21928</v>
      </c>
      <c r="VQM1" t="s">
        <v>21929</v>
      </c>
      <c r="VQN1" t="s">
        <v>21930</v>
      </c>
      <c r="VQO1" t="s">
        <v>21931</v>
      </c>
      <c r="VQP1" t="s">
        <v>21932</v>
      </c>
      <c r="VQQ1" t="s">
        <v>21933</v>
      </c>
      <c r="VQR1" t="s">
        <v>21934</v>
      </c>
      <c r="VQS1" t="s">
        <v>21935</v>
      </c>
      <c r="VQT1" t="s">
        <v>21936</v>
      </c>
      <c r="VQU1" t="s">
        <v>21937</v>
      </c>
      <c r="VQV1" t="s">
        <v>21938</v>
      </c>
      <c r="VQW1" t="s">
        <v>21939</v>
      </c>
      <c r="VQX1" t="s">
        <v>21940</v>
      </c>
      <c r="VQY1" t="s">
        <v>21941</v>
      </c>
      <c r="VQZ1" t="s">
        <v>21942</v>
      </c>
      <c r="VRA1" t="s">
        <v>21943</v>
      </c>
      <c r="VRB1" t="s">
        <v>21944</v>
      </c>
      <c r="VRC1" t="s">
        <v>21945</v>
      </c>
      <c r="VRD1" t="s">
        <v>21946</v>
      </c>
      <c r="VRE1" t="s">
        <v>21947</v>
      </c>
      <c r="VRF1" t="s">
        <v>21948</v>
      </c>
      <c r="VRG1" t="s">
        <v>21949</v>
      </c>
      <c r="VRH1" t="s">
        <v>21950</v>
      </c>
      <c r="VRI1" t="s">
        <v>21951</v>
      </c>
      <c r="VRJ1" t="s">
        <v>21952</v>
      </c>
      <c r="VRK1" t="s">
        <v>21953</v>
      </c>
      <c r="VRL1" t="s">
        <v>21954</v>
      </c>
      <c r="VRM1" t="s">
        <v>21955</v>
      </c>
      <c r="VRN1" t="s">
        <v>21956</v>
      </c>
      <c r="VRO1" t="s">
        <v>21957</v>
      </c>
      <c r="VRP1" t="s">
        <v>21958</v>
      </c>
      <c r="VRQ1" t="s">
        <v>21959</v>
      </c>
      <c r="VRR1" t="s">
        <v>21960</v>
      </c>
      <c r="VRS1" t="s">
        <v>21961</v>
      </c>
      <c r="VRT1" t="s">
        <v>21962</v>
      </c>
      <c r="VRU1" t="s">
        <v>21963</v>
      </c>
      <c r="VRV1" t="s">
        <v>21964</v>
      </c>
      <c r="VRW1" t="s">
        <v>21965</v>
      </c>
      <c r="VRX1" t="s">
        <v>21966</v>
      </c>
      <c r="VRY1" t="s">
        <v>21967</v>
      </c>
      <c r="VRZ1" t="s">
        <v>21968</v>
      </c>
      <c r="VSA1" t="s">
        <v>21969</v>
      </c>
      <c r="VSB1" t="s">
        <v>21970</v>
      </c>
      <c r="VSC1" t="s">
        <v>21971</v>
      </c>
      <c r="VSD1" t="s">
        <v>21972</v>
      </c>
      <c r="VSE1" t="s">
        <v>21973</v>
      </c>
      <c r="VSF1" t="s">
        <v>21974</v>
      </c>
      <c r="VSG1" t="s">
        <v>21975</v>
      </c>
      <c r="VSH1" t="s">
        <v>21976</v>
      </c>
      <c r="VSI1" t="s">
        <v>21977</v>
      </c>
      <c r="VSJ1" t="s">
        <v>21978</v>
      </c>
      <c r="VSK1" t="s">
        <v>21979</v>
      </c>
      <c r="VSL1" t="s">
        <v>21980</v>
      </c>
      <c r="VSM1" t="s">
        <v>21981</v>
      </c>
      <c r="VSN1" t="s">
        <v>21982</v>
      </c>
      <c r="VSO1" t="s">
        <v>21983</v>
      </c>
      <c r="VSP1" t="s">
        <v>21984</v>
      </c>
      <c r="VSQ1" t="s">
        <v>21985</v>
      </c>
      <c r="VSR1" t="s">
        <v>21986</v>
      </c>
      <c r="VSS1" t="s">
        <v>21987</v>
      </c>
      <c r="VST1" t="s">
        <v>21988</v>
      </c>
      <c r="VSU1" t="s">
        <v>21989</v>
      </c>
      <c r="VSV1" t="s">
        <v>21990</v>
      </c>
      <c r="VSW1" t="s">
        <v>21991</v>
      </c>
      <c r="VSX1" t="s">
        <v>21992</v>
      </c>
      <c r="VSY1" t="s">
        <v>21993</v>
      </c>
      <c r="VSZ1" t="s">
        <v>21994</v>
      </c>
      <c r="VTA1" t="s">
        <v>21995</v>
      </c>
      <c r="VTB1" t="s">
        <v>21996</v>
      </c>
      <c r="VTC1" t="s">
        <v>21997</v>
      </c>
      <c r="VTD1" t="s">
        <v>21998</v>
      </c>
      <c r="VTE1" t="s">
        <v>21999</v>
      </c>
      <c r="VTF1" t="s">
        <v>22000</v>
      </c>
      <c r="VTG1" t="s">
        <v>22001</v>
      </c>
      <c r="VTH1" t="s">
        <v>22002</v>
      </c>
      <c r="VTI1" t="s">
        <v>22003</v>
      </c>
      <c r="VTJ1" t="s">
        <v>22004</v>
      </c>
      <c r="VTK1" t="s">
        <v>22005</v>
      </c>
      <c r="VTL1" t="s">
        <v>22006</v>
      </c>
      <c r="VTM1" t="s">
        <v>22007</v>
      </c>
      <c r="VTN1" t="s">
        <v>22008</v>
      </c>
      <c r="VTO1" t="s">
        <v>22009</v>
      </c>
      <c r="VTP1" t="s">
        <v>22010</v>
      </c>
      <c r="VTQ1" t="s">
        <v>22011</v>
      </c>
      <c r="VTR1" t="s">
        <v>22012</v>
      </c>
      <c r="VTS1" t="s">
        <v>22013</v>
      </c>
      <c r="VTT1" t="s">
        <v>22014</v>
      </c>
      <c r="VTU1" t="s">
        <v>22015</v>
      </c>
      <c r="VTV1" t="s">
        <v>22016</v>
      </c>
      <c r="VTW1" t="s">
        <v>22017</v>
      </c>
      <c r="VTX1" t="s">
        <v>22018</v>
      </c>
      <c r="VTY1" t="s">
        <v>22019</v>
      </c>
      <c r="VTZ1" t="s">
        <v>22020</v>
      </c>
      <c r="VUA1" t="s">
        <v>22021</v>
      </c>
      <c r="VUB1" t="s">
        <v>22022</v>
      </c>
      <c r="VUC1" t="s">
        <v>22023</v>
      </c>
      <c r="VUD1" t="s">
        <v>22024</v>
      </c>
      <c r="VUE1" t="s">
        <v>22025</v>
      </c>
      <c r="VUF1" t="s">
        <v>22026</v>
      </c>
      <c r="VUG1" t="s">
        <v>22027</v>
      </c>
      <c r="VUH1" t="s">
        <v>22028</v>
      </c>
      <c r="VUI1" t="s">
        <v>22029</v>
      </c>
      <c r="VUJ1" t="s">
        <v>22030</v>
      </c>
      <c r="VUK1" t="s">
        <v>22031</v>
      </c>
      <c r="VUL1" t="s">
        <v>22032</v>
      </c>
      <c r="VUM1" t="s">
        <v>22033</v>
      </c>
      <c r="VUN1" t="s">
        <v>22034</v>
      </c>
      <c r="VUO1" t="s">
        <v>22035</v>
      </c>
      <c r="VUP1" t="s">
        <v>22036</v>
      </c>
      <c r="VUQ1" t="s">
        <v>22037</v>
      </c>
      <c r="VUR1" t="s">
        <v>22038</v>
      </c>
      <c r="VUS1" t="s">
        <v>22039</v>
      </c>
      <c r="VUT1" t="s">
        <v>22040</v>
      </c>
      <c r="VUU1" t="s">
        <v>22041</v>
      </c>
      <c r="VUV1" t="s">
        <v>22042</v>
      </c>
      <c r="VUW1" t="s">
        <v>22043</v>
      </c>
      <c r="VUX1" t="s">
        <v>22044</v>
      </c>
      <c r="VUY1" t="s">
        <v>22045</v>
      </c>
      <c r="VUZ1" t="s">
        <v>22046</v>
      </c>
      <c r="VVA1" t="s">
        <v>22047</v>
      </c>
      <c r="VVB1" t="s">
        <v>22048</v>
      </c>
      <c r="VVC1" t="s">
        <v>22049</v>
      </c>
      <c r="VVD1" t="s">
        <v>22050</v>
      </c>
      <c r="VVE1" t="s">
        <v>22051</v>
      </c>
      <c r="VVF1" t="s">
        <v>22052</v>
      </c>
      <c r="VVG1" t="s">
        <v>22053</v>
      </c>
      <c r="VVH1" t="s">
        <v>22054</v>
      </c>
      <c r="VVI1" t="s">
        <v>22055</v>
      </c>
      <c r="VVJ1" t="s">
        <v>22056</v>
      </c>
      <c r="VVK1" t="s">
        <v>22057</v>
      </c>
      <c r="VVL1" t="s">
        <v>22058</v>
      </c>
      <c r="VVM1" t="s">
        <v>22059</v>
      </c>
      <c r="VVN1" t="s">
        <v>22060</v>
      </c>
      <c r="VVO1" t="s">
        <v>22061</v>
      </c>
      <c r="VVP1" t="s">
        <v>22062</v>
      </c>
      <c r="VVQ1" t="s">
        <v>22063</v>
      </c>
      <c r="VVR1" t="s">
        <v>22064</v>
      </c>
      <c r="VVS1" t="s">
        <v>22065</v>
      </c>
      <c r="VVT1" t="s">
        <v>22066</v>
      </c>
      <c r="VVU1" t="s">
        <v>22067</v>
      </c>
      <c r="VVV1" t="s">
        <v>22068</v>
      </c>
      <c r="VVW1" t="s">
        <v>22069</v>
      </c>
      <c r="VVX1" t="s">
        <v>22070</v>
      </c>
      <c r="VVY1" t="s">
        <v>22071</v>
      </c>
      <c r="VVZ1" t="s">
        <v>22072</v>
      </c>
      <c r="VWA1" t="s">
        <v>22073</v>
      </c>
      <c r="VWB1" t="s">
        <v>22074</v>
      </c>
      <c r="VWC1" t="s">
        <v>22075</v>
      </c>
      <c r="VWD1" t="s">
        <v>22076</v>
      </c>
      <c r="VWE1" t="s">
        <v>22077</v>
      </c>
      <c r="VWF1" t="s">
        <v>22078</v>
      </c>
      <c r="VWG1" t="s">
        <v>22079</v>
      </c>
      <c r="VWH1" t="s">
        <v>22080</v>
      </c>
      <c r="VWI1" t="s">
        <v>22081</v>
      </c>
      <c r="VWJ1" t="s">
        <v>22082</v>
      </c>
      <c r="VWK1" t="s">
        <v>22083</v>
      </c>
      <c r="VWL1" t="s">
        <v>22084</v>
      </c>
      <c r="VWM1" t="s">
        <v>22085</v>
      </c>
      <c r="VWN1" t="s">
        <v>22086</v>
      </c>
      <c r="VWO1" t="s">
        <v>22087</v>
      </c>
      <c r="VWP1" t="s">
        <v>22088</v>
      </c>
      <c r="VWQ1" t="s">
        <v>22089</v>
      </c>
      <c r="VWR1" t="s">
        <v>22090</v>
      </c>
      <c r="VWS1" t="s">
        <v>22091</v>
      </c>
      <c r="VWT1" t="s">
        <v>22092</v>
      </c>
      <c r="VWU1" t="s">
        <v>22093</v>
      </c>
      <c r="VWV1" t="s">
        <v>22094</v>
      </c>
      <c r="VWW1" t="s">
        <v>22095</v>
      </c>
      <c r="VWX1" t="s">
        <v>22096</v>
      </c>
      <c r="VWY1" t="s">
        <v>22097</v>
      </c>
      <c r="VWZ1" t="s">
        <v>22098</v>
      </c>
      <c r="VXA1" t="s">
        <v>22099</v>
      </c>
      <c r="VXB1" t="s">
        <v>22100</v>
      </c>
      <c r="VXC1" t="s">
        <v>22101</v>
      </c>
      <c r="VXD1" t="s">
        <v>22102</v>
      </c>
      <c r="VXE1" t="s">
        <v>22103</v>
      </c>
      <c r="VXF1" t="s">
        <v>22104</v>
      </c>
      <c r="VXG1" t="s">
        <v>22105</v>
      </c>
      <c r="VXH1" t="s">
        <v>22106</v>
      </c>
      <c r="VXI1" t="s">
        <v>22107</v>
      </c>
      <c r="VXJ1" t="s">
        <v>22108</v>
      </c>
      <c r="VXK1" t="s">
        <v>22109</v>
      </c>
      <c r="VXL1" t="s">
        <v>22110</v>
      </c>
      <c r="VXM1" t="s">
        <v>22111</v>
      </c>
      <c r="VXN1" t="s">
        <v>22112</v>
      </c>
      <c r="VXO1" t="s">
        <v>22113</v>
      </c>
      <c r="VXP1" t="s">
        <v>22114</v>
      </c>
      <c r="VXQ1" t="s">
        <v>22115</v>
      </c>
      <c r="VXR1" t="s">
        <v>22116</v>
      </c>
      <c r="VXS1" t="s">
        <v>22117</v>
      </c>
      <c r="VXT1" t="s">
        <v>22118</v>
      </c>
      <c r="VXU1" t="s">
        <v>22119</v>
      </c>
      <c r="VXV1" t="s">
        <v>22120</v>
      </c>
      <c r="VXW1" t="s">
        <v>22121</v>
      </c>
      <c r="VXX1" t="s">
        <v>22122</v>
      </c>
      <c r="VXY1" t="s">
        <v>22123</v>
      </c>
      <c r="VXZ1" t="s">
        <v>22124</v>
      </c>
      <c r="VYA1" t="s">
        <v>22125</v>
      </c>
      <c r="VYB1" t="s">
        <v>22126</v>
      </c>
      <c r="VYC1" t="s">
        <v>22127</v>
      </c>
      <c r="VYD1" t="s">
        <v>22128</v>
      </c>
      <c r="VYE1" t="s">
        <v>22129</v>
      </c>
      <c r="VYF1" t="s">
        <v>22130</v>
      </c>
      <c r="VYG1" t="s">
        <v>22131</v>
      </c>
      <c r="VYH1" t="s">
        <v>22132</v>
      </c>
      <c r="VYI1" t="s">
        <v>22133</v>
      </c>
      <c r="VYJ1" t="s">
        <v>22134</v>
      </c>
      <c r="VYK1" t="s">
        <v>22135</v>
      </c>
      <c r="VYL1" t="s">
        <v>22136</v>
      </c>
      <c r="VYM1" t="s">
        <v>22137</v>
      </c>
      <c r="VYN1" t="s">
        <v>22138</v>
      </c>
      <c r="VYO1" t="s">
        <v>22139</v>
      </c>
      <c r="VYP1" t="s">
        <v>22140</v>
      </c>
      <c r="VYQ1" t="s">
        <v>22141</v>
      </c>
      <c r="VYR1" t="s">
        <v>22142</v>
      </c>
      <c r="VYS1" t="s">
        <v>22143</v>
      </c>
      <c r="VYT1" t="s">
        <v>22144</v>
      </c>
      <c r="VYU1" t="s">
        <v>22145</v>
      </c>
      <c r="VYV1" t="s">
        <v>22146</v>
      </c>
      <c r="VYW1" t="s">
        <v>22147</v>
      </c>
      <c r="VYX1" t="s">
        <v>22148</v>
      </c>
      <c r="VYY1" t="s">
        <v>22149</v>
      </c>
      <c r="VYZ1" t="s">
        <v>22150</v>
      </c>
      <c r="VZA1" t="s">
        <v>22151</v>
      </c>
      <c r="VZB1" t="s">
        <v>22152</v>
      </c>
      <c r="VZC1" t="s">
        <v>22153</v>
      </c>
      <c r="VZD1" t="s">
        <v>22154</v>
      </c>
      <c r="VZE1" t="s">
        <v>22155</v>
      </c>
      <c r="VZF1" t="s">
        <v>22156</v>
      </c>
      <c r="VZG1" t="s">
        <v>22157</v>
      </c>
      <c r="VZH1" t="s">
        <v>22158</v>
      </c>
      <c r="VZI1" t="s">
        <v>22159</v>
      </c>
      <c r="VZJ1" t="s">
        <v>22160</v>
      </c>
      <c r="VZK1" t="s">
        <v>22161</v>
      </c>
      <c r="VZL1" t="s">
        <v>22162</v>
      </c>
      <c r="VZM1" t="s">
        <v>22163</v>
      </c>
      <c r="VZN1" t="s">
        <v>22164</v>
      </c>
      <c r="VZO1" t="s">
        <v>22165</v>
      </c>
      <c r="VZP1" t="s">
        <v>22166</v>
      </c>
      <c r="VZQ1" t="s">
        <v>22167</v>
      </c>
      <c r="VZR1" t="s">
        <v>22168</v>
      </c>
      <c r="VZS1" t="s">
        <v>22169</v>
      </c>
      <c r="VZT1" t="s">
        <v>22170</v>
      </c>
      <c r="VZU1" t="s">
        <v>22171</v>
      </c>
      <c r="VZV1" t="s">
        <v>22172</v>
      </c>
      <c r="VZW1" t="s">
        <v>22173</v>
      </c>
      <c r="VZX1" t="s">
        <v>22174</v>
      </c>
      <c r="VZY1" t="s">
        <v>22175</v>
      </c>
      <c r="VZZ1" t="s">
        <v>22176</v>
      </c>
      <c r="WAA1" t="s">
        <v>22177</v>
      </c>
      <c r="WAB1" t="s">
        <v>22178</v>
      </c>
      <c r="WAC1" t="s">
        <v>22179</v>
      </c>
      <c r="WAD1" t="s">
        <v>22180</v>
      </c>
      <c r="WAE1" t="s">
        <v>22181</v>
      </c>
      <c r="WAF1" t="s">
        <v>22182</v>
      </c>
      <c r="WAG1" t="s">
        <v>22183</v>
      </c>
      <c r="WAH1" t="s">
        <v>22184</v>
      </c>
      <c r="WAI1" t="s">
        <v>22185</v>
      </c>
      <c r="WAJ1" t="s">
        <v>22186</v>
      </c>
      <c r="WAK1" t="s">
        <v>22187</v>
      </c>
      <c r="WAL1" t="s">
        <v>22188</v>
      </c>
      <c r="WAM1" t="s">
        <v>22189</v>
      </c>
      <c r="WAN1" t="s">
        <v>22190</v>
      </c>
      <c r="WAO1" t="s">
        <v>22191</v>
      </c>
      <c r="WAP1" t="s">
        <v>22192</v>
      </c>
      <c r="WAQ1" t="s">
        <v>22193</v>
      </c>
      <c r="WAR1" t="s">
        <v>22194</v>
      </c>
      <c r="WAS1" t="s">
        <v>22195</v>
      </c>
      <c r="WAT1" t="s">
        <v>22196</v>
      </c>
      <c r="WAU1" t="s">
        <v>22197</v>
      </c>
      <c r="WAV1" t="s">
        <v>22198</v>
      </c>
      <c r="WAW1" t="s">
        <v>22199</v>
      </c>
      <c r="WAX1" t="s">
        <v>22200</v>
      </c>
      <c r="WAY1" t="s">
        <v>22201</v>
      </c>
      <c r="WAZ1" t="s">
        <v>22202</v>
      </c>
      <c r="WBA1" t="s">
        <v>22203</v>
      </c>
      <c r="WBB1" t="s">
        <v>22204</v>
      </c>
      <c r="WBC1" t="s">
        <v>22205</v>
      </c>
      <c r="WBD1" t="s">
        <v>22206</v>
      </c>
      <c r="WBE1" t="s">
        <v>22207</v>
      </c>
      <c r="WBF1" t="s">
        <v>22208</v>
      </c>
      <c r="WBG1" t="s">
        <v>22209</v>
      </c>
      <c r="WBH1" t="s">
        <v>22210</v>
      </c>
      <c r="WBI1" t="s">
        <v>22211</v>
      </c>
      <c r="WBJ1" t="s">
        <v>22212</v>
      </c>
      <c r="WBK1" t="s">
        <v>22213</v>
      </c>
      <c r="WBL1" t="s">
        <v>22214</v>
      </c>
      <c r="WBM1" t="s">
        <v>22215</v>
      </c>
      <c r="WBN1" t="s">
        <v>22216</v>
      </c>
      <c r="WBO1" t="s">
        <v>22217</v>
      </c>
      <c r="WBP1" t="s">
        <v>22218</v>
      </c>
      <c r="WBQ1" t="s">
        <v>22219</v>
      </c>
      <c r="WBR1" t="s">
        <v>22220</v>
      </c>
      <c r="WBS1" t="s">
        <v>22221</v>
      </c>
      <c r="WBT1" t="s">
        <v>22222</v>
      </c>
      <c r="WBU1" t="s">
        <v>22223</v>
      </c>
      <c r="WBV1" t="s">
        <v>22224</v>
      </c>
      <c r="WBW1" t="s">
        <v>22225</v>
      </c>
      <c r="WBX1" t="s">
        <v>22226</v>
      </c>
      <c r="WBY1" t="s">
        <v>22227</v>
      </c>
      <c r="WBZ1" t="s">
        <v>22228</v>
      </c>
      <c r="WCA1" t="s">
        <v>22229</v>
      </c>
      <c r="WCB1" t="s">
        <v>22230</v>
      </c>
      <c r="WCC1" t="s">
        <v>22231</v>
      </c>
      <c r="WCD1" t="s">
        <v>22232</v>
      </c>
      <c r="WCE1" t="s">
        <v>22233</v>
      </c>
      <c r="WCF1" t="s">
        <v>22234</v>
      </c>
      <c r="WCG1" t="s">
        <v>22235</v>
      </c>
      <c r="WCH1" t="s">
        <v>22236</v>
      </c>
      <c r="WCI1" t="s">
        <v>22237</v>
      </c>
      <c r="WCJ1" t="s">
        <v>22238</v>
      </c>
      <c r="WCK1" t="s">
        <v>22239</v>
      </c>
      <c r="WCL1" t="s">
        <v>22240</v>
      </c>
      <c r="WCM1" t="s">
        <v>22241</v>
      </c>
      <c r="WCN1" t="s">
        <v>22242</v>
      </c>
      <c r="WCO1" t="s">
        <v>22243</v>
      </c>
      <c r="WCP1" t="s">
        <v>22244</v>
      </c>
      <c r="WCQ1" t="s">
        <v>22245</v>
      </c>
      <c r="WCR1" t="s">
        <v>22246</v>
      </c>
      <c r="WCS1" t="s">
        <v>22247</v>
      </c>
      <c r="WCT1" t="s">
        <v>22248</v>
      </c>
      <c r="WCU1" t="s">
        <v>22249</v>
      </c>
      <c r="WCV1" t="s">
        <v>22250</v>
      </c>
      <c r="WCW1" t="s">
        <v>22251</v>
      </c>
      <c r="WCX1" t="s">
        <v>22252</v>
      </c>
      <c r="WCY1" t="s">
        <v>22253</v>
      </c>
      <c r="WCZ1" t="s">
        <v>22254</v>
      </c>
      <c r="WDA1" t="s">
        <v>22255</v>
      </c>
      <c r="WDB1" t="s">
        <v>22256</v>
      </c>
      <c r="WDC1" t="s">
        <v>22257</v>
      </c>
      <c r="WDD1" t="s">
        <v>22258</v>
      </c>
      <c r="WDE1" t="s">
        <v>22259</v>
      </c>
      <c r="WDF1" t="s">
        <v>22260</v>
      </c>
      <c r="WDG1" t="s">
        <v>22261</v>
      </c>
      <c r="WDH1" t="s">
        <v>22262</v>
      </c>
      <c r="WDI1" t="s">
        <v>22263</v>
      </c>
      <c r="WDJ1" t="s">
        <v>22264</v>
      </c>
      <c r="WDK1" t="s">
        <v>22265</v>
      </c>
      <c r="WDL1" t="s">
        <v>22266</v>
      </c>
      <c r="WDM1" t="s">
        <v>22267</v>
      </c>
      <c r="WDN1" t="s">
        <v>22268</v>
      </c>
      <c r="WDO1" t="s">
        <v>22269</v>
      </c>
      <c r="WDP1" t="s">
        <v>22270</v>
      </c>
      <c r="WDQ1" t="s">
        <v>22271</v>
      </c>
      <c r="WDR1" t="s">
        <v>22272</v>
      </c>
      <c r="WDS1" t="s">
        <v>22273</v>
      </c>
      <c r="WDT1" t="s">
        <v>22274</v>
      </c>
      <c r="WDU1" t="s">
        <v>22275</v>
      </c>
      <c r="WDV1" t="s">
        <v>22276</v>
      </c>
      <c r="WDW1" t="s">
        <v>22277</v>
      </c>
      <c r="WDX1" t="s">
        <v>22278</v>
      </c>
      <c r="WDY1" t="s">
        <v>22279</v>
      </c>
      <c r="WDZ1" t="s">
        <v>22280</v>
      </c>
      <c r="WEA1" t="s">
        <v>22281</v>
      </c>
      <c r="WEB1" t="s">
        <v>22282</v>
      </c>
      <c r="WEC1" t="s">
        <v>22283</v>
      </c>
      <c r="WED1" t="s">
        <v>22284</v>
      </c>
      <c r="WEE1" t="s">
        <v>22285</v>
      </c>
      <c r="WEF1" t="s">
        <v>22286</v>
      </c>
      <c r="WEG1" t="s">
        <v>22287</v>
      </c>
      <c r="WEH1" t="s">
        <v>22288</v>
      </c>
      <c r="WEI1" t="s">
        <v>22289</v>
      </c>
      <c r="WEJ1" t="s">
        <v>22290</v>
      </c>
      <c r="WEK1" t="s">
        <v>22291</v>
      </c>
      <c r="WEL1" t="s">
        <v>22292</v>
      </c>
      <c r="WEM1" t="s">
        <v>22293</v>
      </c>
      <c r="WEN1" t="s">
        <v>22294</v>
      </c>
      <c r="WEO1" t="s">
        <v>22295</v>
      </c>
      <c r="WEP1" t="s">
        <v>22296</v>
      </c>
      <c r="WEQ1" t="s">
        <v>22297</v>
      </c>
      <c r="WER1" t="s">
        <v>22298</v>
      </c>
      <c r="WES1" t="s">
        <v>22299</v>
      </c>
      <c r="WET1" t="s">
        <v>22300</v>
      </c>
      <c r="WEU1" t="s">
        <v>22301</v>
      </c>
      <c r="WEV1" t="s">
        <v>22302</v>
      </c>
      <c r="WEW1" t="s">
        <v>22303</v>
      </c>
      <c r="WEX1" t="s">
        <v>22304</v>
      </c>
      <c r="WEY1" t="s">
        <v>22305</v>
      </c>
      <c r="WEZ1" t="s">
        <v>22306</v>
      </c>
      <c r="WFA1" t="s">
        <v>22307</v>
      </c>
      <c r="WFB1" t="s">
        <v>22308</v>
      </c>
      <c r="WFC1" t="s">
        <v>22309</v>
      </c>
      <c r="WFD1" t="s">
        <v>22310</v>
      </c>
      <c r="WFE1" t="s">
        <v>22311</v>
      </c>
      <c r="WFF1" t="s">
        <v>22312</v>
      </c>
      <c r="WFG1" t="s">
        <v>22313</v>
      </c>
      <c r="WFH1" t="s">
        <v>22314</v>
      </c>
      <c r="WFI1" t="s">
        <v>22315</v>
      </c>
      <c r="WFJ1" t="s">
        <v>22316</v>
      </c>
      <c r="WFK1" t="s">
        <v>22317</v>
      </c>
      <c r="WFL1" t="s">
        <v>22318</v>
      </c>
      <c r="WFM1" t="s">
        <v>22319</v>
      </c>
      <c r="WFN1" t="s">
        <v>22320</v>
      </c>
      <c r="WFO1" t="s">
        <v>22321</v>
      </c>
      <c r="WFP1" t="s">
        <v>22322</v>
      </c>
      <c r="WFQ1" t="s">
        <v>22323</v>
      </c>
      <c r="WFR1" t="s">
        <v>22324</v>
      </c>
      <c r="WFS1" t="s">
        <v>22325</v>
      </c>
      <c r="WFT1" t="s">
        <v>22326</v>
      </c>
      <c r="WFU1" t="s">
        <v>22327</v>
      </c>
      <c r="WFV1" t="s">
        <v>22328</v>
      </c>
      <c r="WFW1" t="s">
        <v>22329</v>
      </c>
      <c r="WFX1" t="s">
        <v>22330</v>
      </c>
      <c r="WFY1" t="s">
        <v>22331</v>
      </c>
      <c r="WFZ1" t="s">
        <v>22332</v>
      </c>
      <c r="WGA1" t="s">
        <v>22333</v>
      </c>
      <c r="WGB1" t="s">
        <v>22334</v>
      </c>
      <c r="WGC1" t="s">
        <v>22335</v>
      </c>
      <c r="WGD1" t="s">
        <v>22336</v>
      </c>
      <c r="WGE1" t="s">
        <v>22337</v>
      </c>
      <c r="WGF1" t="s">
        <v>22338</v>
      </c>
      <c r="WGG1" t="s">
        <v>22339</v>
      </c>
      <c r="WGH1" t="s">
        <v>22340</v>
      </c>
      <c r="WGI1" t="s">
        <v>22341</v>
      </c>
      <c r="WGJ1" t="s">
        <v>22342</v>
      </c>
      <c r="WGK1" t="s">
        <v>22343</v>
      </c>
      <c r="WGL1" t="s">
        <v>22344</v>
      </c>
      <c r="WGM1" t="s">
        <v>22345</v>
      </c>
      <c r="WGN1" t="s">
        <v>22346</v>
      </c>
      <c r="WGO1" t="s">
        <v>22347</v>
      </c>
      <c r="WGP1" t="s">
        <v>22348</v>
      </c>
      <c r="WGQ1" t="s">
        <v>22349</v>
      </c>
      <c r="WGR1" t="s">
        <v>22350</v>
      </c>
      <c r="WGS1" t="s">
        <v>22351</v>
      </c>
      <c r="WGT1" t="s">
        <v>22352</v>
      </c>
      <c r="WGU1" t="s">
        <v>22353</v>
      </c>
      <c r="WGV1" t="s">
        <v>22354</v>
      </c>
      <c r="WGW1" t="s">
        <v>22355</v>
      </c>
      <c r="WGX1" t="s">
        <v>22356</v>
      </c>
      <c r="WGY1" t="s">
        <v>22357</v>
      </c>
      <c r="WGZ1" t="s">
        <v>22358</v>
      </c>
      <c r="WHA1" t="s">
        <v>22359</v>
      </c>
      <c r="WHB1" t="s">
        <v>22360</v>
      </c>
      <c r="WHC1" t="s">
        <v>22361</v>
      </c>
      <c r="WHD1" t="s">
        <v>22362</v>
      </c>
      <c r="WHE1" t="s">
        <v>22363</v>
      </c>
      <c r="WHF1" t="s">
        <v>22364</v>
      </c>
      <c r="WHG1" t="s">
        <v>22365</v>
      </c>
      <c r="WHH1" t="s">
        <v>22366</v>
      </c>
      <c r="WHI1" t="s">
        <v>22367</v>
      </c>
      <c r="WHJ1" t="s">
        <v>22368</v>
      </c>
      <c r="WHK1" t="s">
        <v>22369</v>
      </c>
      <c r="WHL1" t="s">
        <v>22370</v>
      </c>
      <c r="WHM1" t="s">
        <v>22371</v>
      </c>
      <c r="WHN1" t="s">
        <v>22372</v>
      </c>
      <c r="WHO1" t="s">
        <v>22373</v>
      </c>
      <c r="WHP1" t="s">
        <v>22374</v>
      </c>
      <c r="WHQ1" t="s">
        <v>22375</v>
      </c>
      <c r="WHR1" t="s">
        <v>22376</v>
      </c>
      <c r="WHS1" t="s">
        <v>22377</v>
      </c>
      <c r="WHT1" t="s">
        <v>22378</v>
      </c>
      <c r="WHU1" t="s">
        <v>22379</v>
      </c>
      <c r="WHV1" t="s">
        <v>22380</v>
      </c>
      <c r="WHW1" t="s">
        <v>22381</v>
      </c>
      <c r="WHX1" t="s">
        <v>22382</v>
      </c>
      <c r="WHY1" t="s">
        <v>22383</v>
      </c>
      <c r="WHZ1" t="s">
        <v>22384</v>
      </c>
      <c r="WIA1" t="s">
        <v>22385</v>
      </c>
      <c r="WIB1" t="s">
        <v>22386</v>
      </c>
      <c r="WIC1" t="s">
        <v>22387</v>
      </c>
      <c r="WID1" t="s">
        <v>22388</v>
      </c>
      <c r="WIE1" t="s">
        <v>22389</v>
      </c>
      <c r="WIF1" t="s">
        <v>22390</v>
      </c>
      <c r="WIG1" t="s">
        <v>22391</v>
      </c>
      <c r="WIH1" t="s">
        <v>22392</v>
      </c>
      <c r="WII1" t="s">
        <v>22393</v>
      </c>
      <c r="WIJ1" t="s">
        <v>22394</v>
      </c>
      <c r="WIK1" t="s">
        <v>22395</v>
      </c>
      <c r="WIL1" t="s">
        <v>22396</v>
      </c>
      <c r="WIM1" t="s">
        <v>22397</v>
      </c>
      <c r="WIN1" t="s">
        <v>22398</v>
      </c>
      <c r="WIO1" t="s">
        <v>22399</v>
      </c>
      <c r="WIP1" t="s">
        <v>22400</v>
      </c>
      <c r="WIQ1" t="s">
        <v>22401</v>
      </c>
      <c r="WIR1" t="s">
        <v>22402</v>
      </c>
      <c r="WIS1" t="s">
        <v>22403</v>
      </c>
      <c r="WIT1" t="s">
        <v>22404</v>
      </c>
      <c r="WIU1" t="s">
        <v>22405</v>
      </c>
      <c r="WIV1" t="s">
        <v>22406</v>
      </c>
      <c r="WIW1" t="s">
        <v>22407</v>
      </c>
      <c r="WIX1" t="s">
        <v>22408</v>
      </c>
      <c r="WIY1" t="s">
        <v>22409</v>
      </c>
      <c r="WIZ1" t="s">
        <v>22410</v>
      </c>
      <c r="WJA1" t="s">
        <v>22411</v>
      </c>
      <c r="WJB1" t="s">
        <v>22412</v>
      </c>
      <c r="WJC1" t="s">
        <v>22413</v>
      </c>
      <c r="WJD1" t="s">
        <v>22414</v>
      </c>
      <c r="WJE1" t="s">
        <v>22415</v>
      </c>
      <c r="WJF1" t="s">
        <v>22416</v>
      </c>
      <c r="WJG1" t="s">
        <v>22417</v>
      </c>
      <c r="WJH1" t="s">
        <v>22418</v>
      </c>
      <c r="WJI1" t="s">
        <v>22419</v>
      </c>
      <c r="WJJ1" t="s">
        <v>22420</v>
      </c>
      <c r="WJK1" t="s">
        <v>22421</v>
      </c>
      <c r="WJL1" t="s">
        <v>22422</v>
      </c>
      <c r="WJM1" t="s">
        <v>22423</v>
      </c>
      <c r="WJN1" t="s">
        <v>22424</v>
      </c>
      <c r="WJO1" t="s">
        <v>22425</v>
      </c>
      <c r="WJP1" t="s">
        <v>22426</v>
      </c>
      <c r="WJQ1" t="s">
        <v>22427</v>
      </c>
      <c r="WJR1" t="s">
        <v>22428</v>
      </c>
      <c r="WJS1" t="s">
        <v>22429</v>
      </c>
      <c r="WJT1" t="s">
        <v>22430</v>
      </c>
      <c r="WJU1" t="s">
        <v>22431</v>
      </c>
      <c r="WJV1" t="s">
        <v>22432</v>
      </c>
      <c r="WJW1" t="s">
        <v>22433</v>
      </c>
      <c r="WJX1" t="s">
        <v>22434</v>
      </c>
      <c r="WJY1" t="s">
        <v>22435</v>
      </c>
      <c r="WJZ1" t="s">
        <v>22436</v>
      </c>
      <c r="WKA1" t="s">
        <v>22437</v>
      </c>
      <c r="WKB1" t="s">
        <v>22438</v>
      </c>
      <c r="WKC1" t="s">
        <v>22439</v>
      </c>
      <c r="WKD1" t="s">
        <v>22440</v>
      </c>
      <c r="WKE1" t="s">
        <v>22441</v>
      </c>
      <c r="WKF1" t="s">
        <v>22442</v>
      </c>
      <c r="WKG1" t="s">
        <v>22443</v>
      </c>
      <c r="WKH1" t="s">
        <v>22444</v>
      </c>
      <c r="WKI1" t="s">
        <v>22445</v>
      </c>
      <c r="WKJ1" t="s">
        <v>22446</v>
      </c>
      <c r="WKK1" t="s">
        <v>22447</v>
      </c>
      <c r="WKL1" t="s">
        <v>22448</v>
      </c>
      <c r="WKM1" t="s">
        <v>22449</v>
      </c>
      <c r="WKN1" t="s">
        <v>22450</v>
      </c>
      <c r="WKO1" t="s">
        <v>22451</v>
      </c>
      <c r="WKP1" t="s">
        <v>22452</v>
      </c>
      <c r="WKQ1" t="s">
        <v>22453</v>
      </c>
      <c r="WKR1" t="s">
        <v>22454</v>
      </c>
      <c r="WKS1" t="s">
        <v>22455</v>
      </c>
      <c r="WKT1" t="s">
        <v>22456</v>
      </c>
      <c r="WKU1" t="s">
        <v>22457</v>
      </c>
      <c r="WKV1" t="s">
        <v>22458</v>
      </c>
      <c r="WKW1" t="s">
        <v>22459</v>
      </c>
      <c r="WKX1" t="s">
        <v>22460</v>
      </c>
      <c r="WKY1" t="s">
        <v>22461</v>
      </c>
      <c r="WKZ1" t="s">
        <v>22462</v>
      </c>
      <c r="WLA1" t="s">
        <v>22463</v>
      </c>
      <c r="WLB1" t="s">
        <v>22464</v>
      </c>
      <c r="WLC1" t="s">
        <v>22465</v>
      </c>
      <c r="WLD1" t="s">
        <v>22466</v>
      </c>
      <c r="WLE1" t="s">
        <v>22467</v>
      </c>
      <c r="WLF1" t="s">
        <v>22468</v>
      </c>
      <c r="WLG1" t="s">
        <v>22469</v>
      </c>
      <c r="WLH1" t="s">
        <v>22470</v>
      </c>
      <c r="WLI1" t="s">
        <v>22471</v>
      </c>
      <c r="WLJ1" t="s">
        <v>22472</v>
      </c>
      <c r="WLK1" t="s">
        <v>22473</v>
      </c>
      <c r="WLL1" t="s">
        <v>22474</v>
      </c>
      <c r="WLM1" t="s">
        <v>22475</v>
      </c>
      <c r="WLN1" t="s">
        <v>22476</v>
      </c>
      <c r="WLO1" t="s">
        <v>22477</v>
      </c>
      <c r="WLP1" t="s">
        <v>22478</v>
      </c>
      <c r="WLQ1" t="s">
        <v>22479</v>
      </c>
      <c r="WLR1" t="s">
        <v>22480</v>
      </c>
      <c r="WLS1" t="s">
        <v>22481</v>
      </c>
      <c r="WLT1" t="s">
        <v>22482</v>
      </c>
      <c r="WLU1" t="s">
        <v>22483</v>
      </c>
      <c r="WLV1" t="s">
        <v>22484</v>
      </c>
      <c r="WLW1" t="s">
        <v>22485</v>
      </c>
      <c r="WLX1" t="s">
        <v>22486</v>
      </c>
      <c r="WLY1" t="s">
        <v>22487</v>
      </c>
      <c r="WLZ1" t="s">
        <v>22488</v>
      </c>
      <c r="WMA1" t="s">
        <v>22489</v>
      </c>
      <c r="WMB1" t="s">
        <v>22490</v>
      </c>
      <c r="WMC1" t="s">
        <v>22491</v>
      </c>
      <c r="WMD1" t="s">
        <v>22492</v>
      </c>
      <c r="WME1" t="s">
        <v>22493</v>
      </c>
      <c r="WMF1" t="s">
        <v>22494</v>
      </c>
      <c r="WMG1" t="s">
        <v>22495</v>
      </c>
      <c r="WMH1" t="s">
        <v>22496</v>
      </c>
      <c r="WMI1" t="s">
        <v>22497</v>
      </c>
      <c r="WMJ1" t="s">
        <v>22498</v>
      </c>
      <c r="WMK1" t="s">
        <v>22499</v>
      </c>
      <c r="WML1" t="s">
        <v>22500</v>
      </c>
      <c r="WMM1" t="s">
        <v>22501</v>
      </c>
      <c r="WMN1" t="s">
        <v>22502</v>
      </c>
      <c r="WMO1" t="s">
        <v>22503</v>
      </c>
      <c r="WMP1" t="s">
        <v>22504</v>
      </c>
      <c r="WMQ1" t="s">
        <v>22505</v>
      </c>
      <c r="WMR1" t="s">
        <v>22506</v>
      </c>
      <c r="WMS1" t="s">
        <v>22507</v>
      </c>
      <c r="WMT1" t="s">
        <v>22508</v>
      </c>
      <c r="WMU1" t="s">
        <v>22509</v>
      </c>
      <c r="WMV1" t="s">
        <v>22510</v>
      </c>
      <c r="WMW1" t="s">
        <v>22511</v>
      </c>
      <c r="WMX1" t="s">
        <v>22512</v>
      </c>
      <c r="WMY1" t="s">
        <v>22513</v>
      </c>
      <c r="WMZ1" t="s">
        <v>22514</v>
      </c>
      <c r="WNA1" t="s">
        <v>22515</v>
      </c>
      <c r="WNB1" t="s">
        <v>22516</v>
      </c>
      <c r="WNC1" t="s">
        <v>22517</v>
      </c>
      <c r="WND1" t="s">
        <v>22518</v>
      </c>
      <c r="WNE1" t="s">
        <v>22519</v>
      </c>
      <c r="WNF1" t="s">
        <v>22520</v>
      </c>
      <c r="WNG1" t="s">
        <v>22521</v>
      </c>
      <c r="WNH1" t="s">
        <v>22522</v>
      </c>
      <c r="WNI1" t="s">
        <v>22523</v>
      </c>
      <c r="WNJ1" t="s">
        <v>22524</v>
      </c>
      <c r="WNK1" t="s">
        <v>22525</v>
      </c>
      <c r="WNL1" t="s">
        <v>22526</v>
      </c>
      <c r="WNM1" t="s">
        <v>22527</v>
      </c>
      <c r="WNN1" t="s">
        <v>22528</v>
      </c>
      <c r="WNO1" t="s">
        <v>22529</v>
      </c>
      <c r="WNP1" t="s">
        <v>22530</v>
      </c>
      <c r="WNQ1" t="s">
        <v>22531</v>
      </c>
      <c r="WNR1" t="s">
        <v>22532</v>
      </c>
      <c r="WNS1" t="s">
        <v>22533</v>
      </c>
      <c r="WNT1" t="s">
        <v>22534</v>
      </c>
      <c r="WNU1" t="s">
        <v>22535</v>
      </c>
      <c r="WNV1" t="s">
        <v>22536</v>
      </c>
      <c r="WNW1" t="s">
        <v>22537</v>
      </c>
      <c r="WNX1" t="s">
        <v>22538</v>
      </c>
      <c r="WNY1" t="s">
        <v>22539</v>
      </c>
      <c r="WNZ1" t="s">
        <v>22540</v>
      </c>
      <c r="WOA1" t="s">
        <v>22541</v>
      </c>
      <c r="WOB1" t="s">
        <v>22542</v>
      </c>
      <c r="WOC1" t="s">
        <v>22543</v>
      </c>
      <c r="WOD1" t="s">
        <v>22544</v>
      </c>
      <c r="WOE1" t="s">
        <v>22545</v>
      </c>
      <c r="WOF1" t="s">
        <v>22546</v>
      </c>
      <c r="WOG1" t="s">
        <v>22547</v>
      </c>
      <c r="WOH1" t="s">
        <v>22548</v>
      </c>
      <c r="WOI1" t="s">
        <v>22549</v>
      </c>
      <c r="WOJ1" t="s">
        <v>22550</v>
      </c>
      <c r="WOK1" t="s">
        <v>22551</v>
      </c>
      <c r="WOL1" t="s">
        <v>22552</v>
      </c>
      <c r="WOM1" t="s">
        <v>22553</v>
      </c>
      <c r="WON1" t="s">
        <v>22554</v>
      </c>
      <c r="WOO1" t="s">
        <v>22555</v>
      </c>
      <c r="WOP1" t="s">
        <v>22556</v>
      </c>
      <c r="WOQ1" t="s">
        <v>22557</v>
      </c>
      <c r="WOR1" t="s">
        <v>22558</v>
      </c>
      <c r="WOS1" t="s">
        <v>22559</v>
      </c>
      <c r="WOT1" t="s">
        <v>22560</v>
      </c>
      <c r="WOU1" t="s">
        <v>22561</v>
      </c>
      <c r="WOV1" t="s">
        <v>22562</v>
      </c>
      <c r="WOW1" t="s">
        <v>22563</v>
      </c>
      <c r="WOX1" t="s">
        <v>22564</v>
      </c>
      <c r="WOY1" t="s">
        <v>22565</v>
      </c>
      <c r="WOZ1" t="s">
        <v>22566</v>
      </c>
      <c r="WPA1" t="s">
        <v>22567</v>
      </c>
      <c r="WPB1" t="s">
        <v>22568</v>
      </c>
      <c r="WPC1" t="s">
        <v>22569</v>
      </c>
      <c r="WPD1" t="s">
        <v>22570</v>
      </c>
      <c r="WPE1" t="s">
        <v>22571</v>
      </c>
      <c r="WPF1" t="s">
        <v>22572</v>
      </c>
      <c r="WPG1" t="s">
        <v>22573</v>
      </c>
      <c r="WPH1" t="s">
        <v>22574</v>
      </c>
      <c r="WPI1" t="s">
        <v>22575</v>
      </c>
      <c r="WPJ1" t="s">
        <v>22576</v>
      </c>
      <c r="WPK1" t="s">
        <v>22577</v>
      </c>
      <c r="WPL1" t="s">
        <v>22578</v>
      </c>
      <c r="WPM1" t="s">
        <v>22579</v>
      </c>
      <c r="WPN1" t="s">
        <v>22580</v>
      </c>
      <c r="WPO1" t="s">
        <v>22581</v>
      </c>
      <c r="WPP1" t="s">
        <v>22582</v>
      </c>
      <c r="WPQ1" t="s">
        <v>22583</v>
      </c>
      <c r="WPR1" t="s">
        <v>22584</v>
      </c>
      <c r="WPS1" t="s">
        <v>22585</v>
      </c>
      <c r="WPT1" t="s">
        <v>22586</v>
      </c>
      <c r="WPU1" t="s">
        <v>22587</v>
      </c>
      <c r="WPV1" t="s">
        <v>22588</v>
      </c>
      <c r="WPW1" t="s">
        <v>22589</v>
      </c>
      <c r="WPX1" t="s">
        <v>22590</v>
      </c>
      <c r="WPY1" t="s">
        <v>22591</v>
      </c>
      <c r="WPZ1" t="s">
        <v>22592</v>
      </c>
      <c r="WQA1" t="s">
        <v>22593</v>
      </c>
      <c r="WQB1" t="s">
        <v>22594</v>
      </c>
      <c r="WQC1" t="s">
        <v>22595</v>
      </c>
      <c r="WQD1" t="s">
        <v>22596</v>
      </c>
      <c r="WQE1" t="s">
        <v>22597</v>
      </c>
      <c r="WQF1" t="s">
        <v>22598</v>
      </c>
      <c r="WQG1" t="s">
        <v>22599</v>
      </c>
      <c r="WQH1" t="s">
        <v>22600</v>
      </c>
      <c r="WQI1" t="s">
        <v>22601</v>
      </c>
      <c r="WQJ1" t="s">
        <v>22602</v>
      </c>
      <c r="WQK1" t="s">
        <v>22603</v>
      </c>
      <c r="WQL1" t="s">
        <v>22604</v>
      </c>
      <c r="WQM1" t="s">
        <v>22605</v>
      </c>
      <c r="WQN1" t="s">
        <v>22606</v>
      </c>
      <c r="WQO1" t="s">
        <v>22607</v>
      </c>
      <c r="WQP1" t="s">
        <v>22608</v>
      </c>
      <c r="WQQ1" t="s">
        <v>22609</v>
      </c>
      <c r="WQR1" t="s">
        <v>22610</v>
      </c>
      <c r="WQS1" t="s">
        <v>22611</v>
      </c>
      <c r="WQT1" t="s">
        <v>22612</v>
      </c>
      <c r="WQU1" t="s">
        <v>22613</v>
      </c>
      <c r="WQV1" t="s">
        <v>22614</v>
      </c>
      <c r="WQW1" t="s">
        <v>22615</v>
      </c>
      <c r="WQX1" t="s">
        <v>22616</v>
      </c>
      <c r="WQY1" t="s">
        <v>22617</v>
      </c>
      <c r="WQZ1" t="s">
        <v>22618</v>
      </c>
      <c r="WRA1" t="s">
        <v>22619</v>
      </c>
      <c r="WRB1" t="s">
        <v>22620</v>
      </c>
      <c r="WRC1" t="s">
        <v>22621</v>
      </c>
      <c r="WRD1" t="s">
        <v>22622</v>
      </c>
      <c r="WRE1" t="s">
        <v>22623</v>
      </c>
      <c r="WRF1" t="s">
        <v>22624</v>
      </c>
      <c r="WRG1" t="s">
        <v>22625</v>
      </c>
      <c r="WRH1" t="s">
        <v>22626</v>
      </c>
      <c r="WRI1" t="s">
        <v>22627</v>
      </c>
      <c r="WRJ1" t="s">
        <v>22628</v>
      </c>
      <c r="WRK1" t="s">
        <v>22629</v>
      </c>
      <c r="WRL1" t="s">
        <v>22630</v>
      </c>
      <c r="WRM1" t="s">
        <v>22631</v>
      </c>
      <c r="WRN1" t="s">
        <v>22632</v>
      </c>
      <c r="WRO1" t="s">
        <v>22633</v>
      </c>
      <c r="WRP1" t="s">
        <v>22634</v>
      </c>
      <c r="WRQ1" t="s">
        <v>22635</v>
      </c>
      <c r="WRR1" t="s">
        <v>22636</v>
      </c>
      <c r="WRS1" t="s">
        <v>22637</v>
      </c>
      <c r="WRT1" t="s">
        <v>22638</v>
      </c>
      <c r="WRU1" t="s">
        <v>22639</v>
      </c>
      <c r="WRV1" t="s">
        <v>22640</v>
      </c>
      <c r="WRW1" t="s">
        <v>22641</v>
      </c>
      <c r="WRX1" t="s">
        <v>22642</v>
      </c>
      <c r="WRY1" t="s">
        <v>22643</v>
      </c>
      <c r="WRZ1" t="s">
        <v>22644</v>
      </c>
      <c r="WSA1" t="s">
        <v>22645</v>
      </c>
      <c r="WSB1" t="s">
        <v>22646</v>
      </c>
      <c r="WSC1" t="s">
        <v>22647</v>
      </c>
      <c r="WSD1" t="s">
        <v>22648</v>
      </c>
      <c r="WSE1" t="s">
        <v>22649</v>
      </c>
      <c r="WSF1" t="s">
        <v>22650</v>
      </c>
      <c r="WSG1" t="s">
        <v>22651</v>
      </c>
      <c r="WSH1" t="s">
        <v>22652</v>
      </c>
      <c r="WSI1" t="s">
        <v>22653</v>
      </c>
      <c r="WSJ1" t="s">
        <v>22654</v>
      </c>
      <c r="WSK1" t="s">
        <v>22655</v>
      </c>
      <c r="WSL1" t="s">
        <v>22656</v>
      </c>
      <c r="WSM1" t="s">
        <v>22657</v>
      </c>
      <c r="WSN1" t="s">
        <v>22658</v>
      </c>
      <c r="WSO1" t="s">
        <v>22659</v>
      </c>
      <c r="WSP1" t="s">
        <v>22660</v>
      </c>
      <c r="WSQ1" t="s">
        <v>22661</v>
      </c>
      <c r="WSR1" t="s">
        <v>22662</v>
      </c>
      <c r="WSS1" t="s">
        <v>22663</v>
      </c>
      <c r="WST1" t="s">
        <v>22664</v>
      </c>
      <c r="WSU1" t="s">
        <v>22665</v>
      </c>
      <c r="WSV1" t="s">
        <v>22666</v>
      </c>
      <c r="WSW1" t="s">
        <v>22667</v>
      </c>
      <c r="WSX1" t="s">
        <v>22668</v>
      </c>
      <c r="WSY1" t="s">
        <v>22669</v>
      </c>
      <c r="WSZ1" t="s">
        <v>22670</v>
      </c>
      <c r="WTA1" t="s">
        <v>22671</v>
      </c>
      <c r="WTB1" t="s">
        <v>22672</v>
      </c>
      <c r="WTC1" t="s">
        <v>22673</v>
      </c>
      <c r="WTD1" t="s">
        <v>22674</v>
      </c>
      <c r="WTE1" t="s">
        <v>22675</v>
      </c>
      <c r="WTF1" t="s">
        <v>22676</v>
      </c>
      <c r="WTG1" t="s">
        <v>22677</v>
      </c>
      <c r="WTH1" t="s">
        <v>22678</v>
      </c>
      <c r="WTI1" t="s">
        <v>22679</v>
      </c>
      <c r="WTJ1" t="s">
        <v>22680</v>
      </c>
      <c r="WTK1" t="s">
        <v>22681</v>
      </c>
      <c r="WTL1" t="s">
        <v>22682</v>
      </c>
      <c r="WTM1" t="s">
        <v>22683</v>
      </c>
      <c r="WTN1" t="s">
        <v>22684</v>
      </c>
      <c r="WTO1" t="s">
        <v>22685</v>
      </c>
      <c r="WTP1" t="s">
        <v>22686</v>
      </c>
      <c r="WTQ1" t="s">
        <v>22687</v>
      </c>
      <c r="WTR1" t="s">
        <v>22688</v>
      </c>
      <c r="WTS1" t="s">
        <v>22689</v>
      </c>
      <c r="WTT1" t="s">
        <v>22690</v>
      </c>
      <c r="WTU1" t="s">
        <v>22691</v>
      </c>
      <c r="WTV1" t="s">
        <v>22692</v>
      </c>
      <c r="WTW1" t="s">
        <v>22693</v>
      </c>
      <c r="WTX1" t="s">
        <v>22694</v>
      </c>
      <c r="WTY1" t="s">
        <v>22695</v>
      </c>
      <c r="WTZ1" t="s">
        <v>22696</v>
      </c>
      <c r="WUA1" t="s">
        <v>22697</v>
      </c>
      <c r="WUB1" t="s">
        <v>22698</v>
      </c>
      <c r="WUC1" t="s">
        <v>22699</v>
      </c>
      <c r="WUD1" t="s">
        <v>22700</v>
      </c>
      <c r="WUE1" t="s">
        <v>22701</v>
      </c>
      <c r="WUF1" t="s">
        <v>22702</v>
      </c>
      <c r="WUG1" t="s">
        <v>22703</v>
      </c>
      <c r="WUH1" t="s">
        <v>22704</v>
      </c>
      <c r="WUI1" t="s">
        <v>22705</v>
      </c>
      <c r="WUJ1" t="s">
        <v>22706</v>
      </c>
      <c r="WUK1" t="s">
        <v>22707</v>
      </c>
      <c r="WUL1" t="s">
        <v>22708</v>
      </c>
      <c r="WUM1" t="s">
        <v>22709</v>
      </c>
      <c r="WUN1" t="s">
        <v>22710</v>
      </c>
      <c r="WUO1" t="s">
        <v>22711</v>
      </c>
      <c r="WUP1" t="s">
        <v>22712</v>
      </c>
      <c r="WUQ1" t="s">
        <v>22713</v>
      </c>
      <c r="WUR1" t="s">
        <v>22714</v>
      </c>
      <c r="WUS1" t="s">
        <v>22715</v>
      </c>
      <c r="WUT1" t="s">
        <v>22716</v>
      </c>
      <c r="WUU1" t="s">
        <v>22717</v>
      </c>
      <c r="WUV1" t="s">
        <v>22718</v>
      </c>
      <c r="WUW1" t="s">
        <v>22719</v>
      </c>
      <c r="WUX1" t="s">
        <v>22720</v>
      </c>
      <c r="WUY1" t="s">
        <v>22721</v>
      </c>
      <c r="WUZ1" t="s">
        <v>22722</v>
      </c>
      <c r="WVA1" t="s">
        <v>22723</v>
      </c>
      <c r="WVB1" t="s">
        <v>22724</v>
      </c>
      <c r="WVC1" t="s">
        <v>22725</v>
      </c>
      <c r="WVD1" t="s">
        <v>22726</v>
      </c>
      <c r="WVE1" t="s">
        <v>22727</v>
      </c>
      <c r="WVF1" t="s">
        <v>22728</v>
      </c>
      <c r="WVG1" t="s">
        <v>22729</v>
      </c>
      <c r="WVH1" t="s">
        <v>22730</v>
      </c>
      <c r="WVI1" t="s">
        <v>22731</v>
      </c>
      <c r="WVJ1" t="s">
        <v>22732</v>
      </c>
      <c r="WVK1" t="s">
        <v>22733</v>
      </c>
      <c r="WVL1" t="s">
        <v>22734</v>
      </c>
      <c r="WVM1" t="s">
        <v>22735</v>
      </c>
      <c r="WVN1" t="s">
        <v>22736</v>
      </c>
      <c r="WVO1" t="s">
        <v>22737</v>
      </c>
      <c r="WVP1" t="s">
        <v>22738</v>
      </c>
      <c r="WVQ1" t="s">
        <v>22739</v>
      </c>
      <c r="WVR1" t="s">
        <v>22740</v>
      </c>
      <c r="WVS1" t="s">
        <v>22741</v>
      </c>
      <c r="WVT1" t="s">
        <v>22742</v>
      </c>
      <c r="WVU1" t="s">
        <v>22743</v>
      </c>
      <c r="WVV1" t="s">
        <v>22744</v>
      </c>
      <c r="WVW1" t="s">
        <v>22745</v>
      </c>
      <c r="WVX1" t="s">
        <v>22746</v>
      </c>
      <c r="WVY1" t="s">
        <v>22747</v>
      </c>
      <c r="WVZ1" t="s">
        <v>22748</v>
      </c>
      <c r="WWA1" t="s">
        <v>22749</v>
      </c>
      <c r="WWB1" t="s">
        <v>22750</v>
      </c>
      <c r="WWC1" t="s">
        <v>22751</v>
      </c>
      <c r="WWD1" t="s">
        <v>22752</v>
      </c>
      <c r="WWE1" t="s">
        <v>22753</v>
      </c>
      <c r="WWF1" t="s">
        <v>22754</v>
      </c>
      <c r="WWG1" t="s">
        <v>22755</v>
      </c>
      <c r="WWH1" t="s">
        <v>22756</v>
      </c>
      <c r="WWI1" t="s">
        <v>22757</v>
      </c>
      <c r="WWJ1" t="s">
        <v>22758</v>
      </c>
      <c r="WWK1" t="s">
        <v>22759</v>
      </c>
      <c r="WWL1" t="s">
        <v>22760</v>
      </c>
      <c r="WWM1" t="s">
        <v>22761</v>
      </c>
      <c r="WWN1" t="s">
        <v>22762</v>
      </c>
      <c r="WWO1" t="s">
        <v>22763</v>
      </c>
      <c r="WWP1" t="s">
        <v>22764</v>
      </c>
      <c r="WWQ1" t="s">
        <v>22765</v>
      </c>
      <c r="WWR1" t="s">
        <v>22766</v>
      </c>
      <c r="WWS1" t="s">
        <v>22767</v>
      </c>
      <c r="WWT1" t="s">
        <v>22768</v>
      </c>
      <c r="WWU1" t="s">
        <v>22769</v>
      </c>
      <c r="WWV1" t="s">
        <v>22770</v>
      </c>
      <c r="WWW1" t="s">
        <v>22771</v>
      </c>
      <c r="WWX1" t="s">
        <v>22772</v>
      </c>
      <c r="WWY1" t="s">
        <v>22773</v>
      </c>
      <c r="WWZ1" t="s">
        <v>22774</v>
      </c>
      <c r="WXA1" t="s">
        <v>22775</v>
      </c>
      <c r="WXB1" t="s">
        <v>22776</v>
      </c>
      <c r="WXC1" t="s">
        <v>22777</v>
      </c>
      <c r="WXD1" t="s">
        <v>22778</v>
      </c>
      <c r="WXE1" t="s">
        <v>22779</v>
      </c>
      <c r="WXF1" t="s">
        <v>22780</v>
      </c>
      <c r="WXG1" t="s">
        <v>22781</v>
      </c>
      <c r="WXH1" t="s">
        <v>22782</v>
      </c>
      <c r="WXI1" t="s">
        <v>22783</v>
      </c>
      <c r="WXJ1" t="s">
        <v>22784</v>
      </c>
      <c r="WXK1" t="s">
        <v>22785</v>
      </c>
      <c r="WXL1" t="s">
        <v>22786</v>
      </c>
      <c r="WXM1" t="s">
        <v>22787</v>
      </c>
      <c r="WXN1" t="s">
        <v>22788</v>
      </c>
      <c r="WXO1" t="s">
        <v>22789</v>
      </c>
      <c r="WXP1" t="s">
        <v>22790</v>
      </c>
      <c r="WXQ1" t="s">
        <v>22791</v>
      </c>
      <c r="WXR1" t="s">
        <v>22792</v>
      </c>
      <c r="WXS1" t="s">
        <v>22793</v>
      </c>
      <c r="WXT1" t="s">
        <v>22794</v>
      </c>
      <c r="WXU1" t="s">
        <v>22795</v>
      </c>
      <c r="WXV1" t="s">
        <v>22796</v>
      </c>
      <c r="WXW1" t="s">
        <v>22797</v>
      </c>
      <c r="WXX1" t="s">
        <v>22798</v>
      </c>
      <c r="WXY1" t="s">
        <v>22799</v>
      </c>
      <c r="WXZ1" t="s">
        <v>22800</v>
      </c>
      <c r="WYA1" t="s">
        <v>22801</v>
      </c>
      <c r="WYB1" t="s">
        <v>22802</v>
      </c>
      <c r="WYC1" t="s">
        <v>22803</v>
      </c>
      <c r="WYD1" t="s">
        <v>22804</v>
      </c>
      <c r="WYE1" t="s">
        <v>22805</v>
      </c>
      <c r="WYF1" t="s">
        <v>22806</v>
      </c>
      <c r="WYG1" t="s">
        <v>22807</v>
      </c>
      <c r="WYH1" t="s">
        <v>22808</v>
      </c>
      <c r="WYI1" t="s">
        <v>22809</v>
      </c>
      <c r="WYJ1" t="s">
        <v>22810</v>
      </c>
      <c r="WYK1" t="s">
        <v>22811</v>
      </c>
      <c r="WYL1" t="s">
        <v>22812</v>
      </c>
      <c r="WYM1" t="s">
        <v>22813</v>
      </c>
      <c r="WYN1" t="s">
        <v>22814</v>
      </c>
      <c r="WYO1" t="s">
        <v>22815</v>
      </c>
      <c r="WYP1" t="s">
        <v>22816</v>
      </c>
      <c r="WYQ1" t="s">
        <v>22817</v>
      </c>
      <c r="WYR1" t="s">
        <v>22818</v>
      </c>
      <c r="WYS1" t="s">
        <v>22819</v>
      </c>
      <c r="WYT1" t="s">
        <v>22820</v>
      </c>
      <c r="WYU1" t="s">
        <v>22821</v>
      </c>
      <c r="WYV1" t="s">
        <v>22822</v>
      </c>
      <c r="WYW1" t="s">
        <v>22823</v>
      </c>
      <c r="WYX1" t="s">
        <v>22824</v>
      </c>
      <c r="WYY1" t="s">
        <v>22825</v>
      </c>
      <c r="WYZ1" t="s">
        <v>22826</v>
      </c>
      <c r="WZA1" t="s">
        <v>22827</v>
      </c>
      <c r="WZB1" t="s">
        <v>22828</v>
      </c>
      <c r="WZC1" t="s">
        <v>22829</v>
      </c>
      <c r="WZD1" t="s">
        <v>22830</v>
      </c>
      <c r="WZE1" t="s">
        <v>22831</v>
      </c>
      <c r="WZF1" t="s">
        <v>22832</v>
      </c>
      <c r="WZG1" t="s">
        <v>22833</v>
      </c>
      <c r="WZH1" t="s">
        <v>22834</v>
      </c>
      <c r="WZI1" t="s">
        <v>22835</v>
      </c>
      <c r="WZJ1" t="s">
        <v>22836</v>
      </c>
      <c r="WZK1" t="s">
        <v>22837</v>
      </c>
      <c r="WZL1" t="s">
        <v>22838</v>
      </c>
      <c r="WZM1" t="s">
        <v>22839</v>
      </c>
      <c r="WZN1" t="s">
        <v>22840</v>
      </c>
      <c r="WZO1" t="s">
        <v>22841</v>
      </c>
      <c r="WZP1" t="s">
        <v>22842</v>
      </c>
      <c r="WZQ1" t="s">
        <v>22843</v>
      </c>
      <c r="WZR1" t="s">
        <v>22844</v>
      </c>
      <c r="WZS1" t="s">
        <v>22845</v>
      </c>
      <c r="WZT1" t="s">
        <v>22846</v>
      </c>
      <c r="WZU1" t="s">
        <v>22847</v>
      </c>
      <c r="WZV1" t="s">
        <v>22848</v>
      </c>
      <c r="WZW1" t="s">
        <v>22849</v>
      </c>
      <c r="WZX1" t="s">
        <v>22850</v>
      </c>
      <c r="WZY1" t="s">
        <v>22851</v>
      </c>
      <c r="WZZ1" t="s">
        <v>22852</v>
      </c>
      <c r="XAA1" t="s">
        <v>22853</v>
      </c>
      <c r="XAB1" t="s">
        <v>22854</v>
      </c>
      <c r="XAC1" t="s">
        <v>22855</v>
      </c>
      <c r="XAD1" t="s">
        <v>22856</v>
      </c>
      <c r="XAE1" t="s">
        <v>22857</v>
      </c>
      <c r="XAF1" t="s">
        <v>22858</v>
      </c>
      <c r="XAG1" t="s">
        <v>22859</v>
      </c>
      <c r="XAH1" t="s">
        <v>22860</v>
      </c>
      <c r="XAI1" t="s">
        <v>22861</v>
      </c>
      <c r="XAJ1" t="s">
        <v>22862</v>
      </c>
      <c r="XAK1" t="s">
        <v>22863</v>
      </c>
      <c r="XAL1" t="s">
        <v>22864</v>
      </c>
      <c r="XAM1" t="s">
        <v>22865</v>
      </c>
      <c r="XAN1" t="s">
        <v>22866</v>
      </c>
      <c r="XAO1" t="s">
        <v>22867</v>
      </c>
      <c r="XAP1" t="s">
        <v>22868</v>
      </c>
      <c r="XAQ1" t="s">
        <v>22869</v>
      </c>
      <c r="XAR1" t="s">
        <v>22870</v>
      </c>
      <c r="XAS1" t="s">
        <v>22871</v>
      </c>
      <c r="XAT1" t="s">
        <v>22872</v>
      </c>
      <c r="XAU1" t="s">
        <v>22873</v>
      </c>
      <c r="XAV1" t="s">
        <v>22874</v>
      </c>
      <c r="XAW1" t="s">
        <v>22875</v>
      </c>
      <c r="XAX1" t="s">
        <v>22876</v>
      </c>
      <c r="XAY1" t="s">
        <v>22877</v>
      </c>
      <c r="XAZ1" t="s">
        <v>22878</v>
      </c>
      <c r="XBA1" t="s">
        <v>22879</v>
      </c>
      <c r="XBB1" t="s">
        <v>22880</v>
      </c>
      <c r="XBC1" t="s">
        <v>22881</v>
      </c>
      <c r="XBD1" t="s">
        <v>22882</v>
      </c>
      <c r="XBE1" t="s">
        <v>22883</v>
      </c>
      <c r="XBF1" t="s">
        <v>22884</v>
      </c>
      <c r="XBG1" t="s">
        <v>22885</v>
      </c>
      <c r="XBH1" t="s">
        <v>22886</v>
      </c>
      <c r="XBI1" t="s">
        <v>22887</v>
      </c>
      <c r="XBJ1" t="s">
        <v>22888</v>
      </c>
      <c r="XBK1" t="s">
        <v>22889</v>
      </c>
      <c r="XBL1" t="s">
        <v>22890</v>
      </c>
      <c r="XBM1" t="s">
        <v>22891</v>
      </c>
      <c r="XBN1" t="s">
        <v>22892</v>
      </c>
      <c r="XBO1" t="s">
        <v>22893</v>
      </c>
      <c r="XBP1" t="s">
        <v>22894</v>
      </c>
      <c r="XBQ1" t="s">
        <v>22895</v>
      </c>
      <c r="XBR1" t="s">
        <v>22896</v>
      </c>
      <c r="XBS1" t="s">
        <v>22897</v>
      </c>
      <c r="XBT1" t="s">
        <v>22898</v>
      </c>
      <c r="XBU1" t="s">
        <v>22899</v>
      </c>
      <c r="XBV1" t="s">
        <v>22900</v>
      </c>
      <c r="XBW1" t="s">
        <v>22901</v>
      </c>
      <c r="XBX1" t="s">
        <v>22902</v>
      </c>
      <c r="XBY1" t="s">
        <v>22903</v>
      </c>
      <c r="XBZ1" t="s">
        <v>22904</v>
      </c>
      <c r="XCA1" t="s">
        <v>22905</v>
      </c>
      <c r="XCB1" t="s">
        <v>22906</v>
      </c>
      <c r="XCC1" t="s">
        <v>22907</v>
      </c>
      <c r="XCD1" t="s">
        <v>22908</v>
      </c>
      <c r="XCE1" t="s">
        <v>22909</v>
      </c>
      <c r="XCF1" t="s">
        <v>22910</v>
      </c>
      <c r="XCG1" t="s">
        <v>22911</v>
      </c>
      <c r="XCH1" t="s">
        <v>22912</v>
      </c>
      <c r="XCI1" t="s">
        <v>22913</v>
      </c>
      <c r="XCJ1" t="s">
        <v>22914</v>
      </c>
      <c r="XCK1" t="s">
        <v>22915</v>
      </c>
      <c r="XCL1" t="s">
        <v>22916</v>
      </c>
      <c r="XCM1" t="s">
        <v>22917</v>
      </c>
      <c r="XCN1" t="s">
        <v>22918</v>
      </c>
      <c r="XCO1" t="s">
        <v>22919</v>
      </c>
      <c r="XCP1" t="s">
        <v>22920</v>
      </c>
      <c r="XCQ1" t="s">
        <v>22921</v>
      </c>
      <c r="XCR1" t="s">
        <v>22922</v>
      </c>
      <c r="XCS1" t="s">
        <v>22923</v>
      </c>
      <c r="XCT1" t="s">
        <v>22924</v>
      </c>
      <c r="XCU1" t="s">
        <v>22925</v>
      </c>
      <c r="XCV1" t="s">
        <v>22926</v>
      </c>
      <c r="XCW1" t="s">
        <v>22927</v>
      </c>
      <c r="XCX1" t="s">
        <v>22928</v>
      </c>
      <c r="XCY1" t="s">
        <v>22929</v>
      </c>
      <c r="XCZ1" t="s">
        <v>22930</v>
      </c>
      <c r="XDA1" t="s">
        <v>22931</v>
      </c>
      <c r="XDB1" t="s">
        <v>22932</v>
      </c>
      <c r="XDC1" t="s">
        <v>22933</v>
      </c>
      <c r="XDD1" t="s">
        <v>22934</v>
      </c>
      <c r="XDE1" t="s">
        <v>22935</v>
      </c>
      <c r="XDF1" t="s">
        <v>22936</v>
      </c>
      <c r="XDG1" t="s">
        <v>22937</v>
      </c>
      <c r="XDH1" t="s">
        <v>22938</v>
      </c>
      <c r="XDI1" t="s">
        <v>22939</v>
      </c>
      <c r="XDJ1" t="s">
        <v>22940</v>
      </c>
      <c r="XDK1" t="s">
        <v>22941</v>
      </c>
      <c r="XDL1" t="s">
        <v>22942</v>
      </c>
      <c r="XDM1" t="s">
        <v>22943</v>
      </c>
      <c r="XDN1" t="s">
        <v>22944</v>
      </c>
      <c r="XDO1" t="s">
        <v>22945</v>
      </c>
      <c r="XDP1" t="s">
        <v>22946</v>
      </c>
      <c r="XDQ1" t="s">
        <v>22947</v>
      </c>
      <c r="XDR1" t="s">
        <v>22948</v>
      </c>
      <c r="XDS1" t="s">
        <v>22949</v>
      </c>
      <c r="XDT1" t="s">
        <v>22950</v>
      </c>
      <c r="XDU1" t="s">
        <v>22951</v>
      </c>
      <c r="XDV1" t="s">
        <v>22952</v>
      </c>
      <c r="XDW1" t="s">
        <v>22953</v>
      </c>
      <c r="XDX1" t="s">
        <v>22954</v>
      </c>
      <c r="XDY1" t="s">
        <v>22955</v>
      </c>
      <c r="XDZ1" t="s">
        <v>22956</v>
      </c>
      <c r="XEA1" t="s">
        <v>22957</v>
      </c>
      <c r="XEB1" t="s">
        <v>22958</v>
      </c>
      <c r="XEC1" t="s">
        <v>22959</v>
      </c>
      <c r="XED1" t="s">
        <v>22960</v>
      </c>
      <c r="XEE1" t="s">
        <v>22961</v>
      </c>
      <c r="XEF1" t="s">
        <v>22962</v>
      </c>
      <c r="XEG1" t="s">
        <v>22963</v>
      </c>
      <c r="XEH1" t="s">
        <v>22964</v>
      </c>
      <c r="XEI1" t="s">
        <v>22965</v>
      </c>
      <c r="XEJ1" t="s">
        <v>22966</v>
      </c>
      <c r="XEK1" t="s">
        <v>22967</v>
      </c>
      <c r="XEL1" t="s">
        <v>22968</v>
      </c>
      <c r="XEM1" t="s">
        <v>22969</v>
      </c>
      <c r="XEN1" t="s">
        <v>22970</v>
      </c>
      <c r="XEO1" t="s">
        <v>22971</v>
      </c>
      <c r="XEP1" t="s">
        <v>22972</v>
      </c>
      <c r="XEQ1" t="s">
        <v>22973</v>
      </c>
      <c r="XER1" t="s">
        <v>22974</v>
      </c>
      <c r="XES1" t="s">
        <v>22975</v>
      </c>
      <c r="XET1" t="s">
        <v>22976</v>
      </c>
      <c r="XEU1" t="s">
        <v>22977</v>
      </c>
      <c r="XEV1" t="s">
        <v>22978</v>
      </c>
      <c r="XEW1" t="s">
        <v>22979</v>
      </c>
      <c r="XEX1" t="s">
        <v>22980</v>
      </c>
      <c r="XEY1" t="s">
        <v>22981</v>
      </c>
      <c r="XEZ1" t="s">
        <v>22982</v>
      </c>
      <c r="XFA1" t="s">
        <v>22983</v>
      </c>
      <c r="XFB1" t="s">
        <v>22984</v>
      </c>
      <c r="XFC1" t="s">
        <v>22985</v>
      </c>
      <c r="XFD1" t="s">
        <v>22986</v>
      </c>
    </row>
    <row r="2" spans="1:16384" x14ac:dyDescent="0.2">
      <c r="A2" t="s">
        <v>6094</v>
      </c>
      <c r="B2" t="s">
        <v>6095</v>
      </c>
      <c r="C2">
        <v>8</v>
      </c>
      <c r="D2">
        <v>128</v>
      </c>
      <c r="E2">
        <v>9606</v>
      </c>
      <c r="F2" t="s">
        <v>6096</v>
      </c>
      <c r="G2" t="s">
        <v>6097</v>
      </c>
      <c r="H2">
        <v>3.9899999999999999E-11</v>
      </c>
      <c r="I2">
        <v>1.04E-8</v>
      </c>
      <c r="J2" t="s">
        <v>6098</v>
      </c>
    </row>
    <row r="3" spans="1:16384" x14ac:dyDescent="0.2">
      <c r="A3" t="s">
        <v>6094</v>
      </c>
      <c r="B3" t="s">
        <v>6099</v>
      </c>
      <c r="C3">
        <v>9</v>
      </c>
      <c r="D3">
        <v>251</v>
      </c>
      <c r="E3">
        <v>9606</v>
      </c>
      <c r="F3" t="s">
        <v>6100</v>
      </c>
      <c r="G3" t="s">
        <v>6101</v>
      </c>
      <c r="H3">
        <v>2.3800000000000001E-10</v>
      </c>
      <c r="I3">
        <v>3.1100000000000001E-8</v>
      </c>
      <c r="J3" t="s">
        <v>6102</v>
      </c>
    </row>
    <row r="4" spans="1:16384" x14ac:dyDescent="0.2">
      <c r="A4" t="s">
        <v>6094</v>
      </c>
      <c r="B4" t="s">
        <v>6103</v>
      </c>
      <c r="C4">
        <v>10</v>
      </c>
      <c r="D4">
        <v>456</v>
      </c>
      <c r="E4">
        <v>9606</v>
      </c>
      <c r="F4" t="s">
        <v>6104</v>
      </c>
      <c r="G4" t="s">
        <v>6105</v>
      </c>
      <c r="H4">
        <v>7.9500000000000005E-10</v>
      </c>
      <c r="I4">
        <v>6.5999999999999995E-8</v>
      </c>
      <c r="J4" t="s">
        <v>6106</v>
      </c>
    </row>
    <row r="5" spans="1:16384" x14ac:dyDescent="0.2">
      <c r="A5" t="s">
        <v>6094</v>
      </c>
      <c r="B5" t="s">
        <v>6107</v>
      </c>
      <c r="C5">
        <v>6</v>
      </c>
      <c r="D5">
        <v>93</v>
      </c>
      <c r="E5">
        <v>9606</v>
      </c>
      <c r="F5" t="s">
        <v>6108</v>
      </c>
      <c r="G5" t="s">
        <v>6109</v>
      </c>
      <c r="H5">
        <v>2.1400000000000001E-9</v>
      </c>
      <c r="I5">
        <v>7.9199999999999995E-8</v>
      </c>
      <c r="J5" t="s">
        <v>104</v>
      </c>
    </row>
    <row r="6" spans="1:16384" x14ac:dyDescent="0.2">
      <c r="A6" t="s">
        <v>6094</v>
      </c>
      <c r="B6" t="s">
        <v>6110</v>
      </c>
      <c r="C6">
        <v>11</v>
      </c>
      <c r="D6">
        <v>722</v>
      </c>
      <c r="E6">
        <v>9606</v>
      </c>
      <c r="F6" t="s">
        <v>6111</v>
      </c>
      <c r="G6" t="s">
        <v>6112</v>
      </c>
      <c r="H6">
        <v>7.44E-9</v>
      </c>
      <c r="I6">
        <v>1.3400000000000001E-7</v>
      </c>
      <c r="J6" t="s">
        <v>6113</v>
      </c>
    </row>
    <row r="7" spans="1:16384" x14ac:dyDescent="0.2">
      <c r="A7" t="s">
        <v>6094</v>
      </c>
      <c r="B7" t="s">
        <v>6114</v>
      </c>
      <c r="C7">
        <v>23</v>
      </c>
      <c r="D7">
        <v>4792</v>
      </c>
      <c r="E7">
        <v>9606</v>
      </c>
      <c r="F7" t="s">
        <v>6115</v>
      </c>
      <c r="G7" t="s">
        <v>6116</v>
      </c>
      <c r="H7">
        <v>2.1200000000000001E-9</v>
      </c>
      <c r="I7">
        <v>1.8400000000000001E-7</v>
      </c>
      <c r="J7" t="s">
        <v>6117</v>
      </c>
    </row>
    <row r="8" spans="1:16384" x14ac:dyDescent="0.2">
      <c r="A8" t="s">
        <v>6094</v>
      </c>
      <c r="B8" t="s">
        <v>6118</v>
      </c>
      <c r="C8">
        <v>12</v>
      </c>
      <c r="D8">
        <v>1047</v>
      </c>
      <c r="E8">
        <v>9606</v>
      </c>
      <c r="F8" t="s">
        <v>6119</v>
      </c>
      <c r="G8" t="s">
        <v>6120</v>
      </c>
      <c r="H8">
        <v>2.81E-8</v>
      </c>
      <c r="I8">
        <v>5.2099999999999997E-7</v>
      </c>
      <c r="J8" t="s">
        <v>6121</v>
      </c>
    </row>
    <row r="9" spans="1:16384" x14ac:dyDescent="0.2">
      <c r="A9" t="s">
        <v>6094</v>
      </c>
      <c r="B9" t="s">
        <v>6122</v>
      </c>
      <c r="C9">
        <v>5</v>
      </c>
      <c r="D9">
        <v>79</v>
      </c>
      <c r="E9">
        <v>9606</v>
      </c>
      <c r="F9" t="s">
        <v>6123</v>
      </c>
      <c r="G9" t="s">
        <v>6124</v>
      </c>
      <c r="H9">
        <v>1.16E-8</v>
      </c>
      <c r="I9">
        <v>6.06E-7</v>
      </c>
      <c r="J9" t="s">
        <v>247</v>
      </c>
    </row>
    <row r="10" spans="1:16384" x14ac:dyDescent="0.2">
      <c r="A10" t="s">
        <v>6094</v>
      </c>
      <c r="B10" t="s">
        <v>6125</v>
      </c>
      <c r="C10">
        <v>5</v>
      </c>
      <c r="D10">
        <v>85</v>
      </c>
      <c r="E10">
        <v>9606</v>
      </c>
      <c r="F10" t="s">
        <v>6123</v>
      </c>
      <c r="G10" t="s">
        <v>6124</v>
      </c>
      <c r="H10">
        <v>1.1700000000000001E-8</v>
      </c>
      <c r="I10">
        <v>6.06E-7</v>
      </c>
      <c r="J10" t="s">
        <v>6126</v>
      </c>
    </row>
    <row r="11" spans="1:16384" x14ac:dyDescent="0.2">
      <c r="A11" t="s">
        <v>6094</v>
      </c>
      <c r="B11" t="s">
        <v>6127</v>
      </c>
      <c r="C11">
        <v>12</v>
      </c>
      <c r="D11">
        <v>1531</v>
      </c>
      <c r="E11">
        <v>9606</v>
      </c>
      <c r="F11" t="s">
        <v>6128</v>
      </c>
      <c r="G11" t="s">
        <v>6129</v>
      </c>
      <c r="H11">
        <v>2.33E-8</v>
      </c>
      <c r="I11">
        <v>8.6799999999999999E-7</v>
      </c>
      <c r="J11" t="s">
        <v>6130</v>
      </c>
    </row>
    <row r="12" spans="1:16384" x14ac:dyDescent="0.2">
      <c r="A12" t="s">
        <v>6094</v>
      </c>
      <c r="B12" t="s">
        <v>6131</v>
      </c>
      <c r="C12">
        <v>4</v>
      </c>
      <c r="D12">
        <v>60</v>
      </c>
      <c r="E12">
        <v>9606</v>
      </c>
      <c r="F12" t="s">
        <v>6132</v>
      </c>
      <c r="G12" t="s">
        <v>6133</v>
      </c>
      <c r="H12">
        <v>8.4999999999999994E-8</v>
      </c>
      <c r="I12">
        <v>1.0499999999999999E-6</v>
      </c>
      <c r="J12" t="s">
        <v>6134</v>
      </c>
    </row>
    <row r="13" spans="1:16384" x14ac:dyDescent="0.2">
      <c r="A13" t="s">
        <v>6094</v>
      </c>
      <c r="B13" t="s">
        <v>6135</v>
      </c>
      <c r="C13">
        <v>4</v>
      </c>
      <c r="D13">
        <v>67</v>
      </c>
      <c r="E13">
        <v>9606</v>
      </c>
      <c r="F13" t="s">
        <v>6132</v>
      </c>
      <c r="G13" t="s">
        <v>6133</v>
      </c>
      <c r="H13">
        <v>1.29E-7</v>
      </c>
      <c r="I13">
        <v>1.19E-6</v>
      </c>
      <c r="J13" t="s">
        <v>6136</v>
      </c>
    </row>
    <row r="14" spans="1:16384" x14ac:dyDescent="0.2">
      <c r="A14" t="s">
        <v>6094</v>
      </c>
      <c r="B14" t="s">
        <v>6137</v>
      </c>
      <c r="C14">
        <v>16</v>
      </c>
      <c r="D14">
        <v>3337</v>
      </c>
      <c r="E14">
        <v>9606</v>
      </c>
      <c r="F14" t="s">
        <v>6138</v>
      </c>
      <c r="G14" t="s">
        <v>6139</v>
      </c>
      <c r="H14">
        <v>4.8100000000000001E-8</v>
      </c>
      <c r="I14">
        <v>1.57E-6</v>
      </c>
      <c r="J14" t="s">
        <v>6140</v>
      </c>
    </row>
    <row r="15" spans="1:16384" x14ac:dyDescent="0.2">
      <c r="A15" t="s">
        <v>6094</v>
      </c>
      <c r="B15" t="s">
        <v>6141</v>
      </c>
      <c r="C15">
        <v>4</v>
      </c>
      <c r="D15">
        <v>103</v>
      </c>
      <c r="E15">
        <v>9606</v>
      </c>
      <c r="F15" t="s">
        <v>6142</v>
      </c>
      <c r="G15" t="s">
        <v>6143</v>
      </c>
      <c r="H15">
        <v>3.3599999999999999E-7</v>
      </c>
      <c r="I15">
        <v>2.4899999999999999E-6</v>
      </c>
      <c r="J15" t="s">
        <v>6144</v>
      </c>
    </row>
    <row r="16" spans="1:16384" x14ac:dyDescent="0.2">
      <c r="A16" t="s">
        <v>6094</v>
      </c>
      <c r="B16" t="s">
        <v>6145</v>
      </c>
      <c r="C16">
        <v>3</v>
      </c>
      <c r="D16">
        <v>46</v>
      </c>
      <c r="E16">
        <v>9606</v>
      </c>
      <c r="F16" t="s">
        <v>6146</v>
      </c>
      <c r="G16" t="s">
        <v>6147</v>
      </c>
      <c r="H16">
        <v>1.3799999999999999E-7</v>
      </c>
      <c r="I16">
        <v>5.7300000000000002E-6</v>
      </c>
      <c r="J16" t="s">
        <v>6148</v>
      </c>
    </row>
    <row r="17" spans="1:10" x14ac:dyDescent="0.2">
      <c r="A17" t="s">
        <v>6094</v>
      </c>
      <c r="B17" t="s">
        <v>6149</v>
      </c>
      <c r="C17">
        <v>27</v>
      </c>
      <c r="D17">
        <v>10365</v>
      </c>
      <c r="E17">
        <v>9606</v>
      </c>
      <c r="F17" t="s">
        <v>6150</v>
      </c>
      <c r="G17" t="s">
        <v>6151</v>
      </c>
      <c r="H17">
        <v>2.36E-7</v>
      </c>
      <c r="I17">
        <v>6.1500000000000004E-6</v>
      </c>
      <c r="J17" t="s">
        <v>6152</v>
      </c>
    </row>
    <row r="18" spans="1:10" x14ac:dyDescent="0.2">
      <c r="A18" t="s">
        <v>6094</v>
      </c>
      <c r="B18" t="s">
        <v>6153</v>
      </c>
      <c r="C18">
        <v>2</v>
      </c>
      <c r="D18">
        <v>17</v>
      </c>
      <c r="E18">
        <v>9606</v>
      </c>
      <c r="F18" t="s">
        <v>6154</v>
      </c>
      <c r="G18" t="s">
        <v>6155</v>
      </c>
      <c r="H18">
        <v>3.3299999999999998E-7</v>
      </c>
      <c r="I18">
        <v>7.9100000000000005E-6</v>
      </c>
      <c r="J18" t="s">
        <v>6156</v>
      </c>
    </row>
    <row r="19" spans="1:10" x14ac:dyDescent="0.2">
      <c r="A19" t="s">
        <v>6094</v>
      </c>
      <c r="B19" t="s">
        <v>6157</v>
      </c>
      <c r="C19">
        <v>2</v>
      </c>
      <c r="D19">
        <v>20</v>
      </c>
      <c r="E19">
        <v>9606</v>
      </c>
      <c r="F19" t="s">
        <v>6154</v>
      </c>
      <c r="G19" t="s">
        <v>6155</v>
      </c>
      <c r="H19">
        <v>9.9199999999999999E-7</v>
      </c>
      <c r="I19">
        <v>2.7399999999999999E-5</v>
      </c>
      <c r="J19" t="s">
        <v>6158</v>
      </c>
    </row>
    <row r="20" spans="1:10" x14ac:dyDescent="0.2">
      <c r="A20" t="s">
        <v>6094</v>
      </c>
      <c r="B20" t="s">
        <v>6159</v>
      </c>
      <c r="C20">
        <v>2</v>
      </c>
      <c r="D20">
        <v>21</v>
      </c>
      <c r="E20">
        <v>9606</v>
      </c>
      <c r="F20" t="s">
        <v>6160</v>
      </c>
      <c r="G20" t="s">
        <v>6161</v>
      </c>
      <c r="H20">
        <v>4.7600000000000002E-6</v>
      </c>
      <c r="I20">
        <v>2.94E-5</v>
      </c>
      <c r="J20" t="s">
        <v>6162</v>
      </c>
    </row>
    <row r="21" spans="1:10" x14ac:dyDescent="0.2">
      <c r="A21" t="s">
        <v>6094</v>
      </c>
      <c r="B21" t="s">
        <v>6163</v>
      </c>
      <c r="C21">
        <v>4</v>
      </c>
      <c r="D21">
        <v>252</v>
      </c>
      <c r="E21">
        <v>9606</v>
      </c>
      <c r="F21" t="s">
        <v>6164</v>
      </c>
      <c r="G21" t="s">
        <v>6165</v>
      </c>
      <c r="H21">
        <v>1.97E-7</v>
      </c>
      <c r="I21">
        <v>3.4E-5</v>
      </c>
      <c r="J21" t="s">
        <v>104</v>
      </c>
    </row>
    <row r="22" spans="1:10" x14ac:dyDescent="0.2">
      <c r="A22" t="s">
        <v>6094</v>
      </c>
      <c r="B22" t="s">
        <v>6166</v>
      </c>
      <c r="C22">
        <v>6</v>
      </c>
      <c r="D22">
        <v>770</v>
      </c>
      <c r="E22">
        <v>9606</v>
      </c>
      <c r="F22" t="s">
        <v>6167</v>
      </c>
      <c r="G22" t="s">
        <v>6168</v>
      </c>
      <c r="H22">
        <v>2.7700000000000002E-6</v>
      </c>
      <c r="I22">
        <v>5.1700000000000003E-5</v>
      </c>
      <c r="J22" t="s">
        <v>6169</v>
      </c>
    </row>
    <row r="23" spans="1:10" x14ac:dyDescent="0.2">
      <c r="A23" t="s">
        <v>6094</v>
      </c>
      <c r="B23" t="s">
        <v>6170</v>
      </c>
      <c r="C23">
        <v>2</v>
      </c>
      <c r="D23">
        <v>41</v>
      </c>
      <c r="E23">
        <v>9606</v>
      </c>
      <c r="F23" t="s">
        <v>6171</v>
      </c>
      <c r="G23" t="s">
        <v>6172</v>
      </c>
      <c r="H23">
        <v>3.4699999999999998E-6</v>
      </c>
      <c r="I23">
        <v>6.0399999999999998E-5</v>
      </c>
      <c r="J23" t="s">
        <v>6173</v>
      </c>
    </row>
    <row r="24" spans="1:10" x14ac:dyDescent="0.2">
      <c r="A24" t="s">
        <v>6094</v>
      </c>
      <c r="B24" t="s">
        <v>6174</v>
      </c>
      <c r="C24">
        <v>2</v>
      </c>
      <c r="D24">
        <v>57</v>
      </c>
      <c r="E24">
        <v>9606</v>
      </c>
      <c r="F24" t="s">
        <v>6175</v>
      </c>
      <c r="G24" t="s">
        <v>6176</v>
      </c>
      <c r="H24">
        <v>4.4299999999999999E-6</v>
      </c>
      <c r="I24">
        <v>7.5900000000000002E-5</v>
      </c>
      <c r="J24" t="s">
        <v>6177</v>
      </c>
    </row>
    <row r="25" spans="1:10" x14ac:dyDescent="0.2">
      <c r="A25" t="s">
        <v>6094</v>
      </c>
      <c r="B25" t="s">
        <v>6178</v>
      </c>
      <c r="C25">
        <v>7</v>
      </c>
      <c r="D25">
        <v>1295</v>
      </c>
      <c r="E25">
        <v>9606</v>
      </c>
      <c r="F25" t="s">
        <v>6179</v>
      </c>
      <c r="G25" t="s">
        <v>6180</v>
      </c>
      <c r="H25">
        <v>3.6600000000000001E-6</v>
      </c>
      <c r="I25">
        <v>7.5900000000000002E-5</v>
      </c>
      <c r="J25" t="s">
        <v>6181</v>
      </c>
    </row>
    <row r="26" spans="1:10" x14ac:dyDescent="0.2">
      <c r="A26" t="s">
        <v>6094</v>
      </c>
      <c r="B26" t="s">
        <v>6182</v>
      </c>
      <c r="C26">
        <v>5</v>
      </c>
      <c r="D26">
        <v>724</v>
      </c>
      <c r="E26">
        <v>9606</v>
      </c>
      <c r="F26" t="s">
        <v>6183</v>
      </c>
      <c r="G26" t="s">
        <v>6184</v>
      </c>
      <c r="H26">
        <v>5.2700000000000004E-6</v>
      </c>
      <c r="I26">
        <v>8.5900000000000001E-5</v>
      </c>
      <c r="J26" t="s">
        <v>6185</v>
      </c>
    </row>
    <row r="27" spans="1:10" x14ac:dyDescent="0.2">
      <c r="A27" t="s">
        <v>6094</v>
      </c>
      <c r="B27" t="s">
        <v>6186</v>
      </c>
      <c r="C27">
        <v>12</v>
      </c>
      <c r="D27">
        <v>3446</v>
      </c>
      <c r="E27">
        <v>9606</v>
      </c>
      <c r="F27" t="s">
        <v>6187</v>
      </c>
      <c r="G27" t="s">
        <v>6188</v>
      </c>
      <c r="H27">
        <v>3.4299999999999999E-9</v>
      </c>
      <c r="I27">
        <v>9.8499999999999995E-5</v>
      </c>
      <c r="J27" t="s">
        <v>6189</v>
      </c>
    </row>
    <row r="28" spans="1:10" x14ac:dyDescent="0.2">
      <c r="A28" t="s">
        <v>6190</v>
      </c>
      <c r="B28" t="s">
        <v>6191</v>
      </c>
      <c r="C28">
        <v>2</v>
      </c>
      <c r="D28">
        <v>4</v>
      </c>
      <c r="E28">
        <v>9606</v>
      </c>
      <c r="F28" t="s">
        <v>6154</v>
      </c>
      <c r="G28" t="s">
        <v>6155</v>
      </c>
      <c r="H28">
        <v>1.95E-5</v>
      </c>
      <c r="I28">
        <v>2.7E-4</v>
      </c>
      <c r="J28" t="s">
        <v>6192</v>
      </c>
    </row>
    <row r="29" spans="1:10" x14ac:dyDescent="0.2">
      <c r="A29" t="s">
        <v>66</v>
      </c>
      <c r="B29" t="s">
        <v>5080</v>
      </c>
      <c r="C29">
        <v>7</v>
      </c>
      <c r="D29">
        <v>131</v>
      </c>
      <c r="E29">
        <v>9606</v>
      </c>
      <c r="F29" t="s">
        <v>6193</v>
      </c>
      <c r="G29" t="s">
        <v>6194</v>
      </c>
      <c r="H29">
        <v>2.6800000000000001E-5</v>
      </c>
      <c r="I29">
        <v>3.5E-4</v>
      </c>
      <c r="J29" t="s">
        <v>6195</v>
      </c>
    </row>
    <row r="30" spans="1:10" x14ac:dyDescent="0.2">
      <c r="A30" t="s">
        <v>66</v>
      </c>
      <c r="B30" t="s">
        <v>6196</v>
      </c>
      <c r="C30">
        <v>7</v>
      </c>
      <c r="D30">
        <v>193</v>
      </c>
      <c r="E30">
        <v>9606</v>
      </c>
      <c r="F30" t="s">
        <v>6197</v>
      </c>
      <c r="G30" t="s">
        <v>6198</v>
      </c>
      <c r="H30">
        <v>5.5400000000000001E-7</v>
      </c>
      <c r="I30">
        <v>6.4999999999999997E-4</v>
      </c>
      <c r="J30" t="s">
        <v>6199</v>
      </c>
    </row>
    <row r="31" spans="1:10" x14ac:dyDescent="0.2">
      <c r="A31" t="s">
        <v>66</v>
      </c>
      <c r="B31" t="s">
        <v>6200</v>
      </c>
      <c r="C31">
        <v>7</v>
      </c>
      <c r="D31">
        <v>228</v>
      </c>
      <c r="E31">
        <v>9606</v>
      </c>
      <c r="F31" t="s">
        <v>6193</v>
      </c>
      <c r="G31" t="s">
        <v>6194</v>
      </c>
      <c r="H31">
        <v>7.1999999999999999E-7</v>
      </c>
      <c r="I31">
        <v>6.4999999999999997E-4</v>
      </c>
      <c r="J31" t="s">
        <v>243</v>
      </c>
    </row>
    <row r="32" spans="1:10" x14ac:dyDescent="0.2">
      <c r="A32" t="s">
        <v>66</v>
      </c>
      <c r="B32" t="s">
        <v>6201</v>
      </c>
      <c r="C32">
        <v>6</v>
      </c>
      <c r="D32">
        <v>142</v>
      </c>
      <c r="E32">
        <v>9606</v>
      </c>
      <c r="F32" t="s">
        <v>6202</v>
      </c>
      <c r="G32" t="s">
        <v>6203</v>
      </c>
      <c r="H32">
        <v>2.4700000000000001E-6</v>
      </c>
      <c r="I32">
        <v>7.2000000000000005E-4</v>
      </c>
      <c r="J32" t="s">
        <v>6204</v>
      </c>
    </row>
    <row r="33" spans="1:10" x14ac:dyDescent="0.2">
      <c r="A33" t="s">
        <v>66</v>
      </c>
      <c r="B33" t="s">
        <v>6205</v>
      </c>
      <c r="C33">
        <v>6</v>
      </c>
      <c r="D33">
        <v>168</v>
      </c>
      <c r="E33">
        <v>9606</v>
      </c>
      <c r="F33" t="s">
        <v>6202</v>
      </c>
      <c r="G33" t="s">
        <v>6203</v>
      </c>
      <c r="H33">
        <v>1.86E-6</v>
      </c>
      <c r="I33">
        <v>7.2000000000000005E-4</v>
      </c>
      <c r="J33" t="s">
        <v>6206</v>
      </c>
    </row>
    <row r="34" spans="1:10" x14ac:dyDescent="0.2">
      <c r="A34" t="s">
        <v>66</v>
      </c>
      <c r="B34" t="s">
        <v>6207</v>
      </c>
      <c r="C34">
        <v>5</v>
      </c>
      <c r="D34">
        <v>149</v>
      </c>
      <c r="E34">
        <v>9606</v>
      </c>
      <c r="F34" t="s">
        <v>6123</v>
      </c>
      <c r="G34" t="s">
        <v>6124</v>
      </c>
      <c r="H34">
        <v>6.9200000000000002E-5</v>
      </c>
      <c r="I34">
        <v>8.5999999999999998E-4</v>
      </c>
      <c r="J34" t="s">
        <v>6208</v>
      </c>
    </row>
    <row r="35" spans="1:10" x14ac:dyDescent="0.2">
      <c r="A35" t="s">
        <v>66</v>
      </c>
      <c r="B35" t="s">
        <v>5129</v>
      </c>
      <c r="C35">
        <v>3</v>
      </c>
      <c r="D35">
        <v>76</v>
      </c>
      <c r="E35">
        <v>9606</v>
      </c>
      <c r="F35" t="s">
        <v>6209</v>
      </c>
      <c r="G35" t="s">
        <v>6210</v>
      </c>
      <c r="H35">
        <v>4.16E-6</v>
      </c>
      <c r="I35">
        <v>9.7000000000000005E-4</v>
      </c>
      <c r="J35" t="s">
        <v>6211</v>
      </c>
    </row>
    <row r="36" spans="1:10" x14ac:dyDescent="0.2">
      <c r="A36" t="s">
        <v>66</v>
      </c>
      <c r="B36" t="s">
        <v>6212</v>
      </c>
      <c r="C36">
        <v>8</v>
      </c>
      <c r="D36">
        <v>1250</v>
      </c>
      <c r="E36">
        <v>9606</v>
      </c>
      <c r="F36" t="s">
        <v>6213</v>
      </c>
      <c r="G36" t="s">
        <v>6214</v>
      </c>
      <c r="H36">
        <v>2.09E-5</v>
      </c>
      <c r="I36">
        <v>1.1000000000000001E-3</v>
      </c>
      <c r="J36" t="s">
        <v>6208</v>
      </c>
    </row>
    <row r="37" spans="1:10" x14ac:dyDescent="0.2">
      <c r="A37" t="s">
        <v>66</v>
      </c>
      <c r="B37" t="s">
        <v>6215</v>
      </c>
      <c r="C37">
        <v>3</v>
      </c>
      <c r="D37">
        <v>148</v>
      </c>
      <c r="E37">
        <v>9606</v>
      </c>
      <c r="F37" t="s">
        <v>6146</v>
      </c>
      <c r="G37" t="s">
        <v>6147</v>
      </c>
      <c r="H37">
        <v>1.9000000000000001E-5</v>
      </c>
      <c r="I37">
        <v>1.1000000000000001E-3</v>
      </c>
      <c r="J37" t="s">
        <v>247</v>
      </c>
    </row>
    <row r="38" spans="1:10" x14ac:dyDescent="0.2">
      <c r="A38" t="s">
        <v>66</v>
      </c>
      <c r="B38" t="s">
        <v>5153</v>
      </c>
      <c r="C38">
        <v>2</v>
      </c>
      <c r="D38">
        <v>44</v>
      </c>
      <c r="E38">
        <v>9606</v>
      </c>
      <c r="F38" t="s">
        <v>6216</v>
      </c>
      <c r="G38" t="s">
        <v>6217</v>
      </c>
      <c r="H38">
        <v>7.4700000000000001E-8</v>
      </c>
      <c r="I38">
        <v>1.1000000000000001E-3</v>
      </c>
      <c r="J38" t="s">
        <v>6218</v>
      </c>
    </row>
    <row r="39" spans="1:10" x14ac:dyDescent="0.2">
      <c r="A39" t="s">
        <v>66</v>
      </c>
      <c r="B39" t="s">
        <v>6219</v>
      </c>
      <c r="C39">
        <v>2</v>
      </c>
      <c r="D39">
        <v>61</v>
      </c>
      <c r="E39">
        <v>9606</v>
      </c>
      <c r="F39" t="s">
        <v>6220</v>
      </c>
      <c r="G39" t="s">
        <v>6221</v>
      </c>
      <c r="H39">
        <v>2.9E-4</v>
      </c>
      <c r="I39">
        <v>1.5E-3</v>
      </c>
      <c r="J39" t="s">
        <v>5130</v>
      </c>
    </row>
    <row r="40" spans="1:10" x14ac:dyDescent="0.2">
      <c r="A40" t="s">
        <v>66</v>
      </c>
      <c r="B40" t="s">
        <v>5108</v>
      </c>
      <c r="C40">
        <v>3</v>
      </c>
      <c r="D40">
        <v>242</v>
      </c>
      <c r="E40">
        <v>9606</v>
      </c>
      <c r="F40" t="s">
        <v>6222</v>
      </c>
      <c r="G40" t="s">
        <v>6223</v>
      </c>
      <c r="H40">
        <v>3.8600000000000003E-5</v>
      </c>
      <c r="I40">
        <v>1.8E-3</v>
      </c>
      <c r="J40" t="s">
        <v>6224</v>
      </c>
    </row>
    <row r="41" spans="1:10" x14ac:dyDescent="0.2">
      <c r="A41" t="s">
        <v>6225</v>
      </c>
      <c r="B41" t="s">
        <v>6226</v>
      </c>
      <c r="C41">
        <v>9</v>
      </c>
      <c r="D41">
        <v>289</v>
      </c>
      <c r="E41">
        <v>9606</v>
      </c>
      <c r="F41" t="s">
        <v>6227</v>
      </c>
      <c r="G41" t="s">
        <v>6228</v>
      </c>
      <c r="H41">
        <v>2.1000000000000001E-4</v>
      </c>
      <c r="I41">
        <v>2.2000000000000001E-3</v>
      </c>
      <c r="J41" t="s">
        <v>6229</v>
      </c>
    </row>
    <row r="42" spans="1:10" x14ac:dyDescent="0.2">
      <c r="A42" t="s">
        <v>6225</v>
      </c>
      <c r="B42" t="s">
        <v>6230</v>
      </c>
      <c r="C42">
        <v>12</v>
      </c>
      <c r="D42">
        <v>1154</v>
      </c>
      <c r="E42">
        <v>9606</v>
      </c>
      <c r="F42" t="s">
        <v>6128</v>
      </c>
      <c r="G42" t="s">
        <v>6129</v>
      </c>
      <c r="H42">
        <v>3.8600000000000003E-5</v>
      </c>
      <c r="I42">
        <v>2.8E-3</v>
      </c>
      <c r="J42" t="s">
        <v>6231</v>
      </c>
    </row>
    <row r="43" spans="1:10" x14ac:dyDescent="0.2">
      <c r="A43" t="s">
        <v>6225</v>
      </c>
      <c r="B43" t="s">
        <v>6232</v>
      </c>
      <c r="C43">
        <v>5</v>
      </c>
      <c r="D43">
        <v>107</v>
      </c>
      <c r="E43">
        <v>9606</v>
      </c>
      <c r="F43" t="s">
        <v>6233</v>
      </c>
      <c r="G43" t="s">
        <v>6234</v>
      </c>
      <c r="H43">
        <v>7.3999999999999999E-4</v>
      </c>
      <c r="I43">
        <v>3.3999999999999998E-3</v>
      </c>
      <c r="J43" t="s">
        <v>6235</v>
      </c>
    </row>
    <row r="44" spans="1:10" x14ac:dyDescent="0.2">
      <c r="A44" t="s">
        <v>6225</v>
      </c>
      <c r="B44" t="s">
        <v>6236</v>
      </c>
      <c r="C44">
        <v>4</v>
      </c>
      <c r="D44">
        <v>64</v>
      </c>
      <c r="E44">
        <v>9606</v>
      </c>
      <c r="F44" t="s">
        <v>6237</v>
      </c>
      <c r="G44" t="s">
        <v>6238</v>
      </c>
      <c r="H44">
        <v>4.2999999999999999E-4</v>
      </c>
      <c r="I44">
        <v>4.4000000000000003E-3</v>
      </c>
      <c r="J44" t="s">
        <v>6239</v>
      </c>
    </row>
    <row r="45" spans="1:10" x14ac:dyDescent="0.2">
      <c r="A45" t="s">
        <v>6225</v>
      </c>
      <c r="B45" t="s">
        <v>6240</v>
      </c>
      <c r="C45">
        <v>17</v>
      </c>
      <c r="D45">
        <v>3335</v>
      </c>
      <c r="E45">
        <v>9606</v>
      </c>
      <c r="F45" t="s">
        <v>6241</v>
      </c>
      <c r="G45" t="s">
        <v>6242</v>
      </c>
      <c r="H45">
        <v>5.13E-7</v>
      </c>
      <c r="I45">
        <v>4.8999999999999998E-3</v>
      </c>
      <c r="J45" t="s">
        <v>6243</v>
      </c>
    </row>
    <row r="46" spans="1:10" x14ac:dyDescent="0.2">
      <c r="A46" t="s">
        <v>6225</v>
      </c>
      <c r="B46" t="s">
        <v>6244</v>
      </c>
      <c r="C46">
        <v>2</v>
      </c>
      <c r="D46">
        <v>16</v>
      </c>
      <c r="E46">
        <v>9606</v>
      </c>
      <c r="F46" t="s">
        <v>6160</v>
      </c>
      <c r="G46" t="s">
        <v>6161</v>
      </c>
      <c r="H46">
        <v>2.3000000000000001E-4</v>
      </c>
      <c r="I46">
        <v>5.0000000000000001E-3</v>
      </c>
      <c r="J46" t="s">
        <v>4012</v>
      </c>
    </row>
    <row r="47" spans="1:10" x14ac:dyDescent="0.2">
      <c r="A47" t="s">
        <v>6225</v>
      </c>
      <c r="B47" t="s">
        <v>6245</v>
      </c>
      <c r="C47">
        <v>10</v>
      </c>
      <c r="D47">
        <v>1973</v>
      </c>
      <c r="E47">
        <v>9606</v>
      </c>
      <c r="F47" t="s">
        <v>6246</v>
      </c>
      <c r="G47" t="s">
        <v>6247</v>
      </c>
      <c r="H47">
        <v>3.0499999999999999E-5</v>
      </c>
      <c r="I47">
        <v>5.1000000000000004E-3</v>
      </c>
      <c r="J47" t="s">
        <v>6248</v>
      </c>
    </row>
    <row r="48" spans="1:10" x14ac:dyDescent="0.2">
      <c r="A48" t="s">
        <v>6225</v>
      </c>
      <c r="B48" t="s">
        <v>6249</v>
      </c>
      <c r="C48">
        <v>3</v>
      </c>
      <c r="D48">
        <v>148</v>
      </c>
      <c r="E48">
        <v>9606</v>
      </c>
      <c r="F48" t="s">
        <v>6250</v>
      </c>
      <c r="G48" t="s">
        <v>6251</v>
      </c>
      <c r="H48">
        <v>3.6699999999999998E-5</v>
      </c>
      <c r="I48">
        <v>5.1000000000000004E-3</v>
      </c>
      <c r="J48" t="s">
        <v>6252</v>
      </c>
    </row>
    <row r="49" spans="1:10" x14ac:dyDescent="0.2">
      <c r="A49" t="s">
        <v>6225</v>
      </c>
      <c r="B49" t="s">
        <v>6253</v>
      </c>
      <c r="C49">
        <v>2</v>
      </c>
      <c r="D49">
        <v>50</v>
      </c>
      <c r="E49">
        <v>9606</v>
      </c>
      <c r="F49" t="s">
        <v>6160</v>
      </c>
      <c r="G49" t="s">
        <v>6161</v>
      </c>
      <c r="H49">
        <v>5.0000000000000002E-5</v>
      </c>
      <c r="I49">
        <v>5.1000000000000004E-3</v>
      </c>
      <c r="J49" t="s">
        <v>4960</v>
      </c>
    </row>
    <row r="50" spans="1:10" x14ac:dyDescent="0.2">
      <c r="A50" t="s">
        <v>6254</v>
      </c>
      <c r="B50" t="s">
        <v>6255</v>
      </c>
      <c r="C50">
        <v>6</v>
      </c>
      <c r="D50">
        <v>153</v>
      </c>
      <c r="E50">
        <v>9606</v>
      </c>
      <c r="F50" t="s">
        <v>6256</v>
      </c>
      <c r="G50" t="s">
        <v>6257</v>
      </c>
      <c r="H50">
        <v>4.3699999999999998E-5</v>
      </c>
      <c r="I50">
        <v>5.1000000000000004E-3</v>
      </c>
      <c r="J50" t="s">
        <v>6258</v>
      </c>
    </row>
    <row r="51" spans="1:10" x14ac:dyDescent="0.2">
      <c r="A51" t="s">
        <v>6254</v>
      </c>
      <c r="B51" t="s">
        <v>6259</v>
      </c>
      <c r="C51">
        <v>3</v>
      </c>
      <c r="D51">
        <v>30</v>
      </c>
      <c r="E51">
        <v>9606</v>
      </c>
      <c r="F51" t="s">
        <v>6146</v>
      </c>
      <c r="G51" t="s">
        <v>6147</v>
      </c>
      <c r="H51">
        <v>3.8999999999999999E-4</v>
      </c>
      <c r="I51">
        <v>5.4000000000000003E-3</v>
      </c>
      <c r="J51" t="s">
        <v>6260</v>
      </c>
    </row>
    <row r="52" spans="1:10" x14ac:dyDescent="0.2">
      <c r="A52" t="s">
        <v>6254</v>
      </c>
      <c r="B52" t="s">
        <v>6261</v>
      </c>
      <c r="C52">
        <v>4</v>
      </c>
      <c r="D52">
        <v>94</v>
      </c>
      <c r="E52">
        <v>9606</v>
      </c>
      <c r="F52" t="s">
        <v>6262</v>
      </c>
      <c r="G52" t="s">
        <v>6263</v>
      </c>
      <c r="H52">
        <v>7.5899999999999995E-7</v>
      </c>
      <c r="I52">
        <v>5.4000000000000003E-3</v>
      </c>
      <c r="J52" t="s">
        <v>6264</v>
      </c>
    </row>
    <row r="53" spans="1:10" x14ac:dyDescent="0.2">
      <c r="A53" t="s">
        <v>6254</v>
      </c>
      <c r="B53" t="s">
        <v>6265</v>
      </c>
      <c r="C53">
        <v>2</v>
      </c>
      <c r="D53">
        <v>12</v>
      </c>
      <c r="E53">
        <v>9606</v>
      </c>
      <c r="F53" t="s">
        <v>6160</v>
      </c>
      <c r="G53" t="s">
        <v>6161</v>
      </c>
      <c r="H53">
        <v>5.8E-4</v>
      </c>
      <c r="I53">
        <v>5.7000000000000002E-3</v>
      </c>
      <c r="J53" t="s">
        <v>6266</v>
      </c>
    </row>
    <row r="54" spans="1:10" x14ac:dyDescent="0.2">
      <c r="A54" t="s">
        <v>6254</v>
      </c>
      <c r="B54" t="s">
        <v>6267</v>
      </c>
      <c r="C54">
        <v>2</v>
      </c>
      <c r="D54">
        <v>19</v>
      </c>
      <c r="E54">
        <v>9606</v>
      </c>
      <c r="F54" t="s">
        <v>6268</v>
      </c>
      <c r="G54" t="s">
        <v>6269</v>
      </c>
      <c r="H54">
        <v>6.4000000000000005E-4</v>
      </c>
      <c r="I54">
        <v>6.0000000000000001E-3</v>
      </c>
      <c r="J54" t="s">
        <v>5012</v>
      </c>
    </row>
    <row r="55" spans="1:10" x14ac:dyDescent="0.2">
      <c r="A55" t="s">
        <v>6254</v>
      </c>
      <c r="B55" t="s">
        <v>6270</v>
      </c>
      <c r="C55">
        <v>2</v>
      </c>
      <c r="D55">
        <v>17</v>
      </c>
      <c r="E55">
        <v>9606</v>
      </c>
      <c r="F55" t="s">
        <v>6154</v>
      </c>
      <c r="G55" t="s">
        <v>6155</v>
      </c>
      <c r="H55">
        <v>1.08E-6</v>
      </c>
      <c r="I55">
        <v>6.1999999999999998E-3</v>
      </c>
      <c r="J55" t="s">
        <v>6271</v>
      </c>
    </row>
    <row r="56" spans="1:10" x14ac:dyDescent="0.2">
      <c r="A56" t="s">
        <v>6254</v>
      </c>
      <c r="B56" t="s">
        <v>6272</v>
      </c>
      <c r="C56">
        <v>2</v>
      </c>
      <c r="D56">
        <v>33</v>
      </c>
      <c r="E56">
        <v>9606</v>
      </c>
      <c r="F56" t="s">
        <v>6273</v>
      </c>
      <c r="G56" t="s">
        <v>6274</v>
      </c>
      <c r="H56">
        <v>7.6999999999999996E-4</v>
      </c>
      <c r="I56">
        <v>6.4999999999999997E-3</v>
      </c>
      <c r="J56" t="s">
        <v>6275</v>
      </c>
    </row>
    <row r="57" spans="1:10" x14ac:dyDescent="0.2">
      <c r="A57" t="s">
        <v>6254</v>
      </c>
      <c r="B57" t="s">
        <v>6276</v>
      </c>
      <c r="C57">
        <v>2</v>
      </c>
      <c r="D57">
        <v>39</v>
      </c>
      <c r="E57">
        <v>9606</v>
      </c>
      <c r="F57" t="s">
        <v>6171</v>
      </c>
      <c r="G57" t="s">
        <v>6172</v>
      </c>
      <c r="H57">
        <v>1E-4</v>
      </c>
      <c r="I57">
        <v>7.4999999999999997E-3</v>
      </c>
      <c r="J57" t="s">
        <v>6277</v>
      </c>
    </row>
    <row r="58" spans="1:10" x14ac:dyDescent="0.2">
      <c r="A58" t="s">
        <v>6278</v>
      </c>
      <c r="B58" t="s">
        <v>6279</v>
      </c>
      <c r="C58">
        <v>6</v>
      </c>
      <c r="D58">
        <v>75</v>
      </c>
      <c r="E58">
        <v>9606</v>
      </c>
      <c r="F58" t="s">
        <v>6280</v>
      </c>
      <c r="G58" t="s">
        <v>6281</v>
      </c>
      <c r="H58">
        <v>1.9E-3</v>
      </c>
      <c r="I58">
        <v>7.7999999999999996E-3</v>
      </c>
      <c r="J58" t="s">
        <v>6282</v>
      </c>
    </row>
    <row r="59" spans="1:10" x14ac:dyDescent="0.2">
      <c r="A59" t="s">
        <v>6278</v>
      </c>
      <c r="B59" t="s">
        <v>6283</v>
      </c>
      <c r="C59">
        <v>6</v>
      </c>
      <c r="D59">
        <v>129</v>
      </c>
      <c r="E59">
        <v>9606</v>
      </c>
      <c r="F59" t="s">
        <v>6284</v>
      </c>
      <c r="G59" t="s">
        <v>6285</v>
      </c>
      <c r="H59">
        <v>1.2E-4</v>
      </c>
      <c r="I59">
        <v>7.9000000000000008E-3</v>
      </c>
      <c r="J59" t="s">
        <v>6286</v>
      </c>
    </row>
    <row r="60" spans="1:10" x14ac:dyDescent="0.2">
      <c r="A60" t="s">
        <v>6278</v>
      </c>
      <c r="B60" t="s">
        <v>6287</v>
      </c>
      <c r="C60">
        <v>4</v>
      </c>
      <c r="D60">
        <v>36</v>
      </c>
      <c r="E60">
        <v>9606</v>
      </c>
      <c r="F60" t="s">
        <v>6262</v>
      </c>
      <c r="G60" t="s">
        <v>6263</v>
      </c>
      <c r="H60">
        <v>1.2E-4</v>
      </c>
      <c r="I60">
        <v>7.9000000000000008E-3</v>
      </c>
      <c r="J60" t="s">
        <v>4062</v>
      </c>
    </row>
    <row r="61" spans="1:10" x14ac:dyDescent="0.2">
      <c r="A61" t="s">
        <v>6278</v>
      </c>
      <c r="B61" t="s">
        <v>6288</v>
      </c>
      <c r="C61">
        <v>4</v>
      </c>
      <c r="D61">
        <v>40</v>
      </c>
      <c r="E61">
        <v>9606</v>
      </c>
      <c r="F61" t="s">
        <v>6289</v>
      </c>
      <c r="G61" t="s">
        <v>6290</v>
      </c>
      <c r="H61">
        <v>5.2999999999999998E-4</v>
      </c>
      <c r="I61">
        <v>8.3000000000000001E-3</v>
      </c>
      <c r="J61" t="s">
        <v>6208</v>
      </c>
    </row>
    <row r="62" spans="1:10" x14ac:dyDescent="0.2">
      <c r="A62" t="s">
        <v>6278</v>
      </c>
      <c r="B62" t="s">
        <v>6291</v>
      </c>
      <c r="C62">
        <v>4</v>
      </c>
      <c r="D62">
        <v>44</v>
      </c>
      <c r="E62">
        <v>9606</v>
      </c>
      <c r="F62" t="s">
        <v>6292</v>
      </c>
      <c r="G62" t="s">
        <v>6293</v>
      </c>
      <c r="H62">
        <v>4.2999999999999999E-4</v>
      </c>
      <c r="I62">
        <v>8.3000000000000001E-3</v>
      </c>
      <c r="J62" t="s">
        <v>6294</v>
      </c>
    </row>
    <row r="63" spans="1:10" x14ac:dyDescent="0.2">
      <c r="A63" t="s">
        <v>6278</v>
      </c>
      <c r="B63" t="s">
        <v>6295</v>
      </c>
      <c r="C63">
        <v>4</v>
      </c>
      <c r="D63">
        <v>50</v>
      </c>
      <c r="E63">
        <v>9606</v>
      </c>
      <c r="F63" t="s">
        <v>6296</v>
      </c>
      <c r="G63" t="s">
        <v>6297</v>
      </c>
      <c r="H63">
        <v>1.75E-6</v>
      </c>
      <c r="I63">
        <v>8.3999999999999995E-3</v>
      </c>
      <c r="J63" t="s">
        <v>6298</v>
      </c>
    </row>
    <row r="64" spans="1:10" x14ac:dyDescent="0.2">
      <c r="A64" t="s">
        <v>6278</v>
      </c>
      <c r="B64" t="s">
        <v>6299</v>
      </c>
      <c r="C64">
        <v>3</v>
      </c>
      <c r="D64">
        <v>15</v>
      </c>
      <c r="E64">
        <v>9606</v>
      </c>
      <c r="F64" t="s">
        <v>6300</v>
      </c>
      <c r="G64" t="s">
        <v>6301</v>
      </c>
      <c r="H64">
        <v>2.5999999999999999E-3</v>
      </c>
      <c r="I64">
        <v>9.4999999999999998E-3</v>
      </c>
      <c r="J64" t="s">
        <v>251</v>
      </c>
    </row>
    <row r="65" spans="1:10" x14ac:dyDescent="0.2">
      <c r="A65" t="s">
        <v>6278</v>
      </c>
      <c r="B65" t="s">
        <v>6302</v>
      </c>
      <c r="C65">
        <v>3</v>
      </c>
      <c r="D65">
        <v>16</v>
      </c>
      <c r="E65">
        <v>9606</v>
      </c>
      <c r="F65" t="s">
        <v>6303</v>
      </c>
      <c r="G65" t="s">
        <v>6304</v>
      </c>
      <c r="H65">
        <v>8.8000000000000003E-4</v>
      </c>
      <c r="I65">
        <v>1.04E-2</v>
      </c>
      <c r="J65" t="s">
        <v>6305</v>
      </c>
    </row>
    <row r="66" spans="1:10" x14ac:dyDescent="0.2">
      <c r="A66" t="s">
        <v>6278</v>
      </c>
      <c r="B66" t="s">
        <v>6306</v>
      </c>
      <c r="C66">
        <v>3</v>
      </c>
      <c r="D66">
        <v>17</v>
      </c>
      <c r="E66">
        <v>9606</v>
      </c>
      <c r="F66" t="s">
        <v>6307</v>
      </c>
      <c r="G66" t="s">
        <v>6308</v>
      </c>
      <c r="H66">
        <v>1.8000000000000001E-4</v>
      </c>
      <c r="I66">
        <v>1.0800000000000001E-2</v>
      </c>
      <c r="J66" t="s">
        <v>6309</v>
      </c>
    </row>
    <row r="67" spans="1:10" x14ac:dyDescent="0.2">
      <c r="A67" t="s">
        <v>6278</v>
      </c>
      <c r="B67" t="s">
        <v>6310</v>
      </c>
      <c r="C67">
        <v>3</v>
      </c>
      <c r="D67">
        <v>18</v>
      </c>
      <c r="E67">
        <v>9606</v>
      </c>
      <c r="F67" t="s">
        <v>6311</v>
      </c>
      <c r="G67" t="s">
        <v>6312</v>
      </c>
      <c r="H67">
        <v>1.4E-3</v>
      </c>
      <c r="I67">
        <v>1.09E-2</v>
      </c>
      <c r="J67" t="s">
        <v>6313</v>
      </c>
    </row>
    <row r="68" spans="1:10" x14ac:dyDescent="0.2">
      <c r="A68" t="s">
        <v>6278</v>
      </c>
      <c r="B68" t="s">
        <v>6314</v>
      </c>
      <c r="C68">
        <v>3</v>
      </c>
      <c r="D68">
        <v>19</v>
      </c>
      <c r="E68">
        <v>9606</v>
      </c>
      <c r="F68" t="s">
        <v>6315</v>
      </c>
      <c r="G68" t="s">
        <v>6316</v>
      </c>
      <c r="H68">
        <v>2.4000000000000001E-4</v>
      </c>
      <c r="I68">
        <v>1.2E-2</v>
      </c>
      <c r="J68" t="s">
        <v>245</v>
      </c>
    </row>
    <row r="69" spans="1:10" x14ac:dyDescent="0.2">
      <c r="A69" t="s">
        <v>6278</v>
      </c>
      <c r="B69" t="s">
        <v>6317</v>
      </c>
      <c r="C69">
        <v>3</v>
      </c>
      <c r="D69">
        <v>20</v>
      </c>
      <c r="E69">
        <v>9606</v>
      </c>
      <c r="F69" t="s">
        <v>6146</v>
      </c>
      <c r="G69" t="s">
        <v>6147</v>
      </c>
      <c r="H69">
        <v>3.1700000000000001E-6</v>
      </c>
      <c r="I69">
        <v>1.2999999999999999E-2</v>
      </c>
      <c r="J69" t="s">
        <v>6318</v>
      </c>
    </row>
    <row r="70" spans="1:10" x14ac:dyDescent="0.2">
      <c r="A70" t="s">
        <v>6278</v>
      </c>
      <c r="B70" t="s">
        <v>6319</v>
      </c>
      <c r="C70">
        <v>3</v>
      </c>
      <c r="D70">
        <v>24</v>
      </c>
      <c r="E70">
        <v>9606</v>
      </c>
      <c r="F70" t="s">
        <v>6320</v>
      </c>
      <c r="G70" t="s">
        <v>6321</v>
      </c>
      <c r="H70">
        <v>3.76E-6</v>
      </c>
      <c r="I70">
        <v>1.35E-2</v>
      </c>
      <c r="J70" t="s">
        <v>6322</v>
      </c>
    </row>
    <row r="71" spans="1:10" x14ac:dyDescent="0.2">
      <c r="A71" t="s">
        <v>6278</v>
      </c>
      <c r="B71" t="s">
        <v>6323</v>
      </c>
      <c r="C71">
        <v>3</v>
      </c>
      <c r="D71">
        <v>26</v>
      </c>
      <c r="E71">
        <v>9606</v>
      </c>
      <c r="F71" t="s">
        <v>6324</v>
      </c>
      <c r="G71" t="s">
        <v>6325</v>
      </c>
      <c r="H71">
        <v>4.42E-6</v>
      </c>
      <c r="I71">
        <v>1.41E-2</v>
      </c>
      <c r="J71" t="s">
        <v>6326</v>
      </c>
    </row>
    <row r="72" spans="1:10" x14ac:dyDescent="0.2">
      <c r="A72" t="s">
        <v>6278</v>
      </c>
      <c r="B72" t="s">
        <v>6327</v>
      </c>
      <c r="C72">
        <v>2</v>
      </c>
      <c r="D72">
        <v>2</v>
      </c>
      <c r="E72">
        <v>9606</v>
      </c>
      <c r="F72" t="s">
        <v>6154</v>
      </c>
      <c r="G72" t="s">
        <v>6155</v>
      </c>
      <c r="H72">
        <v>5.1599999999999997E-6</v>
      </c>
      <c r="I72">
        <v>1.4800000000000001E-2</v>
      </c>
      <c r="J72" t="s">
        <v>6328</v>
      </c>
    </row>
    <row r="73" spans="1:10" x14ac:dyDescent="0.2">
      <c r="A73" t="s">
        <v>6278</v>
      </c>
      <c r="B73" t="s">
        <v>6329</v>
      </c>
      <c r="C73">
        <v>3</v>
      </c>
      <c r="D73">
        <v>28</v>
      </c>
      <c r="E73">
        <v>9606</v>
      </c>
      <c r="F73" t="s">
        <v>6330</v>
      </c>
      <c r="G73" t="s">
        <v>6331</v>
      </c>
      <c r="H73">
        <v>3.6999999999999999E-4</v>
      </c>
      <c r="I73">
        <v>1.4999999999999999E-2</v>
      </c>
      <c r="J73" t="s">
        <v>6332</v>
      </c>
    </row>
    <row r="74" spans="1:10" x14ac:dyDescent="0.2">
      <c r="A74" t="s">
        <v>6278</v>
      </c>
      <c r="B74" t="s">
        <v>6333</v>
      </c>
      <c r="C74">
        <v>3</v>
      </c>
      <c r="D74">
        <v>29</v>
      </c>
      <c r="E74">
        <v>9606</v>
      </c>
      <c r="F74" t="s">
        <v>6334</v>
      </c>
      <c r="G74" t="s">
        <v>6335</v>
      </c>
      <c r="H74">
        <v>3.5E-4</v>
      </c>
      <c r="I74">
        <v>1.4999999999999999E-2</v>
      </c>
      <c r="J74" t="s">
        <v>6336</v>
      </c>
    </row>
    <row r="75" spans="1:10" x14ac:dyDescent="0.2">
      <c r="A75" t="s">
        <v>6278</v>
      </c>
      <c r="B75" t="s">
        <v>6337</v>
      </c>
      <c r="C75">
        <v>3</v>
      </c>
      <c r="D75">
        <v>29</v>
      </c>
      <c r="E75">
        <v>9606</v>
      </c>
      <c r="F75" t="s">
        <v>6338</v>
      </c>
      <c r="G75" t="s">
        <v>6339</v>
      </c>
      <c r="H75">
        <v>3.1E-4</v>
      </c>
      <c r="I75">
        <v>1.4999999999999999E-2</v>
      </c>
      <c r="J75" t="s">
        <v>6340</v>
      </c>
    </row>
    <row r="76" spans="1:10" x14ac:dyDescent="0.2">
      <c r="A76" t="s">
        <v>6278</v>
      </c>
      <c r="B76" t="s">
        <v>6341</v>
      </c>
      <c r="C76">
        <v>3</v>
      </c>
      <c r="D76">
        <v>29</v>
      </c>
      <c r="E76">
        <v>9606</v>
      </c>
      <c r="F76" t="s">
        <v>6342</v>
      </c>
      <c r="G76" t="s">
        <v>6343</v>
      </c>
      <c r="H76">
        <v>3.4000000000000002E-4</v>
      </c>
      <c r="I76">
        <v>1.4999999999999999E-2</v>
      </c>
      <c r="J76" t="s">
        <v>43</v>
      </c>
    </row>
    <row r="77" spans="1:10" x14ac:dyDescent="0.2">
      <c r="A77" t="s">
        <v>6278</v>
      </c>
      <c r="B77" t="s">
        <v>6344</v>
      </c>
      <c r="C77">
        <v>2</v>
      </c>
      <c r="D77">
        <v>2</v>
      </c>
      <c r="E77">
        <v>9606</v>
      </c>
      <c r="F77" t="s">
        <v>6160</v>
      </c>
      <c r="G77" t="s">
        <v>6161</v>
      </c>
      <c r="H77">
        <v>3.1E-4</v>
      </c>
      <c r="I77">
        <v>1.4999999999999999E-2</v>
      </c>
      <c r="J77" t="s">
        <v>6345</v>
      </c>
    </row>
    <row r="78" spans="1:10" x14ac:dyDescent="0.2">
      <c r="A78" t="s">
        <v>6278</v>
      </c>
      <c r="B78" t="s">
        <v>6346</v>
      </c>
      <c r="C78">
        <v>2</v>
      </c>
      <c r="D78">
        <v>2</v>
      </c>
      <c r="E78">
        <v>9606</v>
      </c>
      <c r="F78" t="s">
        <v>6347</v>
      </c>
      <c r="G78" t="s">
        <v>6348</v>
      </c>
      <c r="H78">
        <v>5.9599999999999997E-6</v>
      </c>
      <c r="I78">
        <v>1.55E-2</v>
      </c>
      <c r="J78" t="s">
        <v>6349</v>
      </c>
    </row>
    <row r="79" spans="1:10" x14ac:dyDescent="0.2">
      <c r="A79" t="s">
        <v>6278</v>
      </c>
      <c r="B79" t="s">
        <v>6350</v>
      </c>
      <c r="C79">
        <v>2</v>
      </c>
      <c r="D79">
        <v>2</v>
      </c>
      <c r="E79">
        <v>9606</v>
      </c>
      <c r="F79" t="s">
        <v>6351</v>
      </c>
      <c r="G79" t="s">
        <v>6352</v>
      </c>
      <c r="H79">
        <v>4.7000000000000002E-3</v>
      </c>
      <c r="I79">
        <v>1.5900000000000001E-2</v>
      </c>
      <c r="J79" t="s">
        <v>6353</v>
      </c>
    </row>
    <row r="80" spans="1:10" x14ac:dyDescent="0.2">
      <c r="A80" t="s">
        <v>6278</v>
      </c>
      <c r="B80" t="s">
        <v>6354</v>
      </c>
      <c r="C80">
        <v>2</v>
      </c>
      <c r="D80">
        <v>3</v>
      </c>
      <c r="E80">
        <v>9606</v>
      </c>
      <c r="F80" t="s">
        <v>6154</v>
      </c>
      <c r="G80" t="s">
        <v>6155</v>
      </c>
      <c r="H80">
        <v>4.2999999999999999E-4</v>
      </c>
      <c r="I80">
        <v>1.61E-2</v>
      </c>
      <c r="J80" t="s">
        <v>4012</v>
      </c>
    </row>
    <row r="81" spans="1:10" x14ac:dyDescent="0.2">
      <c r="A81" t="s">
        <v>6278</v>
      </c>
      <c r="B81" t="s">
        <v>6355</v>
      </c>
      <c r="C81">
        <v>2</v>
      </c>
      <c r="D81">
        <v>3</v>
      </c>
      <c r="E81">
        <v>9606</v>
      </c>
      <c r="F81" t="s">
        <v>6356</v>
      </c>
      <c r="G81" t="s">
        <v>6357</v>
      </c>
      <c r="H81">
        <v>4.6999999999999999E-4</v>
      </c>
      <c r="I81">
        <v>1.61E-2</v>
      </c>
      <c r="J81" t="s">
        <v>4580</v>
      </c>
    </row>
    <row r="82" spans="1:10" x14ac:dyDescent="0.2">
      <c r="A82" t="s">
        <v>6278</v>
      </c>
      <c r="B82" t="s">
        <v>6358</v>
      </c>
      <c r="C82">
        <v>3</v>
      </c>
      <c r="D82">
        <v>33</v>
      </c>
      <c r="E82">
        <v>9606</v>
      </c>
      <c r="F82" t="s">
        <v>6146</v>
      </c>
      <c r="G82" t="s">
        <v>6147</v>
      </c>
      <c r="H82">
        <v>2.2000000000000001E-3</v>
      </c>
      <c r="I82">
        <v>1.6199999999999999E-2</v>
      </c>
      <c r="J82" t="s">
        <v>6359</v>
      </c>
    </row>
    <row r="83" spans="1:10" x14ac:dyDescent="0.2">
      <c r="A83" t="s">
        <v>6278</v>
      </c>
      <c r="B83" t="s">
        <v>6360</v>
      </c>
      <c r="C83">
        <v>2</v>
      </c>
      <c r="D83">
        <v>3</v>
      </c>
      <c r="E83">
        <v>9606</v>
      </c>
      <c r="F83" t="s">
        <v>6160</v>
      </c>
      <c r="G83" t="s">
        <v>6161</v>
      </c>
      <c r="H83">
        <v>6.8499999999999996E-6</v>
      </c>
      <c r="I83">
        <v>1.6400000000000001E-2</v>
      </c>
      <c r="J83" t="s">
        <v>6361</v>
      </c>
    </row>
    <row r="84" spans="1:10" x14ac:dyDescent="0.2">
      <c r="A84" t="s">
        <v>6278</v>
      </c>
      <c r="B84" t="s">
        <v>6362</v>
      </c>
      <c r="C84">
        <v>4</v>
      </c>
      <c r="D84">
        <v>110</v>
      </c>
      <c r="E84">
        <v>9606</v>
      </c>
      <c r="F84" t="s">
        <v>6363</v>
      </c>
      <c r="G84" t="s">
        <v>6364</v>
      </c>
      <c r="H84">
        <v>5.5999999999999995E-4</v>
      </c>
      <c r="I84">
        <v>1.7600000000000001E-2</v>
      </c>
      <c r="J84" t="s">
        <v>6365</v>
      </c>
    </row>
    <row r="85" spans="1:10" x14ac:dyDescent="0.2">
      <c r="A85" t="s">
        <v>6278</v>
      </c>
      <c r="B85" t="s">
        <v>6366</v>
      </c>
      <c r="C85">
        <v>2</v>
      </c>
      <c r="D85">
        <v>4</v>
      </c>
      <c r="E85">
        <v>9606</v>
      </c>
      <c r="F85" t="s">
        <v>6154</v>
      </c>
      <c r="G85" t="s">
        <v>6155</v>
      </c>
      <c r="H85">
        <v>6.0999999999999997E-4</v>
      </c>
      <c r="I85">
        <v>1.77E-2</v>
      </c>
      <c r="J85" t="s">
        <v>6367</v>
      </c>
    </row>
    <row r="86" spans="1:10" x14ac:dyDescent="0.2">
      <c r="A86" t="s">
        <v>6278</v>
      </c>
      <c r="B86" t="s">
        <v>6368</v>
      </c>
      <c r="C86">
        <v>2</v>
      </c>
      <c r="D86">
        <v>4</v>
      </c>
      <c r="E86">
        <v>9606</v>
      </c>
      <c r="F86" t="s">
        <v>6154</v>
      </c>
      <c r="G86" t="s">
        <v>6155</v>
      </c>
      <c r="H86">
        <v>6.0999999999999997E-4</v>
      </c>
      <c r="I86">
        <v>1.77E-2</v>
      </c>
      <c r="J86" t="s">
        <v>6369</v>
      </c>
    </row>
    <row r="87" spans="1:10" x14ac:dyDescent="0.2">
      <c r="A87" t="s">
        <v>6278</v>
      </c>
      <c r="B87" t="s">
        <v>6370</v>
      </c>
      <c r="C87">
        <v>2</v>
      </c>
      <c r="D87">
        <v>4</v>
      </c>
      <c r="E87">
        <v>9606</v>
      </c>
      <c r="F87" t="s">
        <v>6371</v>
      </c>
      <c r="G87" t="s">
        <v>6372</v>
      </c>
      <c r="H87">
        <v>1.5E-3</v>
      </c>
      <c r="I87">
        <v>1.83E-2</v>
      </c>
      <c r="J87" t="s">
        <v>6373</v>
      </c>
    </row>
    <row r="88" spans="1:10" x14ac:dyDescent="0.2">
      <c r="A88" t="s">
        <v>6278</v>
      </c>
      <c r="B88" t="s">
        <v>6374</v>
      </c>
      <c r="C88">
        <v>3</v>
      </c>
      <c r="D88">
        <v>38</v>
      </c>
      <c r="E88">
        <v>9606</v>
      </c>
      <c r="F88" t="s">
        <v>6307</v>
      </c>
      <c r="G88" t="s">
        <v>6308</v>
      </c>
      <c r="H88">
        <v>6.9999999999999999E-4</v>
      </c>
      <c r="I88">
        <v>1.89E-2</v>
      </c>
      <c r="J88" t="s">
        <v>6375</v>
      </c>
    </row>
    <row r="89" spans="1:10" x14ac:dyDescent="0.2">
      <c r="A89" t="s">
        <v>6278</v>
      </c>
      <c r="B89" t="s">
        <v>6376</v>
      </c>
      <c r="C89">
        <v>2</v>
      </c>
      <c r="D89">
        <v>4</v>
      </c>
      <c r="E89">
        <v>9606</v>
      </c>
      <c r="F89" t="s">
        <v>6377</v>
      </c>
      <c r="G89" t="s">
        <v>6378</v>
      </c>
      <c r="H89">
        <v>1.9E-3</v>
      </c>
      <c r="I89">
        <v>1.9599999999999999E-2</v>
      </c>
      <c r="J89" t="s">
        <v>6379</v>
      </c>
    </row>
    <row r="90" spans="1:10" x14ac:dyDescent="0.2">
      <c r="A90" t="s">
        <v>6278</v>
      </c>
      <c r="B90" t="s">
        <v>6380</v>
      </c>
      <c r="C90">
        <v>3</v>
      </c>
      <c r="D90">
        <v>37</v>
      </c>
      <c r="E90">
        <v>9606</v>
      </c>
      <c r="F90" t="s">
        <v>6381</v>
      </c>
      <c r="G90" t="s">
        <v>6382</v>
      </c>
      <c r="H90">
        <v>8.1999999999999998E-4</v>
      </c>
      <c r="I90">
        <v>2.0299999999999999E-2</v>
      </c>
      <c r="J90" t="s">
        <v>6383</v>
      </c>
    </row>
    <row r="91" spans="1:10" x14ac:dyDescent="0.2">
      <c r="A91" t="s">
        <v>6278</v>
      </c>
      <c r="B91" t="s">
        <v>6384</v>
      </c>
      <c r="C91">
        <v>2</v>
      </c>
      <c r="D91">
        <v>4</v>
      </c>
      <c r="E91">
        <v>9606</v>
      </c>
      <c r="F91" t="s">
        <v>6385</v>
      </c>
      <c r="G91" t="s">
        <v>6386</v>
      </c>
      <c r="H91">
        <v>7.3000000000000001E-3</v>
      </c>
      <c r="I91">
        <v>2.2599999999999999E-2</v>
      </c>
      <c r="J91" t="s">
        <v>468</v>
      </c>
    </row>
    <row r="92" spans="1:10" x14ac:dyDescent="0.2">
      <c r="A92" t="s">
        <v>6278</v>
      </c>
      <c r="B92" t="s">
        <v>6387</v>
      </c>
      <c r="C92">
        <v>3</v>
      </c>
      <c r="D92">
        <v>38</v>
      </c>
      <c r="E92">
        <v>9606</v>
      </c>
      <c r="F92" t="s">
        <v>6388</v>
      </c>
      <c r="G92" t="s">
        <v>6389</v>
      </c>
      <c r="H92">
        <v>2E-3</v>
      </c>
      <c r="I92">
        <v>2.3300000000000001E-2</v>
      </c>
      <c r="J92" t="s">
        <v>6173</v>
      </c>
    </row>
    <row r="93" spans="1:10" x14ac:dyDescent="0.2">
      <c r="A93" t="s">
        <v>6278</v>
      </c>
      <c r="B93" t="s">
        <v>6390</v>
      </c>
      <c r="C93">
        <v>2</v>
      </c>
      <c r="D93">
        <v>4</v>
      </c>
      <c r="E93">
        <v>9606</v>
      </c>
      <c r="F93" t="s">
        <v>6391</v>
      </c>
      <c r="G93" t="s">
        <v>6392</v>
      </c>
      <c r="H93">
        <v>1.1000000000000001E-3</v>
      </c>
      <c r="I93">
        <v>2.4299999999999999E-2</v>
      </c>
      <c r="J93" t="s">
        <v>6393</v>
      </c>
    </row>
    <row r="94" spans="1:10" x14ac:dyDescent="0.2">
      <c r="A94" t="s">
        <v>6278</v>
      </c>
      <c r="B94" t="s">
        <v>6394</v>
      </c>
      <c r="C94">
        <v>3</v>
      </c>
      <c r="D94">
        <v>41</v>
      </c>
      <c r="E94">
        <v>9606</v>
      </c>
      <c r="F94" t="s">
        <v>6395</v>
      </c>
      <c r="G94" t="s">
        <v>6396</v>
      </c>
      <c r="H94">
        <v>1.13E-5</v>
      </c>
      <c r="I94">
        <v>2.4799999999999999E-2</v>
      </c>
      <c r="J94" t="s">
        <v>6397</v>
      </c>
    </row>
    <row r="95" spans="1:10" x14ac:dyDescent="0.2">
      <c r="A95" t="s">
        <v>6278</v>
      </c>
      <c r="B95" t="s">
        <v>6398</v>
      </c>
      <c r="C95">
        <v>3</v>
      </c>
      <c r="D95">
        <v>42</v>
      </c>
      <c r="E95">
        <v>9606</v>
      </c>
      <c r="F95" t="s">
        <v>6399</v>
      </c>
      <c r="G95" t="s">
        <v>6400</v>
      </c>
      <c r="H95">
        <v>1.2999999999999999E-3</v>
      </c>
      <c r="I95">
        <v>2.5000000000000001E-2</v>
      </c>
      <c r="J95" t="s">
        <v>6401</v>
      </c>
    </row>
    <row r="96" spans="1:10" x14ac:dyDescent="0.2">
      <c r="A96" t="s">
        <v>6278</v>
      </c>
      <c r="B96" t="s">
        <v>6402</v>
      </c>
      <c r="C96">
        <v>3</v>
      </c>
      <c r="D96">
        <v>42</v>
      </c>
      <c r="E96">
        <v>9606</v>
      </c>
      <c r="F96" t="s">
        <v>6403</v>
      </c>
      <c r="G96" t="s">
        <v>6404</v>
      </c>
      <c r="H96">
        <v>1.2999999999999999E-3</v>
      </c>
      <c r="I96">
        <v>2.5000000000000001E-2</v>
      </c>
      <c r="J96" t="s">
        <v>375</v>
      </c>
    </row>
    <row r="97" spans="1:10" x14ac:dyDescent="0.2">
      <c r="A97" t="s">
        <v>6278</v>
      </c>
      <c r="B97" t="s">
        <v>6405</v>
      </c>
      <c r="C97">
        <v>2</v>
      </c>
      <c r="D97">
        <v>5</v>
      </c>
      <c r="E97">
        <v>9606</v>
      </c>
      <c r="F97" t="s">
        <v>6406</v>
      </c>
      <c r="G97" t="s">
        <v>6407</v>
      </c>
      <c r="H97">
        <v>1.2999999999999999E-3</v>
      </c>
      <c r="I97">
        <v>2.5000000000000001E-2</v>
      </c>
      <c r="J97" t="s">
        <v>6408</v>
      </c>
    </row>
    <row r="98" spans="1:10" x14ac:dyDescent="0.2">
      <c r="A98" t="s">
        <v>6278</v>
      </c>
      <c r="B98" t="s">
        <v>6409</v>
      </c>
      <c r="C98">
        <v>2</v>
      </c>
      <c r="D98">
        <v>5</v>
      </c>
      <c r="E98">
        <v>9606</v>
      </c>
      <c r="F98" t="s">
        <v>6410</v>
      </c>
      <c r="G98" t="s">
        <v>6411</v>
      </c>
      <c r="H98">
        <v>1.2999999999999999E-3</v>
      </c>
      <c r="I98">
        <v>2.5000000000000001E-2</v>
      </c>
      <c r="J98" t="s">
        <v>372</v>
      </c>
    </row>
    <row r="99" spans="1:10" x14ac:dyDescent="0.2">
      <c r="A99" t="s">
        <v>6278</v>
      </c>
      <c r="B99" t="s">
        <v>6412</v>
      </c>
      <c r="C99">
        <v>2</v>
      </c>
      <c r="D99">
        <v>5</v>
      </c>
      <c r="E99">
        <v>9606</v>
      </c>
      <c r="F99" t="s">
        <v>6413</v>
      </c>
      <c r="G99" t="s">
        <v>6414</v>
      </c>
      <c r="H99">
        <v>1.1999999999999999E-3</v>
      </c>
      <c r="I99">
        <v>2.5000000000000001E-2</v>
      </c>
      <c r="J99" t="s">
        <v>6415</v>
      </c>
    </row>
    <row r="100" spans="1:10" x14ac:dyDescent="0.2">
      <c r="A100" t="s">
        <v>6278</v>
      </c>
      <c r="B100" t="s">
        <v>6416</v>
      </c>
      <c r="C100">
        <v>2</v>
      </c>
      <c r="D100">
        <v>5</v>
      </c>
      <c r="E100">
        <v>9606</v>
      </c>
      <c r="F100" t="s">
        <v>6154</v>
      </c>
      <c r="G100" t="s">
        <v>6155</v>
      </c>
      <c r="H100">
        <v>1.1999999999999999E-3</v>
      </c>
      <c r="I100">
        <v>2.5000000000000001E-2</v>
      </c>
      <c r="J100" t="s">
        <v>6417</v>
      </c>
    </row>
    <row r="101" spans="1:10" x14ac:dyDescent="0.2">
      <c r="A101" t="s">
        <v>6278</v>
      </c>
      <c r="B101" t="s">
        <v>6418</v>
      </c>
      <c r="C101">
        <v>2</v>
      </c>
      <c r="D101">
        <v>5</v>
      </c>
      <c r="E101">
        <v>9606</v>
      </c>
      <c r="F101" t="s">
        <v>6171</v>
      </c>
      <c r="G101" t="s">
        <v>6172</v>
      </c>
      <c r="H101">
        <v>1.1999999999999999E-3</v>
      </c>
      <c r="I101">
        <v>2.5000000000000001E-2</v>
      </c>
      <c r="J101" t="s">
        <v>6419</v>
      </c>
    </row>
    <row r="102" spans="1:10" x14ac:dyDescent="0.2">
      <c r="A102" t="s">
        <v>6278</v>
      </c>
      <c r="B102" t="s">
        <v>6420</v>
      </c>
      <c r="C102">
        <v>2</v>
      </c>
      <c r="D102">
        <v>5</v>
      </c>
      <c r="E102">
        <v>9606</v>
      </c>
      <c r="F102" t="s">
        <v>6421</v>
      </c>
      <c r="G102" t="s">
        <v>6422</v>
      </c>
      <c r="H102">
        <v>1.5E-3</v>
      </c>
      <c r="I102">
        <v>2.63E-2</v>
      </c>
      <c r="J102" t="s">
        <v>6423</v>
      </c>
    </row>
    <row r="103" spans="1:10" x14ac:dyDescent="0.2">
      <c r="A103" t="s">
        <v>6278</v>
      </c>
      <c r="B103" t="s">
        <v>6424</v>
      </c>
      <c r="C103">
        <v>3</v>
      </c>
      <c r="D103">
        <v>45</v>
      </c>
      <c r="E103">
        <v>9606</v>
      </c>
      <c r="F103" t="s">
        <v>6425</v>
      </c>
      <c r="G103" t="s">
        <v>6426</v>
      </c>
      <c r="H103">
        <v>1.5E-3</v>
      </c>
      <c r="I103">
        <v>2.63E-2</v>
      </c>
      <c r="J103" t="s">
        <v>6427</v>
      </c>
    </row>
    <row r="104" spans="1:10" x14ac:dyDescent="0.2">
      <c r="A104" t="s">
        <v>6278</v>
      </c>
      <c r="B104" t="s">
        <v>6428</v>
      </c>
      <c r="C104">
        <v>2</v>
      </c>
      <c r="D104">
        <v>6</v>
      </c>
      <c r="E104">
        <v>9606</v>
      </c>
      <c r="F104" t="s">
        <v>6429</v>
      </c>
      <c r="G104" t="s">
        <v>6430</v>
      </c>
      <c r="H104">
        <v>1.5E-3</v>
      </c>
      <c r="I104">
        <v>2.63E-2</v>
      </c>
      <c r="J104" t="s">
        <v>6431</v>
      </c>
    </row>
    <row r="105" spans="1:10" x14ac:dyDescent="0.2">
      <c r="A105" t="s">
        <v>6278</v>
      </c>
      <c r="B105" t="s">
        <v>6432</v>
      </c>
      <c r="C105">
        <v>3</v>
      </c>
      <c r="D105">
        <v>46</v>
      </c>
      <c r="E105">
        <v>9606</v>
      </c>
      <c r="F105" t="s">
        <v>6146</v>
      </c>
      <c r="G105" t="s">
        <v>6147</v>
      </c>
      <c r="H105">
        <v>4.1999999999999997E-3</v>
      </c>
      <c r="I105">
        <v>2.86E-2</v>
      </c>
      <c r="J105" t="s">
        <v>6433</v>
      </c>
    </row>
    <row r="106" spans="1:10" x14ac:dyDescent="0.2">
      <c r="A106" t="s">
        <v>6278</v>
      </c>
      <c r="B106" t="s">
        <v>6434</v>
      </c>
      <c r="C106">
        <v>3</v>
      </c>
      <c r="D106">
        <v>46</v>
      </c>
      <c r="E106">
        <v>9606</v>
      </c>
      <c r="F106" t="s">
        <v>6435</v>
      </c>
      <c r="G106" t="s">
        <v>6436</v>
      </c>
      <c r="H106">
        <v>1.4E-5</v>
      </c>
      <c r="I106">
        <v>2.8799999999999999E-2</v>
      </c>
      <c r="J106" t="s">
        <v>6437</v>
      </c>
    </row>
    <row r="107" spans="1:10" x14ac:dyDescent="0.2">
      <c r="A107" t="s">
        <v>6278</v>
      </c>
      <c r="B107" t="s">
        <v>6438</v>
      </c>
      <c r="C107">
        <v>2</v>
      </c>
      <c r="D107">
        <v>6</v>
      </c>
      <c r="E107">
        <v>9606</v>
      </c>
      <c r="F107" t="s">
        <v>6160</v>
      </c>
      <c r="G107" t="s">
        <v>6161</v>
      </c>
      <c r="H107">
        <v>4.4000000000000003E-3</v>
      </c>
      <c r="I107">
        <v>2.9100000000000001E-2</v>
      </c>
      <c r="J107" t="s">
        <v>6439</v>
      </c>
    </row>
    <row r="108" spans="1:10" x14ac:dyDescent="0.2">
      <c r="A108" t="s">
        <v>6278</v>
      </c>
      <c r="B108" t="s">
        <v>6440</v>
      </c>
      <c r="C108">
        <v>2</v>
      </c>
      <c r="D108">
        <v>6</v>
      </c>
      <c r="E108">
        <v>9606</v>
      </c>
      <c r="F108" t="s">
        <v>6441</v>
      </c>
      <c r="G108" t="s">
        <v>6442</v>
      </c>
      <c r="H108">
        <v>1.5500000000000001E-5</v>
      </c>
      <c r="I108">
        <v>2.9600000000000001E-2</v>
      </c>
      <c r="J108" t="s">
        <v>6443</v>
      </c>
    </row>
    <row r="109" spans="1:10" x14ac:dyDescent="0.2">
      <c r="A109" t="s">
        <v>6278</v>
      </c>
      <c r="B109" t="s">
        <v>6444</v>
      </c>
      <c r="C109">
        <v>3</v>
      </c>
      <c r="D109">
        <v>50</v>
      </c>
      <c r="E109">
        <v>9606</v>
      </c>
      <c r="F109" t="s">
        <v>6445</v>
      </c>
      <c r="G109" t="s">
        <v>6446</v>
      </c>
      <c r="H109">
        <v>1.7200000000000001E-5</v>
      </c>
      <c r="I109">
        <v>2.9600000000000001E-2</v>
      </c>
      <c r="J109" t="s">
        <v>6447</v>
      </c>
    </row>
    <row r="110" spans="1:10" x14ac:dyDescent="0.2">
      <c r="A110" t="s">
        <v>6278</v>
      </c>
      <c r="B110" t="s">
        <v>6448</v>
      </c>
      <c r="C110">
        <v>3</v>
      </c>
      <c r="D110">
        <v>53</v>
      </c>
      <c r="E110">
        <v>9606</v>
      </c>
      <c r="F110" t="s">
        <v>6307</v>
      </c>
      <c r="G110" t="s">
        <v>6308</v>
      </c>
      <c r="H110">
        <v>1.9000000000000001E-5</v>
      </c>
      <c r="I110">
        <v>2.9600000000000001E-2</v>
      </c>
      <c r="J110" t="s">
        <v>6449</v>
      </c>
    </row>
    <row r="111" spans="1:10" x14ac:dyDescent="0.2">
      <c r="A111" t="s">
        <v>6278</v>
      </c>
      <c r="B111" t="s">
        <v>6450</v>
      </c>
      <c r="C111">
        <v>2</v>
      </c>
      <c r="D111">
        <v>7</v>
      </c>
      <c r="E111">
        <v>9606</v>
      </c>
      <c r="F111" t="s">
        <v>6451</v>
      </c>
      <c r="G111" t="s">
        <v>6452</v>
      </c>
      <c r="H111">
        <v>1.9000000000000001E-5</v>
      </c>
      <c r="I111">
        <v>2.9600000000000001E-2</v>
      </c>
      <c r="J111" t="s">
        <v>6453</v>
      </c>
    </row>
    <row r="112" spans="1:10" x14ac:dyDescent="0.2">
      <c r="A112" t="s">
        <v>6278</v>
      </c>
      <c r="B112" t="s">
        <v>6454</v>
      </c>
      <c r="C112">
        <v>2</v>
      </c>
      <c r="D112">
        <v>7</v>
      </c>
      <c r="E112">
        <v>9606</v>
      </c>
      <c r="F112" t="s">
        <v>6410</v>
      </c>
      <c r="G112" t="s">
        <v>6411</v>
      </c>
      <c r="H112">
        <v>1.9000000000000001E-5</v>
      </c>
      <c r="I112">
        <v>2.9600000000000001E-2</v>
      </c>
      <c r="J112" t="s">
        <v>6455</v>
      </c>
    </row>
    <row r="113" spans="1:10" x14ac:dyDescent="0.2">
      <c r="A113" t="s">
        <v>6278</v>
      </c>
      <c r="B113" t="s">
        <v>6456</v>
      </c>
      <c r="C113">
        <v>2</v>
      </c>
      <c r="D113">
        <v>7</v>
      </c>
      <c r="E113">
        <v>9606</v>
      </c>
      <c r="F113" t="s">
        <v>6457</v>
      </c>
      <c r="G113" t="s">
        <v>6458</v>
      </c>
      <c r="H113">
        <v>1.5500000000000001E-5</v>
      </c>
      <c r="I113">
        <v>2.9600000000000001E-2</v>
      </c>
      <c r="J113" t="s">
        <v>6459</v>
      </c>
    </row>
    <row r="114" spans="1:10" x14ac:dyDescent="0.2">
      <c r="A114" t="s">
        <v>6278</v>
      </c>
      <c r="B114" t="s">
        <v>6460</v>
      </c>
      <c r="C114">
        <v>2</v>
      </c>
      <c r="D114">
        <v>7</v>
      </c>
      <c r="E114">
        <v>9606</v>
      </c>
      <c r="F114" t="s">
        <v>6461</v>
      </c>
      <c r="G114" t="s">
        <v>6462</v>
      </c>
      <c r="H114">
        <v>1.5500000000000001E-5</v>
      </c>
      <c r="I114">
        <v>2.9600000000000001E-2</v>
      </c>
      <c r="J114" t="s">
        <v>6463</v>
      </c>
    </row>
    <row r="115" spans="1:10" x14ac:dyDescent="0.2">
      <c r="A115" t="s">
        <v>6278</v>
      </c>
      <c r="B115" t="s">
        <v>6464</v>
      </c>
      <c r="C115">
        <v>2</v>
      </c>
      <c r="D115">
        <v>7</v>
      </c>
      <c r="E115">
        <v>9606</v>
      </c>
      <c r="F115" t="s">
        <v>6160</v>
      </c>
      <c r="G115" t="s">
        <v>6161</v>
      </c>
      <c r="H115">
        <v>1.5500000000000001E-5</v>
      </c>
      <c r="I115">
        <v>2.9600000000000001E-2</v>
      </c>
      <c r="J115" t="s">
        <v>6465</v>
      </c>
    </row>
    <row r="116" spans="1:10" x14ac:dyDescent="0.2">
      <c r="A116" t="s">
        <v>6278</v>
      </c>
      <c r="B116" t="s">
        <v>6466</v>
      </c>
      <c r="C116">
        <v>3</v>
      </c>
      <c r="D116">
        <v>52</v>
      </c>
      <c r="E116">
        <v>9606</v>
      </c>
      <c r="F116" t="s">
        <v>6467</v>
      </c>
      <c r="G116" t="s">
        <v>6468</v>
      </c>
      <c r="H116">
        <v>3.3E-3</v>
      </c>
      <c r="I116">
        <v>0.03</v>
      </c>
      <c r="J116" t="s">
        <v>6469</v>
      </c>
    </row>
    <row r="117" spans="1:10" x14ac:dyDescent="0.2">
      <c r="A117" t="s">
        <v>6278</v>
      </c>
      <c r="B117" t="s">
        <v>6470</v>
      </c>
      <c r="C117">
        <v>2</v>
      </c>
      <c r="D117">
        <v>7</v>
      </c>
      <c r="E117">
        <v>9606</v>
      </c>
      <c r="F117" t="s">
        <v>6406</v>
      </c>
      <c r="G117" t="s">
        <v>6407</v>
      </c>
      <c r="H117">
        <v>1.8E-3</v>
      </c>
      <c r="I117">
        <v>0.03</v>
      </c>
      <c r="J117" t="s">
        <v>6471</v>
      </c>
    </row>
    <row r="118" spans="1:10" x14ac:dyDescent="0.2">
      <c r="A118" t="s">
        <v>6472</v>
      </c>
      <c r="B118" t="s">
        <v>6473</v>
      </c>
      <c r="C118">
        <v>2</v>
      </c>
      <c r="D118">
        <v>4</v>
      </c>
      <c r="E118">
        <v>9606</v>
      </c>
      <c r="F118" t="s">
        <v>6154</v>
      </c>
      <c r="G118" t="s">
        <v>6155</v>
      </c>
      <c r="H118">
        <v>1.9E-3</v>
      </c>
      <c r="I118">
        <v>3.1399999999999997E-2</v>
      </c>
      <c r="J118" t="s">
        <v>6474</v>
      </c>
    </row>
    <row r="119" spans="1:10" x14ac:dyDescent="0.2">
      <c r="A119" t="s">
        <v>6475</v>
      </c>
      <c r="B119" t="s">
        <v>6476</v>
      </c>
      <c r="C119">
        <v>10</v>
      </c>
      <c r="D119">
        <v>832</v>
      </c>
      <c r="E119">
        <v>9606</v>
      </c>
      <c r="F119" t="s">
        <v>6477</v>
      </c>
      <c r="G119" t="s">
        <v>6478</v>
      </c>
      <c r="H119">
        <v>2.58E-5</v>
      </c>
      <c r="I119">
        <v>3.2099999999999997E-2</v>
      </c>
      <c r="J119" t="s">
        <v>6479</v>
      </c>
    </row>
    <row r="120" spans="1:10" x14ac:dyDescent="0.2">
      <c r="A120" t="s">
        <v>6475</v>
      </c>
      <c r="B120" t="s">
        <v>6480</v>
      </c>
      <c r="C120">
        <v>5</v>
      </c>
      <c r="D120">
        <v>100</v>
      </c>
      <c r="E120">
        <v>9606</v>
      </c>
      <c r="F120" t="s">
        <v>6481</v>
      </c>
      <c r="G120" t="s">
        <v>6482</v>
      </c>
      <c r="H120">
        <v>2.58E-5</v>
      </c>
      <c r="I120">
        <v>3.2099999999999997E-2</v>
      </c>
      <c r="J120" t="s">
        <v>6483</v>
      </c>
    </row>
    <row r="121" spans="1:10" x14ac:dyDescent="0.2">
      <c r="A121" t="s">
        <v>6475</v>
      </c>
      <c r="B121" t="s">
        <v>6484</v>
      </c>
      <c r="C121">
        <v>12</v>
      </c>
      <c r="D121">
        <v>1514</v>
      </c>
      <c r="E121">
        <v>9606</v>
      </c>
      <c r="F121" t="s">
        <v>6485</v>
      </c>
      <c r="G121" t="s">
        <v>6486</v>
      </c>
      <c r="H121">
        <v>2.72E-5</v>
      </c>
      <c r="I121">
        <v>3.2099999999999997E-2</v>
      </c>
      <c r="J121" t="s">
        <v>6487</v>
      </c>
    </row>
    <row r="122" spans="1:10" x14ac:dyDescent="0.2">
      <c r="A122" t="s">
        <v>6475</v>
      </c>
      <c r="B122" t="s">
        <v>6488</v>
      </c>
      <c r="C122">
        <v>13</v>
      </c>
      <c r="D122">
        <v>1770</v>
      </c>
      <c r="E122">
        <v>9606</v>
      </c>
      <c r="F122" t="s">
        <v>6489</v>
      </c>
      <c r="G122" t="s">
        <v>6490</v>
      </c>
      <c r="H122">
        <v>2.58E-5</v>
      </c>
      <c r="I122">
        <v>3.2099999999999997E-2</v>
      </c>
      <c r="J122" t="s">
        <v>6491</v>
      </c>
    </row>
    <row r="123" spans="1:10" x14ac:dyDescent="0.2">
      <c r="A123" t="s">
        <v>6475</v>
      </c>
      <c r="B123" t="s">
        <v>6492</v>
      </c>
      <c r="C123">
        <v>6</v>
      </c>
      <c r="D123">
        <v>262</v>
      </c>
      <c r="E123">
        <v>9606</v>
      </c>
      <c r="F123" t="s">
        <v>6493</v>
      </c>
      <c r="G123" t="s">
        <v>6494</v>
      </c>
      <c r="H123">
        <v>2E-3</v>
      </c>
      <c r="I123">
        <v>3.2500000000000001E-2</v>
      </c>
      <c r="J123" t="s">
        <v>370</v>
      </c>
    </row>
    <row r="124" spans="1:10" x14ac:dyDescent="0.2">
      <c r="A124" t="s">
        <v>6475</v>
      </c>
      <c r="B124" t="s">
        <v>6495</v>
      </c>
      <c r="C124">
        <v>5</v>
      </c>
      <c r="D124">
        <v>221</v>
      </c>
      <c r="E124">
        <v>9606</v>
      </c>
      <c r="F124" t="s">
        <v>6481</v>
      </c>
      <c r="G124" t="s">
        <v>6482</v>
      </c>
      <c r="H124">
        <v>3.4400000000000003E-5</v>
      </c>
      <c r="I124">
        <v>3.6600000000000001E-2</v>
      </c>
      <c r="J124" t="s">
        <v>6496</v>
      </c>
    </row>
    <row r="125" spans="1:10" x14ac:dyDescent="0.2">
      <c r="A125" t="s">
        <v>6475</v>
      </c>
      <c r="B125" t="s">
        <v>6497</v>
      </c>
      <c r="C125">
        <v>5</v>
      </c>
      <c r="D125">
        <v>230</v>
      </c>
      <c r="E125">
        <v>9606</v>
      </c>
      <c r="F125" t="s">
        <v>6481</v>
      </c>
      <c r="G125" t="s">
        <v>6482</v>
      </c>
      <c r="H125">
        <v>3.8600000000000003E-5</v>
      </c>
      <c r="I125">
        <v>3.8399999999999997E-2</v>
      </c>
      <c r="J125" t="s">
        <v>6498</v>
      </c>
    </row>
    <row r="126" spans="1:10" x14ac:dyDescent="0.2">
      <c r="A126" t="s">
        <v>6475</v>
      </c>
      <c r="B126" t="s">
        <v>6499</v>
      </c>
      <c r="C126">
        <v>3</v>
      </c>
      <c r="D126">
        <v>41</v>
      </c>
      <c r="E126">
        <v>9606</v>
      </c>
      <c r="F126" t="s">
        <v>6500</v>
      </c>
      <c r="G126" t="s">
        <v>6501</v>
      </c>
      <c r="H126">
        <v>3.8600000000000003E-5</v>
      </c>
      <c r="I126">
        <v>3.8399999999999997E-2</v>
      </c>
      <c r="J126" t="s">
        <v>6502</v>
      </c>
    </row>
    <row r="127" spans="1:10" x14ac:dyDescent="0.2">
      <c r="A127" t="s">
        <v>6475</v>
      </c>
      <c r="B127" t="s">
        <v>6503</v>
      </c>
      <c r="C127">
        <v>6</v>
      </c>
      <c r="D127">
        <v>400</v>
      </c>
      <c r="E127">
        <v>9606</v>
      </c>
      <c r="F127" t="s">
        <v>6504</v>
      </c>
      <c r="G127" t="s">
        <v>6505</v>
      </c>
      <c r="H127">
        <v>3.8600000000000003E-5</v>
      </c>
      <c r="I127">
        <v>3.8399999999999997E-2</v>
      </c>
      <c r="J127" t="s">
        <v>6506</v>
      </c>
    </row>
    <row r="128" spans="1:10" x14ac:dyDescent="0.2">
      <c r="A128" t="s">
        <v>6475</v>
      </c>
      <c r="B128" t="s">
        <v>6507</v>
      </c>
      <c r="C128">
        <v>8</v>
      </c>
      <c r="D128">
        <v>932</v>
      </c>
      <c r="E128">
        <v>9606</v>
      </c>
      <c r="F128" t="s">
        <v>6508</v>
      </c>
      <c r="G128" t="s">
        <v>6509</v>
      </c>
      <c r="H128">
        <v>4.0399999999999999E-5</v>
      </c>
      <c r="I128">
        <v>3.8399999999999997E-2</v>
      </c>
      <c r="J128" t="s">
        <v>6510</v>
      </c>
    </row>
    <row r="129" spans="1:10" x14ac:dyDescent="0.2">
      <c r="A129" t="s">
        <v>6475</v>
      </c>
      <c r="B129" t="s">
        <v>6511</v>
      </c>
      <c r="C129">
        <v>4</v>
      </c>
      <c r="D129">
        <v>153</v>
      </c>
      <c r="E129">
        <v>9606</v>
      </c>
      <c r="F129" t="s">
        <v>6512</v>
      </c>
      <c r="G129" t="s">
        <v>6513</v>
      </c>
      <c r="H129">
        <v>3.8600000000000003E-5</v>
      </c>
      <c r="I129">
        <v>3.8399999999999997E-2</v>
      </c>
      <c r="J129" t="s">
        <v>6514</v>
      </c>
    </row>
    <row r="130" spans="1:10" x14ac:dyDescent="0.2">
      <c r="A130" t="s">
        <v>6475</v>
      </c>
      <c r="B130" t="s">
        <v>6515</v>
      </c>
      <c r="C130">
        <v>2</v>
      </c>
      <c r="D130">
        <v>8</v>
      </c>
      <c r="E130">
        <v>9606</v>
      </c>
      <c r="F130" t="s">
        <v>6516</v>
      </c>
      <c r="G130" t="s">
        <v>6517</v>
      </c>
      <c r="H130">
        <v>3.7499999999999997E-5</v>
      </c>
      <c r="I130">
        <v>3.8399999999999997E-2</v>
      </c>
      <c r="J130" t="s">
        <v>6518</v>
      </c>
    </row>
    <row r="131" spans="1:10" x14ac:dyDescent="0.2">
      <c r="A131" t="s">
        <v>6475</v>
      </c>
      <c r="B131" t="s">
        <v>6519</v>
      </c>
      <c r="C131">
        <v>3</v>
      </c>
      <c r="D131">
        <v>65</v>
      </c>
      <c r="E131">
        <v>9606</v>
      </c>
      <c r="F131" t="s">
        <v>6146</v>
      </c>
      <c r="G131" t="s">
        <v>6147</v>
      </c>
      <c r="H131">
        <v>3.8600000000000003E-5</v>
      </c>
      <c r="I131">
        <v>3.8399999999999997E-2</v>
      </c>
      <c r="J131" t="s">
        <v>6520</v>
      </c>
    </row>
    <row r="132" spans="1:10" x14ac:dyDescent="0.2">
      <c r="A132" t="s">
        <v>6475</v>
      </c>
      <c r="B132" t="s">
        <v>6521</v>
      </c>
      <c r="C132">
        <v>3</v>
      </c>
      <c r="D132">
        <v>71</v>
      </c>
      <c r="E132">
        <v>9606</v>
      </c>
      <c r="F132" t="s">
        <v>6522</v>
      </c>
      <c r="G132" t="s">
        <v>6523</v>
      </c>
      <c r="H132">
        <v>4.0399999999999999E-5</v>
      </c>
      <c r="I132">
        <v>3.8399999999999997E-2</v>
      </c>
      <c r="J132" t="s">
        <v>6524</v>
      </c>
    </row>
    <row r="133" spans="1:10" x14ac:dyDescent="0.2">
      <c r="A133" t="s">
        <v>6475</v>
      </c>
      <c r="B133" t="s">
        <v>6525</v>
      </c>
      <c r="C133">
        <v>3</v>
      </c>
      <c r="D133">
        <v>83</v>
      </c>
      <c r="E133">
        <v>9606</v>
      </c>
      <c r="F133" t="s">
        <v>6500</v>
      </c>
      <c r="G133" t="s">
        <v>6501</v>
      </c>
      <c r="H133">
        <v>3.8600000000000003E-5</v>
      </c>
      <c r="I133">
        <v>3.8399999999999997E-2</v>
      </c>
      <c r="J133" t="s">
        <v>6526</v>
      </c>
    </row>
    <row r="134" spans="1:10" x14ac:dyDescent="0.2">
      <c r="A134" t="s">
        <v>6475</v>
      </c>
      <c r="B134" t="s">
        <v>6527</v>
      </c>
      <c r="C134">
        <v>2</v>
      </c>
      <c r="D134">
        <v>15</v>
      </c>
      <c r="E134">
        <v>9606</v>
      </c>
      <c r="F134" t="s">
        <v>6528</v>
      </c>
      <c r="G134" t="s">
        <v>6529</v>
      </c>
      <c r="H134">
        <v>5.0000000000000002E-5</v>
      </c>
      <c r="I134">
        <v>3.8800000000000001E-2</v>
      </c>
      <c r="J134" t="s">
        <v>6530</v>
      </c>
    </row>
    <row r="135" spans="1:10" x14ac:dyDescent="0.2">
      <c r="A135" t="s">
        <v>6475</v>
      </c>
      <c r="B135" t="s">
        <v>6531</v>
      </c>
      <c r="C135">
        <v>3</v>
      </c>
      <c r="D135">
        <v>78</v>
      </c>
      <c r="E135">
        <v>9606</v>
      </c>
      <c r="F135" t="s">
        <v>6532</v>
      </c>
      <c r="G135" t="s">
        <v>6533</v>
      </c>
      <c r="H135">
        <v>6.1000000000000004E-3</v>
      </c>
      <c r="I135">
        <v>3.9300000000000002E-2</v>
      </c>
      <c r="J135" t="s">
        <v>6534</v>
      </c>
    </row>
    <row r="136" spans="1:10" x14ac:dyDescent="0.2">
      <c r="A136" t="s">
        <v>6475</v>
      </c>
      <c r="B136" t="s">
        <v>6535</v>
      </c>
      <c r="C136">
        <v>4</v>
      </c>
      <c r="D136">
        <v>203</v>
      </c>
      <c r="E136">
        <v>9606</v>
      </c>
      <c r="F136" t="s">
        <v>6536</v>
      </c>
      <c r="G136" t="s">
        <v>6537</v>
      </c>
      <c r="H136">
        <v>6.1000000000000004E-3</v>
      </c>
      <c r="I136">
        <v>3.9300000000000002E-2</v>
      </c>
      <c r="J136" t="s">
        <v>6538</v>
      </c>
    </row>
    <row r="137" spans="1:10" x14ac:dyDescent="0.2">
      <c r="A137" t="s">
        <v>6475</v>
      </c>
      <c r="B137" t="s">
        <v>6539</v>
      </c>
      <c r="C137">
        <v>6</v>
      </c>
      <c r="D137">
        <v>576</v>
      </c>
      <c r="E137">
        <v>9606</v>
      </c>
      <c r="F137" t="s">
        <v>6493</v>
      </c>
      <c r="G137" t="s">
        <v>6494</v>
      </c>
      <c r="H137">
        <v>5.3600000000000002E-5</v>
      </c>
      <c r="I137">
        <v>4.0399999999999998E-2</v>
      </c>
      <c r="J137" t="s">
        <v>6540</v>
      </c>
    </row>
    <row r="138" spans="1:10" x14ac:dyDescent="0.2">
      <c r="A138" t="s">
        <v>6475</v>
      </c>
      <c r="B138" t="s">
        <v>6541</v>
      </c>
      <c r="C138">
        <v>2</v>
      </c>
      <c r="D138">
        <v>17</v>
      </c>
      <c r="E138">
        <v>9606</v>
      </c>
      <c r="F138" t="s">
        <v>6160</v>
      </c>
      <c r="G138" t="s">
        <v>6161</v>
      </c>
      <c r="H138">
        <v>5.3600000000000002E-5</v>
      </c>
      <c r="I138">
        <v>4.0399999999999998E-2</v>
      </c>
      <c r="J138" t="s">
        <v>6542</v>
      </c>
    </row>
    <row r="139" spans="1:10" x14ac:dyDescent="0.2">
      <c r="A139" t="s">
        <v>6475</v>
      </c>
      <c r="B139" t="s">
        <v>6543</v>
      </c>
      <c r="C139">
        <v>6</v>
      </c>
      <c r="D139">
        <v>622</v>
      </c>
      <c r="E139">
        <v>9606</v>
      </c>
      <c r="F139" t="s">
        <v>6544</v>
      </c>
      <c r="G139" t="s">
        <v>6545</v>
      </c>
      <c r="H139">
        <v>5.3999999999999998E-5</v>
      </c>
      <c r="I139">
        <v>4.0399999999999998E-2</v>
      </c>
      <c r="J139" t="s">
        <v>6546</v>
      </c>
    </row>
    <row r="140" spans="1:10" x14ac:dyDescent="0.2">
      <c r="A140" t="s">
        <v>6475</v>
      </c>
      <c r="B140" t="s">
        <v>6547</v>
      </c>
      <c r="C140">
        <v>3</v>
      </c>
      <c r="D140">
        <v>96</v>
      </c>
      <c r="E140">
        <v>9606</v>
      </c>
      <c r="F140" t="s">
        <v>6548</v>
      </c>
      <c r="G140" t="s">
        <v>6549</v>
      </c>
      <c r="H140">
        <v>5.3999999999999998E-5</v>
      </c>
      <c r="I140">
        <v>4.0399999999999998E-2</v>
      </c>
      <c r="J140" t="s">
        <v>6550</v>
      </c>
    </row>
    <row r="141" spans="1:10" x14ac:dyDescent="0.2">
      <c r="A141" t="s">
        <v>6475</v>
      </c>
      <c r="B141" t="s">
        <v>6551</v>
      </c>
      <c r="C141">
        <v>5</v>
      </c>
      <c r="D141">
        <v>425</v>
      </c>
      <c r="E141">
        <v>9606</v>
      </c>
      <c r="F141" t="s">
        <v>6481</v>
      </c>
      <c r="G141" t="s">
        <v>6482</v>
      </c>
      <c r="H141">
        <v>5.3999999999999998E-5</v>
      </c>
      <c r="I141">
        <v>4.0399999999999998E-2</v>
      </c>
      <c r="J141" t="s">
        <v>6552</v>
      </c>
    </row>
    <row r="142" spans="1:10" x14ac:dyDescent="0.2">
      <c r="A142" t="s">
        <v>6475</v>
      </c>
      <c r="B142" t="s">
        <v>6553</v>
      </c>
      <c r="C142">
        <v>5</v>
      </c>
      <c r="D142">
        <v>424</v>
      </c>
      <c r="E142">
        <v>9606</v>
      </c>
      <c r="F142" t="s">
        <v>6554</v>
      </c>
      <c r="G142" t="s">
        <v>6555</v>
      </c>
      <c r="H142">
        <v>5.3999999999999998E-5</v>
      </c>
      <c r="I142">
        <v>4.0399999999999998E-2</v>
      </c>
      <c r="J142" t="s">
        <v>6556</v>
      </c>
    </row>
    <row r="143" spans="1:10" x14ac:dyDescent="0.2">
      <c r="A143" t="s">
        <v>6475</v>
      </c>
      <c r="B143" t="s">
        <v>6557</v>
      </c>
      <c r="C143">
        <v>25</v>
      </c>
      <c r="D143">
        <v>9569</v>
      </c>
      <c r="E143">
        <v>9606</v>
      </c>
      <c r="F143" t="s">
        <v>6558</v>
      </c>
      <c r="G143" t="s">
        <v>6559</v>
      </c>
      <c r="H143">
        <v>5.3999999999999998E-5</v>
      </c>
      <c r="I143">
        <v>4.0399999999999998E-2</v>
      </c>
      <c r="J143" t="s">
        <v>6560</v>
      </c>
    </row>
    <row r="144" spans="1:10" x14ac:dyDescent="0.2">
      <c r="A144" t="s">
        <v>6475</v>
      </c>
      <c r="B144" t="s">
        <v>6561</v>
      </c>
      <c r="C144">
        <v>2</v>
      </c>
      <c r="D144">
        <v>24</v>
      </c>
      <c r="E144">
        <v>9606</v>
      </c>
      <c r="F144" t="s">
        <v>6562</v>
      </c>
      <c r="G144" t="s">
        <v>6563</v>
      </c>
      <c r="H144">
        <v>5.3999999999999998E-5</v>
      </c>
      <c r="I144">
        <v>4.0399999999999998E-2</v>
      </c>
      <c r="J144" t="s">
        <v>6564</v>
      </c>
    </row>
    <row r="145" spans="1:10" x14ac:dyDescent="0.2">
      <c r="A145" t="s">
        <v>6475</v>
      </c>
      <c r="B145" t="s">
        <v>6565</v>
      </c>
      <c r="C145">
        <v>6</v>
      </c>
      <c r="D145">
        <v>729</v>
      </c>
      <c r="E145">
        <v>9606</v>
      </c>
      <c r="F145" t="s">
        <v>6566</v>
      </c>
      <c r="G145" t="s">
        <v>6567</v>
      </c>
      <c r="H145">
        <v>6.5099999999999997E-5</v>
      </c>
      <c r="I145">
        <v>4.0599999999999997E-2</v>
      </c>
      <c r="J145" t="s">
        <v>6568</v>
      </c>
    </row>
    <row r="146" spans="1:10" x14ac:dyDescent="0.2">
      <c r="A146" t="s">
        <v>6475</v>
      </c>
      <c r="B146" t="s">
        <v>6569</v>
      </c>
      <c r="C146">
        <v>3</v>
      </c>
      <c r="D146">
        <v>129</v>
      </c>
      <c r="E146">
        <v>9606</v>
      </c>
      <c r="F146" t="s">
        <v>6570</v>
      </c>
      <c r="G146" t="s">
        <v>6571</v>
      </c>
      <c r="H146">
        <v>7.1899999999999999E-5</v>
      </c>
      <c r="I146">
        <v>4.2200000000000001E-2</v>
      </c>
      <c r="J146" t="s">
        <v>6572</v>
      </c>
    </row>
    <row r="147" spans="1:10" x14ac:dyDescent="0.2">
      <c r="A147" t="s">
        <v>6475</v>
      </c>
      <c r="B147" t="s">
        <v>6573</v>
      </c>
      <c r="C147">
        <v>5</v>
      </c>
      <c r="D147">
        <v>507</v>
      </c>
      <c r="E147">
        <v>9606</v>
      </c>
      <c r="F147" t="s">
        <v>6574</v>
      </c>
      <c r="G147" t="s">
        <v>6575</v>
      </c>
      <c r="H147">
        <v>6.9200000000000002E-5</v>
      </c>
      <c r="I147">
        <v>4.2200000000000001E-2</v>
      </c>
      <c r="J147" t="s">
        <v>6576</v>
      </c>
    </row>
    <row r="148" spans="1:10" x14ac:dyDescent="0.2">
      <c r="A148" t="s">
        <v>6475</v>
      </c>
      <c r="B148" t="s">
        <v>6577</v>
      </c>
      <c r="C148">
        <v>2</v>
      </c>
      <c r="D148">
        <v>31</v>
      </c>
      <c r="E148">
        <v>9606</v>
      </c>
      <c r="F148" t="s">
        <v>6160</v>
      </c>
      <c r="G148" t="s">
        <v>6161</v>
      </c>
      <c r="H148">
        <v>6.9200000000000002E-5</v>
      </c>
      <c r="I148">
        <v>4.2200000000000001E-2</v>
      </c>
      <c r="J148" t="s">
        <v>6578</v>
      </c>
    </row>
    <row r="149" spans="1:10" x14ac:dyDescent="0.2">
      <c r="A149" t="s">
        <v>6475</v>
      </c>
      <c r="B149" t="s">
        <v>6579</v>
      </c>
      <c r="C149">
        <v>5</v>
      </c>
      <c r="D149">
        <v>502</v>
      </c>
      <c r="E149">
        <v>9606</v>
      </c>
      <c r="F149" t="s">
        <v>6574</v>
      </c>
      <c r="G149" t="s">
        <v>6575</v>
      </c>
      <c r="H149">
        <v>7.1899999999999999E-5</v>
      </c>
      <c r="I149">
        <v>4.2200000000000001E-2</v>
      </c>
      <c r="J149" t="s">
        <v>6580</v>
      </c>
    </row>
    <row r="150" spans="1:10" x14ac:dyDescent="0.2">
      <c r="A150" t="s">
        <v>6475</v>
      </c>
      <c r="B150" t="s">
        <v>6581</v>
      </c>
      <c r="C150">
        <v>17</v>
      </c>
      <c r="D150">
        <v>5163</v>
      </c>
      <c r="E150">
        <v>9606</v>
      </c>
      <c r="F150" t="s">
        <v>6582</v>
      </c>
      <c r="G150" t="s">
        <v>6583</v>
      </c>
      <c r="H150">
        <v>7.1899999999999999E-5</v>
      </c>
      <c r="I150">
        <v>4.2200000000000001E-2</v>
      </c>
      <c r="J150" t="s">
        <v>6584</v>
      </c>
    </row>
    <row r="151" spans="1:10" x14ac:dyDescent="0.2">
      <c r="A151" t="s">
        <v>6475</v>
      </c>
      <c r="B151" t="s">
        <v>6585</v>
      </c>
      <c r="C151">
        <v>2</v>
      </c>
      <c r="D151">
        <v>30</v>
      </c>
      <c r="E151">
        <v>9606</v>
      </c>
      <c r="F151" t="s">
        <v>6154</v>
      </c>
      <c r="G151" t="s">
        <v>6155</v>
      </c>
      <c r="H151">
        <v>3.0000000000000001E-3</v>
      </c>
      <c r="I151">
        <v>4.5400000000000003E-2</v>
      </c>
      <c r="J151" t="s">
        <v>6586</v>
      </c>
    </row>
    <row r="152" spans="1:10" x14ac:dyDescent="0.2">
      <c r="A152" t="s">
        <v>6475</v>
      </c>
      <c r="B152" t="s">
        <v>6587</v>
      </c>
      <c r="C152">
        <v>4</v>
      </c>
      <c r="D152">
        <v>284</v>
      </c>
      <c r="E152">
        <v>9606</v>
      </c>
      <c r="F152" t="s">
        <v>6132</v>
      </c>
      <c r="G152" t="s">
        <v>6133</v>
      </c>
      <c r="H152">
        <v>8.7600000000000002E-5</v>
      </c>
      <c r="I152">
        <v>4.8300000000000003E-2</v>
      </c>
      <c r="J152" t="s">
        <v>6588</v>
      </c>
    </row>
    <row r="153" spans="1:10" x14ac:dyDescent="0.2">
      <c r="A153" t="s">
        <v>6475</v>
      </c>
      <c r="B153" t="s">
        <v>6589</v>
      </c>
      <c r="C153">
        <v>3</v>
      </c>
      <c r="D153">
        <v>137</v>
      </c>
      <c r="E153">
        <v>9606</v>
      </c>
      <c r="F153" t="s">
        <v>6590</v>
      </c>
      <c r="G153" t="s">
        <v>6591</v>
      </c>
      <c r="H153">
        <v>3.3999999999999998E-3</v>
      </c>
      <c r="I153">
        <v>4.9099999999999998E-2</v>
      </c>
      <c r="J153" t="s">
        <v>6592</v>
      </c>
    </row>
    <row r="154" spans="1:10" x14ac:dyDescent="0.2">
      <c r="A154" t="s">
        <v>6475</v>
      </c>
      <c r="B154" t="s">
        <v>6593</v>
      </c>
      <c r="C154">
        <v>5</v>
      </c>
      <c r="D154">
        <v>519</v>
      </c>
      <c r="E154">
        <v>9606</v>
      </c>
      <c r="F154" t="s">
        <v>6574</v>
      </c>
      <c r="G154" t="s">
        <v>6575</v>
      </c>
      <c r="H154">
        <v>1E-4</v>
      </c>
      <c r="I154">
        <v>0.05</v>
      </c>
      <c r="J154" t="s">
        <v>6594</v>
      </c>
    </row>
    <row r="155" spans="1:10" x14ac:dyDescent="0.2">
      <c r="A155" t="s">
        <v>6475</v>
      </c>
      <c r="B155" t="s">
        <v>6595</v>
      </c>
      <c r="C155">
        <v>5</v>
      </c>
      <c r="D155">
        <v>519</v>
      </c>
      <c r="E155">
        <v>9606</v>
      </c>
      <c r="F155" t="s">
        <v>6574</v>
      </c>
      <c r="G155" t="s">
        <v>6575</v>
      </c>
      <c r="H155">
        <v>9.2299999999999994E-5</v>
      </c>
      <c r="I155">
        <v>0.05</v>
      </c>
      <c r="J155" t="s">
        <v>6596</v>
      </c>
    </row>
    <row r="156" spans="1:10" x14ac:dyDescent="0.2">
      <c r="A156" t="s">
        <v>6475</v>
      </c>
      <c r="B156" t="s">
        <v>6597</v>
      </c>
      <c r="C156">
        <v>4</v>
      </c>
      <c r="D156">
        <v>318</v>
      </c>
      <c r="E156">
        <v>9606</v>
      </c>
      <c r="F156" t="s">
        <v>6598</v>
      </c>
      <c r="G156" t="s">
        <v>6599</v>
      </c>
      <c r="H156">
        <v>9.2299999999999994E-5</v>
      </c>
      <c r="I156">
        <v>0.05</v>
      </c>
      <c r="J156" t="s">
        <v>6600</v>
      </c>
    </row>
    <row r="157" spans="1:10" x14ac:dyDescent="0.2">
      <c r="A157" t="s">
        <v>6475</v>
      </c>
      <c r="B157" t="s">
        <v>6601</v>
      </c>
      <c r="C157">
        <v>23</v>
      </c>
      <c r="D157">
        <v>8797</v>
      </c>
      <c r="E157">
        <v>9606</v>
      </c>
      <c r="F157" t="s">
        <v>6602</v>
      </c>
      <c r="G157" t="s">
        <v>6603</v>
      </c>
      <c r="H157">
        <v>9.2299999999999994E-5</v>
      </c>
      <c r="I157">
        <v>0.05</v>
      </c>
      <c r="J157" t="s">
        <v>6604</v>
      </c>
    </row>
    <row r="158" spans="1:10" x14ac:dyDescent="0.2">
      <c r="A158" t="s">
        <v>6475</v>
      </c>
      <c r="B158" t="s">
        <v>6605</v>
      </c>
      <c r="C158">
        <v>2</v>
      </c>
      <c r="D158">
        <v>39</v>
      </c>
      <c r="E158">
        <v>9606</v>
      </c>
      <c r="F158" t="s">
        <v>6385</v>
      </c>
      <c r="G158" t="s">
        <v>6386</v>
      </c>
      <c r="H158">
        <v>9.2299999999999994E-5</v>
      </c>
      <c r="I158">
        <v>0.05</v>
      </c>
      <c r="J158" t="s">
        <v>6606</v>
      </c>
    </row>
    <row r="159" spans="1:10" x14ac:dyDescent="0.2">
      <c r="A159" t="s">
        <v>6475</v>
      </c>
      <c r="B159" t="s">
        <v>6607</v>
      </c>
      <c r="C159">
        <v>6</v>
      </c>
      <c r="D159">
        <v>894</v>
      </c>
      <c r="E159">
        <v>9606</v>
      </c>
      <c r="F159" t="s">
        <v>6608</v>
      </c>
      <c r="G159" t="s">
        <v>6609</v>
      </c>
      <c r="H159">
        <v>9.2299999999999994E-5</v>
      </c>
      <c r="I159">
        <v>0.05</v>
      </c>
      <c r="J159" t="s">
        <v>6610</v>
      </c>
    </row>
    <row r="160" spans="1:10" x14ac:dyDescent="0.2">
      <c r="A160" t="s">
        <v>6475</v>
      </c>
      <c r="B160" t="s">
        <v>6611</v>
      </c>
      <c r="C160">
        <v>7</v>
      </c>
      <c r="D160">
        <v>1236</v>
      </c>
      <c r="E160">
        <v>9606</v>
      </c>
      <c r="F160" t="s">
        <v>6612</v>
      </c>
      <c r="G160" t="s">
        <v>6613</v>
      </c>
      <c r="H160">
        <v>9.7899999999999994E-5</v>
      </c>
      <c r="I160">
        <v>0.05</v>
      </c>
      <c r="J160" t="s">
        <v>6614</v>
      </c>
    </row>
    <row r="161" spans="1:10" x14ac:dyDescent="0.2">
      <c r="A161" t="s">
        <v>6615</v>
      </c>
      <c r="B161" t="s">
        <v>6616</v>
      </c>
      <c r="C161">
        <v>7</v>
      </c>
      <c r="D161">
        <v>158</v>
      </c>
      <c r="E161">
        <v>9606</v>
      </c>
      <c r="F161" t="s">
        <v>6193</v>
      </c>
      <c r="G161" t="s">
        <v>6194</v>
      </c>
      <c r="H161">
        <v>9.2299999999999994E-5</v>
      </c>
      <c r="I161">
        <v>0.05</v>
      </c>
      <c r="J161" t="s">
        <v>6617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Legend</vt:lpstr>
      <vt:lpstr>S1</vt:lpstr>
      <vt:lpstr>S2</vt:lpstr>
      <vt:lpstr>S3</vt:lpstr>
      <vt:lpstr>S4</vt:lpstr>
      <vt:lpstr>S5</vt:lpstr>
      <vt:lpstr>S6</vt:lpstr>
      <vt:lpstr>S7</vt:lpstr>
      <vt:lpstr>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Rikard Göran Fred</dc:creator>
  <cp:lastModifiedBy>Microsoft Office User</cp:lastModifiedBy>
  <dcterms:created xsi:type="dcterms:W3CDTF">2020-12-10T21:11:06Z</dcterms:created>
  <dcterms:modified xsi:type="dcterms:W3CDTF">2022-08-02T11:21:25Z</dcterms:modified>
</cp:coreProperties>
</file>