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lantbruksuniversitet-my.sharepoint.com/personal/tong_liu_slu_se/Documents/Postdoc/2019/Projects/20190220_Xiao/Manuscript/Tong/20211021/"/>
    </mc:Choice>
  </mc:AlternateContent>
  <xr:revisionPtr revIDLastSave="25" documentId="8_{26E6357E-D33F-B645-8EF9-7C877C680753}" xr6:coauthVersionLast="47" xr6:coauthVersionMax="47" xr10:uidLastSave="{8E23C7AF-063E-6448-8F3D-201AED80340B}"/>
  <bookViews>
    <workbookView xWindow="0" yWindow="500" windowWidth="29040" windowHeight="15840" xr2:uid="{0AFFAB5D-D6EF-114E-BD60-8C83B353F8F1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<sst xmlns="http://schemas.openxmlformats.org/spreadsheetml/2006/main" count="56" uniqueCount="56">
  <si>
    <t>Sample_name</t>
  </si>
  <si>
    <t>1AW_0I</t>
  </si>
  <si>
    <t>1AW_N2_0I</t>
  </si>
  <si>
    <t>1AW_Air_0I</t>
  </si>
  <si>
    <t>1FW_0I</t>
  </si>
  <si>
    <t>1FW_N2_0I</t>
  </si>
  <si>
    <t>1FW_Air_0I</t>
  </si>
  <si>
    <t>1SS_0I</t>
  </si>
  <si>
    <t>1SS_N2_0I</t>
  </si>
  <si>
    <t>1SS_Air_0I</t>
  </si>
  <si>
    <t>1AW_1F</t>
  </si>
  <si>
    <t>1AW_N2_1F</t>
  </si>
  <si>
    <t>1AW_Air_1F</t>
  </si>
  <si>
    <t>1FW_1F</t>
  </si>
  <si>
    <t>1FW_N2_1F</t>
  </si>
  <si>
    <t>1FW_Air_1F</t>
  </si>
  <si>
    <t>1SS_1F</t>
  </si>
  <si>
    <t>1SS_N2_1F</t>
  </si>
  <si>
    <t>1SS_Air_1F</t>
  </si>
  <si>
    <t>2AW_0I</t>
  </si>
  <si>
    <t>2AW_N2_0I</t>
  </si>
  <si>
    <t>2AW_Air_0I</t>
  </si>
  <si>
    <t>2FW_0I</t>
  </si>
  <si>
    <t>2FW_N2_0I</t>
  </si>
  <si>
    <t>2FW_Air_0I</t>
  </si>
  <si>
    <t>2SS_0I</t>
  </si>
  <si>
    <t>2SS_N2_0I</t>
  </si>
  <si>
    <t>2SS_Air_0I</t>
  </si>
  <si>
    <t>2AW_1F</t>
  </si>
  <si>
    <t>2AW_N2_1F</t>
  </si>
  <si>
    <t>2AW_Air_1F</t>
  </si>
  <si>
    <t>2FW_1F</t>
  </si>
  <si>
    <t>2FW_N2_1F</t>
  </si>
  <si>
    <t>2FW_Air_1F</t>
  </si>
  <si>
    <t>2SS_1F</t>
  </si>
  <si>
    <t>2SS_N2_1F</t>
  </si>
  <si>
    <t>2SS_Air_1F</t>
  </si>
  <si>
    <t>3AW_0I</t>
  </si>
  <si>
    <t>3AW_N2_0I</t>
  </si>
  <si>
    <t>3AW_Air_0I</t>
  </si>
  <si>
    <t>3FW_0I</t>
  </si>
  <si>
    <t>3FW_N2_0I</t>
  </si>
  <si>
    <t>3FW_Air_I</t>
  </si>
  <si>
    <t>3SS_0I</t>
  </si>
  <si>
    <t>3SS_N2_0I</t>
  </si>
  <si>
    <t>3SS_Air_0I</t>
  </si>
  <si>
    <t>3AW_1F</t>
  </si>
  <si>
    <t>3AW_N2_1F</t>
  </si>
  <si>
    <t>3AW_Air_1F</t>
  </si>
  <si>
    <t>3FW_1F</t>
  </si>
  <si>
    <t>3FW_N2_1F</t>
  </si>
  <si>
    <t>3FW_Air_1F</t>
  </si>
  <si>
    <t>3SS_1F</t>
  </si>
  <si>
    <t>3SS_N2_1F</t>
  </si>
  <si>
    <t>3SS_Air_1F</t>
  </si>
  <si>
    <t>DOC 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</si>
</sst>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tong_liu_slu_se/Documents/Postdoc/Projects/20190220_Xiao/Bacteria/truncLen259_150_maxEE2_truncQ2_maxN0/MY_MAP_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Y_MAP_b"/>
      <sheetName val="Sheet1"/>
    </sheetNames>
    <sheetDataSet>
      <sheetData sheetId="0"/>
      <sheetData sheetId="1">
        <row r="2">
          <cell r="B2" t="str">
            <v>C1</v>
          </cell>
          <cell r="C2" t="str">
            <v>C2</v>
          </cell>
          <cell r="D2" t="str">
            <v>C3</v>
          </cell>
          <cell r="E2" t="str">
            <v>C4</v>
          </cell>
          <cell r="F2" t="str">
            <v>C5</v>
          </cell>
          <cell r="G2" t="str">
            <v>C6</v>
          </cell>
          <cell r="I2" t="str">
            <v>DOC</v>
          </cell>
          <cell r="J2" t="str">
            <v>SUVA254</v>
          </cell>
          <cell r="K2" t="str">
            <v>SR</v>
          </cell>
          <cell r="L2" t="str">
            <v>FI</v>
          </cell>
          <cell r="M2" t="str">
            <v>HIX</v>
          </cell>
        </row>
        <row r="3">
          <cell r="A3" t="str">
            <v>1AW_0I</v>
          </cell>
          <cell r="B3">
            <v>10309.6</v>
          </cell>
          <cell r="C3">
            <v>1490.9</v>
          </cell>
          <cell r="D3">
            <v>1667.7</v>
          </cell>
          <cell r="E3">
            <v>3884.4</v>
          </cell>
          <cell r="F3">
            <v>4316.8</v>
          </cell>
          <cell r="G3">
            <v>647.4</v>
          </cell>
          <cell r="I3">
            <v>2526</v>
          </cell>
          <cell r="J3">
            <v>7.35</v>
          </cell>
          <cell r="K3">
            <v>0.94</v>
          </cell>
          <cell r="L3">
            <v>1.67</v>
          </cell>
          <cell r="M3">
            <v>1.1200000000000001</v>
          </cell>
        </row>
        <row r="4">
          <cell r="A4" t="str">
            <v>1AW_N2_0I</v>
          </cell>
          <cell r="B4">
            <v>1635.6</v>
          </cell>
          <cell r="C4">
            <v>649.9</v>
          </cell>
          <cell r="D4">
            <v>553.70000000000005</v>
          </cell>
          <cell r="E4">
            <v>1027.3</v>
          </cell>
          <cell r="F4">
            <v>779.8</v>
          </cell>
          <cell r="G4">
            <v>581.79999999999995</v>
          </cell>
          <cell r="I4">
            <v>825</v>
          </cell>
          <cell r="J4">
            <v>4.54</v>
          </cell>
          <cell r="K4">
            <v>1.17</v>
          </cell>
          <cell r="L4">
            <v>1.57</v>
          </cell>
          <cell r="M4">
            <v>1.84</v>
          </cell>
        </row>
        <row r="5">
          <cell r="A5" t="str">
            <v>1AW_Air_0I</v>
          </cell>
          <cell r="B5">
            <v>2934.8</v>
          </cell>
          <cell r="C5">
            <v>915.4</v>
          </cell>
          <cell r="D5">
            <v>656.3</v>
          </cell>
          <cell r="E5">
            <v>1533.6</v>
          </cell>
          <cell r="F5">
            <v>1108.7</v>
          </cell>
          <cell r="G5">
            <v>1001.5</v>
          </cell>
          <cell r="I5">
            <v>1482</v>
          </cell>
          <cell r="J5">
            <v>5.07</v>
          </cell>
          <cell r="K5">
            <v>1.1599999999999999</v>
          </cell>
          <cell r="L5">
            <v>1.5</v>
          </cell>
          <cell r="M5">
            <v>1.75</v>
          </cell>
        </row>
        <row r="7">
          <cell r="A7" t="str">
            <v>1FW_0I</v>
          </cell>
          <cell r="B7">
            <v>4716.5</v>
          </cell>
          <cell r="C7">
            <v>1106.7</v>
          </cell>
          <cell r="D7">
            <v>1200.2</v>
          </cell>
          <cell r="E7">
            <v>1541.6</v>
          </cell>
          <cell r="F7">
            <v>1045</v>
          </cell>
          <cell r="G7">
            <v>534.9</v>
          </cell>
          <cell r="I7">
            <v>1862</v>
          </cell>
          <cell r="J7">
            <v>3.12</v>
          </cell>
          <cell r="K7">
            <v>1.19</v>
          </cell>
          <cell r="L7">
            <v>1.72</v>
          </cell>
          <cell r="M7">
            <v>1.23</v>
          </cell>
        </row>
        <row r="8">
          <cell r="A8" t="str">
            <v>1FW_N2_0I</v>
          </cell>
          <cell r="B8">
            <v>4374.5</v>
          </cell>
          <cell r="C8">
            <v>740.2</v>
          </cell>
          <cell r="D8">
            <v>630.70000000000005</v>
          </cell>
          <cell r="E8">
            <v>1233</v>
          </cell>
          <cell r="F8">
            <v>1225.5</v>
          </cell>
          <cell r="G8">
            <v>1128.2</v>
          </cell>
          <cell r="I8">
            <v>1122</v>
          </cell>
          <cell r="J8">
            <v>2.41</v>
          </cell>
          <cell r="K8">
            <v>1.83</v>
          </cell>
          <cell r="L8">
            <v>1.59</v>
          </cell>
          <cell r="M8">
            <v>1.1399999999999999</v>
          </cell>
        </row>
        <row r="9">
          <cell r="A9" t="str">
            <v>1FW_Air_0I</v>
          </cell>
          <cell r="B9">
            <v>4022.6</v>
          </cell>
          <cell r="C9">
            <v>894.4</v>
          </cell>
          <cell r="D9">
            <v>726.9</v>
          </cell>
          <cell r="E9">
            <v>1469.7</v>
          </cell>
          <cell r="F9">
            <v>1398.1</v>
          </cell>
          <cell r="G9">
            <v>1262.0999999999999</v>
          </cell>
          <cell r="I9">
            <v>1478</v>
          </cell>
          <cell r="J9">
            <v>2.5499999999999998</v>
          </cell>
          <cell r="K9">
            <v>1.56</v>
          </cell>
          <cell r="L9">
            <v>1.52</v>
          </cell>
          <cell r="M9">
            <v>1.43</v>
          </cell>
        </row>
        <row r="11">
          <cell r="A11" t="str">
            <v>1SS_0I</v>
          </cell>
          <cell r="B11">
            <v>137.5</v>
          </cell>
          <cell r="C11">
            <v>112.6</v>
          </cell>
          <cell r="D11">
            <v>75</v>
          </cell>
          <cell r="E11">
            <v>188.7</v>
          </cell>
          <cell r="F11">
            <v>181.8</v>
          </cell>
          <cell r="G11">
            <v>53.4</v>
          </cell>
          <cell r="I11">
            <v>293</v>
          </cell>
          <cell r="J11">
            <v>2.4900000000000002</v>
          </cell>
          <cell r="K11">
            <v>1.68</v>
          </cell>
          <cell r="L11">
            <v>1.55</v>
          </cell>
          <cell r="M11">
            <v>1.78</v>
          </cell>
        </row>
        <row r="12">
          <cell r="A12" t="str">
            <v>1SS_N2_0I</v>
          </cell>
          <cell r="B12">
            <v>313.60000000000002</v>
          </cell>
          <cell r="C12">
            <v>167.9</v>
          </cell>
          <cell r="D12">
            <v>75.7</v>
          </cell>
          <cell r="E12">
            <v>244.3</v>
          </cell>
          <cell r="F12">
            <v>289.60000000000002</v>
          </cell>
          <cell r="G12">
            <v>95.9</v>
          </cell>
          <cell r="I12">
            <v>204</v>
          </cell>
          <cell r="J12">
            <v>3.45</v>
          </cell>
          <cell r="K12">
            <v>2.42</v>
          </cell>
          <cell r="L12">
            <v>1.86</v>
          </cell>
          <cell r="M12">
            <v>1.81</v>
          </cell>
        </row>
        <row r="13">
          <cell r="A13" t="str">
            <v>1SS_Air_0I</v>
          </cell>
          <cell r="B13">
            <v>416.8</v>
          </cell>
          <cell r="C13">
            <v>149.5</v>
          </cell>
          <cell r="D13">
            <v>73.900000000000006</v>
          </cell>
          <cell r="E13">
            <v>243.3</v>
          </cell>
          <cell r="F13">
            <v>395.8</v>
          </cell>
          <cell r="G13">
            <v>157.30000000000001</v>
          </cell>
          <cell r="I13">
            <v>290</v>
          </cell>
          <cell r="J13">
            <v>2.8</v>
          </cell>
          <cell r="K13">
            <v>2.29</v>
          </cell>
          <cell r="L13">
            <v>1.59</v>
          </cell>
          <cell r="M13">
            <v>1.69</v>
          </cell>
        </row>
        <row r="15">
          <cell r="A15" t="str">
            <v>1AW_1F</v>
          </cell>
          <cell r="B15">
            <v>6255.3</v>
          </cell>
          <cell r="C15">
            <v>1868.3</v>
          </cell>
          <cell r="D15">
            <v>2434.5</v>
          </cell>
          <cell r="E15">
            <v>5247.2</v>
          </cell>
          <cell r="F15">
            <v>3773.8</v>
          </cell>
          <cell r="G15">
            <v>584.20000000000005</v>
          </cell>
          <cell r="I15">
            <v>3301</v>
          </cell>
          <cell r="J15">
            <v>7.51</v>
          </cell>
          <cell r="K15">
            <v>0.79</v>
          </cell>
          <cell r="L15">
            <v>1.63</v>
          </cell>
          <cell r="M15">
            <v>1.94</v>
          </cell>
        </row>
        <row r="16">
          <cell r="A16" t="str">
            <v>1AW_N2_1F</v>
          </cell>
          <cell r="B16">
            <v>2911.8</v>
          </cell>
          <cell r="C16">
            <v>1226.8</v>
          </cell>
          <cell r="D16">
            <v>1268.9000000000001</v>
          </cell>
          <cell r="E16">
            <v>2460.6999999999998</v>
          </cell>
          <cell r="F16">
            <v>1352.6</v>
          </cell>
          <cell r="G16">
            <v>486.4</v>
          </cell>
          <cell r="I16">
            <v>2208</v>
          </cell>
          <cell r="J16">
            <v>7.7</v>
          </cell>
          <cell r="K16">
            <v>0.78</v>
          </cell>
          <cell r="L16">
            <v>1.54</v>
          </cell>
          <cell r="M16">
            <v>2.06</v>
          </cell>
        </row>
        <row r="17">
          <cell r="A17" t="str">
            <v>1AW_Air_1F</v>
          </cell>
          <cell r="B17">
            <v>4991.7</v>
          </cell>
          <cell r="C17">
            <v>1612</v>
          </cell>
          <cell r="D17">
            <v>1687.9</v>
          </cell>
          <cell r="E17">
            <v>3511</v>
          </cell>
          <cell r="F17">
            <v>2010.9</v>
          </cell>
          <cell r="G17">
            <v>594.70000000000005</v>
          </cell>
          <cell r="I17">
            <v>3287</v>
          </cell>
          <cell r="J17">
            <v>7.39</v>
          </cell>
          <cell r="K17">
            <v>0.76</v>
          </cell>
          <cell r="L17">
            <v>1.54</v>
          </cell>
          <cell r="M17">
            <v>1.78</v>
          </cell>
        </row>
        <row r="19">
          <cell r="A19" t="str">
            <v>1FW_1F</v>
          </cell>
          <cell r="B19">
            <v>3650.5</v>
          </cell>
          <cell r="C19">
            <v>1508.6</v>
          </cell>
          <cell r="D19">
            <v>1936.1</v>
          </cell>
          <cell r="E19">
            <v>2226.1</v>
          </cell>
          <cell r="F19">
            <v>954.4</v>
          </cell>
          <cell r="G19">
            <v>635</v>
          </cell>
          <cell r="I19">
            <v>1688</v>
          </cell>
          <cell r="J19">
            <v>5.91</v>
          </cell>
          <cell r="K19">
            <v>1.17</v>
          </cell>
          <cell r="L19">
            <v>1.78</v>
          </cell>
          <cell r="M19">
            <v>1.88</v>
          </cell>
        </row>
        <row r="20">
          <cell r="A20" t="str">
            <v>1FW_N2_1F</v>
          </cell>
          <cell r="B20">
            <v>1263.9000000000001</v>
          </cell>
          <cell r="C20">
            <v>883</v>
          </cell>
          <cell r="D20">
            <v>938.2</v>
          </cell>
          <cell r="E20">
            <v>1094.7</v>
          </cell>
          <cell r="F20">
            <v>546.1</v>
          </cell>
          <cell r="G20">
            <v>349.7</v>
          </cell>
          <cell r="I20">
            <v>856</v>
          </cell>
          <cell r="J20">
            <v>4.95</v>
          </cell>
          <cell r="K20">
            <v>1.07</v>
          </cell>
          <cell r="L20">
            <v>1.8</v>
          </cell>
          <cell r="M20">
            <v>2.21</v>
          </cell>
        </row>
        <row r="21">
          <cell r="A21" t="str">
            <v>1FW_Air_1F</v>
          </cell>
          <cell r="B21">
            <v>2442.8000000000002</v>
          </cell>
          <cell r="C21">
            <v>1097.0999999999999</v>
          </cell>
          <cell r="D21">
            <v>1108.3</v>
          </cell>
          <cell r="E21">
            <v>1409.8</v>
          </cell>
          <cell r="F21">
            <v>919.5</v>
          </cell>
          <cell r="G21">
            <v>440</v>
          </cell>
          <cell r="I21">
            <v>1664</v>
          </cell>
          <cell r="J21">
            <v>4.0599999999999996</v>
          </cell>
          <cell r="K21">
            <v>1.1299999999999999</v>
          </cell>
          <cell r="L21">
            <v>1.74</v>
          </cell>
          <cell r="M21">
            <v>1.68</v>
          </cell>
        </row>
        <row r="23">
          <cell r="A23" t="str">
            <v>1SS_1F</v>
          </cell>
          <cell r="B23">
            <v>192.2</v>
          </cell>
          <cell r="C23">
            <v>382.8</v>
          </cell>
          <cell r="D23">
            <v>138.5</v>
          </cell>
          <cell r="E23">
            <v>547.70000000000005</v>
          </cell>
          <cell r="F23">
            <v>333.8</v>
          </cell>
          <cell r="G23">
            <v>79.5</v>
          </cell>
          <cell r="I23">
            <v>129</v>
          </cell>
          <cell r="J23">
            <v>8</v>
          </cell>
          <cell r="K23">
            <v>1.5</v>
          </cell>
          <cell r="L23">
            <v>2.15</v>
          </cell>
          <cell r="M23">
            <v>3.99</v>
          </cell>
        </row>
        <row r="24">
          <cell r="A24" t="str">
            <v>1SS_N2_1F</v>
          </cell>
          <cell r="B24">
            <v>99.7</v>
          </cell>
          <cell r="C24">
            <v>190.2</v>
          </cell>
          <cell r="D24">
            <v>101.8</v>
          </cell>
          <cell r="E24">
            <v>275.7</v>
          </cell>
          <cell r="F24">
            <v>168.7</v>
          </cell>
          <cell r="G24">
            <v>74.3</v>
          </cell>
          <cell r="I24">
            <v>108</v>
          </cell>
          <cell r="J24">
            <v>8.08</v>
          </cell>
          <cell r="K24">
            <v>1.76</v>
          </cell>
          <cell r="L24">
            <v>1.63</v>
          </cell>
          <cell r="M24">
            <v>3.62</v>
          </cell>
        </row>
        <row r="25">
          <cell r="A25" t="str">
            <v>1SS_Air_1F</v>
          </cell>
          <cell r="B25">
            <v>162.69999999999999</v>
          </cell>
          <cell r="C25">
            <v>200.6</v>
          </cell>
          <cell r="D25">
            <v>116.4</v>
          </cell>
          <cell r="E25">
            <v>280.89999999999998</v>
          </cell>
          <cell r="F25">
            <v>206.8</v>
          </cell>
          <cell r="G25">
            <v>75.3</v>
          </cell>
          <cell r="I25">
            <v>138</v>
          </cell>
          <cell r="J25">
            <v>5.87</v>
          </cell>
          <cell r="K25">
            <v>1.61</v>
          </cell>
          <cell r="L25">
            <v>1.63</v>
          </cell>
          <cell r="M25">
            <v>2.93</v>
          </cell>
        </row>
        <row r="28">
          <cell r="A28" t="str">
            <v>2AW_0I</v>
          </cell>
          <cell r="B28">
            <v>4268.8</v>
          </cell>
          <cell r="C28">
            <v>1183.4000000000001</v>
          </cell>
          <cell r="D28">
            <v>1412.2</v>
          </cell>
          <cell r="E28">
            <v>2549.6</v>
          </cell>
          <cell r="F28">
            <v>2040.3</v>
          </cell>
          <cell r="G28">
            <v>535.6</v>
          </cell>
          <cell r="I28">
            <v>1835</v>
          </cell>
          <cell r="J28">
            <v>5.59</v>
          </cell>
          <cell r="K28">
            <v>1.01</v>
          </cell>
          <cell r="L28">
            <v>1.6</v>
          </cell>
          <cell r="M28">
            <v>1.7</v>
          </cell>
        </row>
        <row r="29">
          <cell r="A29" t="str">
            <v>2AW_N2_0I</v>
          </cell>
          <cell r="B29">
            <v>5138.7</v>
          </cell>
          <cell r="C29">
            <v>1218.7</v>
          </cell>
          <cell r="D29">
            <v>1476.8</v>
          </cell>
          <cell r="E29">
            <v>2783.3</v>
          </cell>
          <cell r="F29">
            <v>3108.9</v>
          </cell>
          <cell r="G29">
            <v>588.5</v>
          </cell>
          <cell r="I29">
            <v>1669</v>
          </cell>
          <cell r="J29">
            <v>6.18</v>
          </cell>
          <cell r="K29">
            <v>1.19</v>
          </cell>
          <cell r="L29">
            <v>1.64</v>
          </cell>
          <cell r="M29">
            <v>1.5</v>
          </cell>
        </row>
        <row r="30">
          <cell r="A30" t="str">
            <v>2AW_Air_0I</v>
          </cell>
          <cell r="B30">
            <v>3410.4</v>
          </cell>
          <cell r="C30">
            <v>1045.3</v>
          </cell>
          <cell r="D30">
            <v>1144.5</v>
          </cell>
          <cell r="E30">
            <v>2151.4</v>
          </cell>
          <cell r="F30">
            <v>1742.9</v>
          </cell>
          <cell r="G30">
            <v>541.20000000000005</v>
          </cell>
          <cell r="I30">
            <v>1383</v>
          </cell>
          <cell r="J30">
            <v>5.94</v>
          </cell>
          <cell r="K30">
            <v>1.07</v>
          </cell>
          <cell r="L30">
            <v>1.63</v>
          </cell>
          <cell r="M30">
            <v>1.7</v>
          </cell>
        </row>
        <row r="32">
          <cell r="A32" t="str">
            <v>2FW_0I</v>
          </cell>
          <cell r="B32">
            <v>5722.7</v>
          </cell>
          <cell r="C32">
            <v>1471.3</v>
          </cell>
          <cell r="D32">
            <v>1490.4</v>
          </cell>
          <cell r="E32">
            <v>2116.9</v>
          </cell>
          <cell r="F32">
            <v>1068.3</v>
          </cell>
          <cell r="G32">
            <v>930.3</v>
          </cell>
          <cell r="I32">
            <v>1768</v>
          </cell>
          <cell r="J32">
            <v>4.07</v>
          </cell>
          <cell r="K32">
            <v>1.04</v>
          </cell>
          <cell r="L32">
            <v>1.71</v>
          </cell>
          <cell r="M32">
            <v>1.4</v>
          </cell>
        </row>
        <row r="33">
          <cell r="A33" t="str">
            <v>2FW_N2_0I</v>
          </cell>
          <cell r="B33">
            <v>4640.7</v>
          </cell>
          <cell r="C33">
            <v>1013.2</v>
          </cell>
          <cell r="D33">
            <v>1256.5</v>
          </cell>
          <cell r="E33">
            <v>1092.9000000000001</v>
          </cell>
          <cell r="F33">
            <v>1800.5</v>
          </cell>
          <cell r="G33">
            <v>434.6</v>
          </cell>
          <cell r="I33">
            <v>1445</v>
          </cell>
          <cell r="J33">
            <v>2.39</v>
          </cell>
          <cell r="K33">
            <v>1.1599999999999999</v>
          </cell>
          <cell r="L33">
            <v>1.85</v>
          </cell>
          <cell r="M33">
            <v>0.9</v>
          </cell>
        </row>
        <row r="34">
          <cell r="A34" t="str">
            <v>2FW_Air_0I</v>
          </cell>
          <cell r="B34">
            <v>3364.9</v>
          </cell>
          <cell r="C34">
            <v>920</v>
          </cell>
          <cell r="D34">
            <v>915.3</v>
          </cell>
          <cell r="E34">
            <v>1077.0999999999999</v>
          </cell>
          <cell r="F34">
            <v>1058.5999999999999</v>
          </cell>
          <cell r="G34">
            <v>491.2</v>
          </cell>
          <cell r="I34">
            <v>1123</v>
          </cell>
          <cell r="J34">
            <v>3.51</v>
          </cell>
          <cell r="K34">
            <v>1.41</v>
          </cell>
          <cell r="L34">
            <v>1.73</v>
          </cell>
          <cell r="M34">
            <v>1.2</v>
          </cell>
        </row>
        <row r="36">
          <cell r="A36" t="str">
            <v>2SS_0I</v>
          </cell>
          <cell r="B36">
            <v>229.8</v>
          </cell>
          <cell r="C36">
            <v>244</v>
          </cell>
          <cell r="D36">
            <v>130.1</v>
          </cell>
          <cell r="E36">
            <v>397.6</v>
          </cell>
          <cell r="F36">
            <v>365.7</v>
          </cell>
          <cell r="G36">
            <v>154.30000000000001</v>
          </cell>
          <cell r="I36">
            <v>103</v>
          </cell>
          <cell r="J36">
            <v>8.11</v>
          </cell>
          <cell r="K36">
            <v>1.78</v>
          </cell>
          <cell r="L36">
            <v>1.74</v>
          </cell>
          <cell r="M36">
            <v>2.5</v>
          </cell>
        </row>
        <row r="37">
          <cell r="A37" t="str">
            <v>2SS_N2_0I</v>
          </cell>
          <cell r="B37">
            <v>751.7</v>
          </cell>
          <cell r="C37">
            <v>234.1</v>
          </cell>
          <cell r="D37">
            <v>192.8</v>
          </cell>
          <cell r="E37">
            <v>372.6</v>
          </cell>
          <cell r="F37">
            <v>785.6</v>
          </cell>
          <cell r="G37">
            <v>97.8</v>
          </cell>
          <cell r="I37">
            <v>359</v>
          </cell>
          <cell r="J37">
            <v>3.16</v>
          </cell>
          <cell r="K37">
            <v>3.28</v>
          </cell>
          <cell r="L37">
            <v>1.84</v>
          </cell>
          <cell r="M37">
            <v>1.2</v>
          </cell>
        </row>
        <row r="38">
          <cell r="A38" t="str">
            <v>2SS_Air_0I</v>
          </cell>
          <cell r="B38">
            <v>357.7</v>
          </cell>
          <cell r="C38">
            <v>187.9</v>
          </cell>
          <cell r="D38">
            <v>122.2</v>
          </cell>
          <cell r="E38">
            <v>269</v>
          </cell>
          <cell r="F38">
            <v>425.4</v>
          </cell>
          <cell r="G38">
            <v>77.7</v>
          </cell>
          <cell r="I38">
            <v>218</v>
          </cell>
          <cell r="J38">
            <v>5.21</v>
          </cell>
          <cell r="K38">
            <v>3.18</v>
          </cell>
          <cell r="L38">
            <v>1.77</v>
          </cell>
          <cell r="M38">
            <v>1.6</v>
          </cell>
        </row>
        <row r="40">
          <cell r="A40" t="str">
            <v>2AW_1F</v>
          </cell>
          <cell r="B40">
            <v>5072</v>
          </cell>
          <cell r="C40">
            <v>1904.8</v>
          </cell>
          <cell r="D40">
            <v>2398.5</v>
          </cell>
          <cell r="E40">
            <v>4537.7</v>
          </cell>
          <cell r="F40">
            <v>2662</v>
          </cell>
          <cell r="G40">
            <v>598.79999999999995</v>
          </cell>
          <cell r="I40">
            <v>2245</v>
          </cell>
          <cell r="J40">
            <v>7.2</v>
          </cell>
          <cell r="K40">
            <v>0.97</v>
          </cell>
          <cell r="L40">
            <v>1.6</v>
          </cell>
          <cell r="M40">
            <v>2.1</v>
          </cell>
        </row>
        <row r="41">
          <cell r="A41" t="str">
            <v>2AW_N2_1F</v>
          </cell>
          <cell r="B41">
            <v>4979.3999999999996</v>
          </cell>
          <cell r="C41">
            <v>1707.9</v>
          </cell>
          <cell r="D41">
            <v>2247.6999999999998</v>
          </cell>
          <cell r="E41">
            <v>4089.3</v>
          </cell>
          <cell r="F41">
            <v>2826.5</v>
          </cell>
          <cell r="G41">
            <v>485.5</v>
          </cell>
          <cell r="I41">
            <v>2140</v>
          </cell>
          <cell r="J41">
            <v>6.1</v>
          </cell>
          <cell r="K41">
            <v>0.96</v>
          </cell>
          <cell r="L41">
            <v>1.58</v>
          </cell>
          <cell r="M41">
            <v>2</v>
          </cell>
        </row>
        <row r="42">
          <cell r="A42" t="str">
            <v>2AW_Air_1F</v>
          </cell>
          <cell r="B42">
            <v>4228.6000000000004</v>
          </cell>
          <cell r="C42">
            <v>1628.2</v>
          </cell>
          <cell r="D42">
            <v>1908.6</v>
          </cell>
          <cell r="E42">
            <v>3497.7</v>
          </cell>
          <cell r="F42">
            <v>2004</v>
          </cell>
          <cell r="G42">
            <v>505.4</v>
          </cell>
          <cell r="I42">
            <v>1956</v>
          </cell>
          <cell r="J42">
            <v>6.48</v>
          </cell>
          <cell r="K42">
            <v>0.94</v>
          </cell>
          <cell r="L42">
            <v>1.6</v>
          </cell>
          <cell r="M42">
            <v>2</v>
          </cell>
        </row>
        <row r="44">
          <cell r="A44" t="str">
            <v>2FW_1F</v>
          </cell>
          <cell r="B44">
            <v>2639.3</v>
          </cell>
          <cell r="C44">
            <v>1740</v>
          </cell>
          <cell r="D44">
            <v>1710.5</v>
          </cell>
          <cell r="E44">
            <v>2488.4</v>
          </cell>
          <cell r="F44">
            <v>1015.9</v>
          </cell>
          <cell r="G44">
            <v>725.3</v>
          </cell>
          <cell r="I44">
            <v>1690</v>
          </cell>
          <cell r="J44">
            <v>5.48</v>
          </cell>
          <cell r="K44">
            <v>1.03</v>
          </cell>
          <cell r="L44">
            <v>1.72</v>
          </cell>
          <cell r="M44">
            <v>2.4</v>
          </cell>
        </row>
        <row r="45">
          <cell r="A45" t="str">
            <v>2FW_N2_1F</v>
          </cell>
          <cell r="B45">
            <v>3928.9</v>
          </cell>
          <cell r="C45">
            <v>1241.5</v>
          </cell>
          <cell r="D45">
            <v>1684.3</v>
          </cell>
          <cell r="E45">
            <v>1512.5</v>
          </cell>
          <cell r="F45">
            <v>856.5</v>
          </cell>
          <cell r="G45">
            <v>478.7</v>
          </cell>
          <cell r="I45">
            <v>1492</v>
          </cell>
          <cell r="J45">
            <v>3.13</v>
          </cell>
          <cell r="K45">
            <v>1.04</v>
          </cell>
          <cell r="L45">
            <v>1.82</v>
          </cell>
          <cell r="M45">
            <v>1.4</v>
          </cell>
        </row>
        <row r="46">
          <cell r="A46" t="str">
            <v>2FW_Air_1F</v>
          </cell>
          <cell r="B46">
            <v>3636.7</v>
          </cell>
          <cell r="C46">
            <v>1201.5999999999999</v>
          </cell>
          <cell r="D46">
            <v>1399.5</v>
          </cell>
          <cell r="E46">
            <v>1395.8</v>
          </cell>
          <cell r="F46">
            <v>772.2</v>
          </cell>
          <cell r="G46">
            <v>440.6</v>
          </cell>
          <cell r="I46">
            <v>1370</v>
          </cell>
          <cell r="J46">
            <v>3.19</v>
          </cell>
          <cell r="K46">
            <v>1.04</v>
          </cell>
          <cell r="L46">
            <v>1.74</v>
          </cell>
          <cell r="M46">
            <v>1.3</v>
          </cell>
        </row>
        <row r="48">
          <cell r="A48" t="str">
            <v>2SS_1F</v>
          </cell>
          <cell r="B48">
            <v>186.1</v>
          </cell>
          <cell r="C48">
            <v>322.5</v>
          </cell>
          <cell r="D48">
            <v>175.9</v>
          </cell>
          <cell r="E48">
            <v>485.8</v>
          </cell>
          <cell r="F48">
            <v>405.3</v>
          </cell>
          <cell r="G48">
            <v>90.5</v>
          </cell>
          <cell r="I48">
            <v>140</v>
          </cell>
          <cell r="J48">
            <v>9.64</v>
          </cell>
          <cell r="K48">
            <v>1.75</v>
          </cell>
          <cell r="L48">
            <v>1.69</v>
          </cell>
          <cell r="M48">
            <v>3.2</v>
          </cell>
        </row>
        <row r="49">
          <cell r="A49" t="str">
            <v>2SS_N2_1F</v>
          </cell>
          <cell r="B49">
            <v>559.6</v>
          </cell>
          <cell r="C49">
            <v>268.7</v>
          </cell>
          <cell r="D49">
            <v>212.3</v>
          </cell>
          <cell r="E49">
            <v>432.5</v>
          </cell>
          <cell r="F49">
            <v>455</v>
          </cell>
          <cell r="G49">
            <v>101.5</v>
          </cell>
          <cell r="I49">
            <v>254</v>
          </cell>
          <cell r="J49">
            <v>6.33</v>
          </cell>
          <cell r="K49">
            <v>2.0699999999999998</v>
          </cell>
          <cell r="L49">
            <v>1.64</v>
          </cell>
          <cell r="M49">
            <v>1.7</v>
          </cell>
        </row>
        <row r="50">
          <cell r="A50" t="str">
            <v>2SS_Air_1F</v>
          </cell>
          <cell r="B50">
            <v>383.4</v>
          </cell>
          <cell r="C50">
            <v>277.10000000000002</v>
          </cell>
          <cell r="D50">
            <v>204.6</v>
          </cell>
          <cell r="E50">
            <v>422.4</v>
          </cell>
          <cell r="F50">
            <v>345.1</v>
          </cell>
          <cell r="G50">
            <v>105.7</v>
          </cell>
          <cell r="I50">
            <v>205</v>
          </cell>
          <cell r="J50">
            <v>7.45</v>
          </cell>
          <cell r="K50">
            <v>1.79</v>
          </cell>
          <cell r="L50">
            <v>1.62</v>
          </cell>
          <cell r="M50">
            <v>2.2000000000000002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450AE-43EF-7C45-AB27-F79F5E218A3D}">
  <dimension ref="A1:B73"/>
  <sheetViews>
    <sheetView tabSelected="1" zoomScale="80" zoomScaleNormal="80" workbookViewId="0">
      <selection activeCell="E11" sqref="E11"/>
    </sheetView>
  </sheetViews>
  <sheetFormatPr baseColWidth="10" defaultColWidth="11" defaultRowHeight="16" x14ac:dyDescent="0.2"/>
  <cols>
    <col min="1" max="1" width="19" style="1" customWidth="1"/>
    <col min="2" max="2" width="24.1640625" customWidth="1"/>
  </cols>
  <sheetData>
    <row r="1" spans="1:2" x14ac:dyDescent="0.2">
      <c r="A1" s="1" t="s">
        <v>0</v>
      </c>
      <c r="B1" t="s">
        <v>55</v>
      </c>
    </row>
    <row r="2" spans="1:2" x14ac:dyDescent="0.2">
      <c r="A2" s="1" t="s">
        <v>1</v>
      </c>
      <c r="B2">
        <v>2526</v>
      </c>
    </row>
    <row r="3" spans="1:2" x14ac:dyDescent="0.2">
      <c r="A3" s="1" t="s">
        <v>2</v>
      </c>
      <c r="B3">
        <v>825</v>
      </c>
    </row>
    <row r="4" spans="1:2" x14ac:dyDescent="0.2">
      <c r="A4" s="1" t="s">
        <v>3</v>
      </c>
      <c r="B4">
        <v>1482</v>
      </c>
    </row>
    <row r="6" spans="1:2" x14ac:dyDescent="0.2">
      <c r="A6" s="1" t="s">
        <v>4</v>
      </c>
      <c r="B6">
        <v>1862</v>
      </c>
    </row>
    <row r="7" spans="1:2" x14ac:dyDescent="0.2">
      <c r="A7" s="1" t="s">
        <v>5</v>
      </c>
      <c r="B7">
        <v>1122</v>
      </c>
    </row>
    <row r="8" spans="1:2" x14ac:dyDescent="0.2">
      <c r="A8" s="1" t="s">
        <v>6</v>
      </c>
      <c r="B8">
        <v>1478</v>
      </c>
    </row>
    <row r="10" spans="1:2" x14ac:dyDescent="0.2">
      <c r="A10" s="1" t="s">
        <v>7</v>
      </c>
      <c r="B10">
        <v>293</v>
      </c>
    </row>
    <row r="11" spans="1:2" x14ac:dyDescent="0.2">
      <c r="A11" s="1" t="s">
        <v>8</v>
      </c>
      <c r="B11">
        <v>204</v>
      </c>
    </row>
    <row r="12" spans="1:2" x14ac:dyDescent="0.2">
      <c r="A12" s="1" t="s">
        <v>9</v>
      </c>
      <c r="B12">
        <v>290</v>
      </c>
    </row>
    <row r="14" spans="1:2" x14ac:dyDescent="0.2">
      <c r="A14" s="1" t="s">
        <v>10</v>
      </c>
      <c r="B14">
        <v>3301</v>
      </c>
    </row>
    <row r="15" spans="1:2" x14ac:dyDescent="0.2">
      <c r="A15" s="1" t="s">
        <v>11</v>
      </c>
      <c r="B15">
        <v>2208</v>
      </c>
    </row>
    <row r="16" spans="1:2" x14ac:dyDescent="0.2">
      <c r="A16" s="1" t="s">
        <v>12</v>
      </c>
      <c r="B16">
        <v>3287</v>
      </c>
    </row>
    <row r="18" spans="1:2" x14ac:dyDescent="0.2">
      <c r="A18" s="1" t="s">
        <v>13</v>
      </c>
      <c r="B18">
        <v>1688</v>
      </c>
    </row>
    <row r="19" spans="1:2" x14ac:dyDescent="0.2">
      <c r="A19" s="1" t="s">
        <v>14</v>
      </c>
      <c r="B19">
        <v>856</v>
      </c>
    </row>
    <row r="20" spans="1:2" x14ac:dyDescent="0.2">
      <c r="A20" s="1" t="s">
        <v>15</v>
      </c>
      <c r="B20">
        <v>1664</v>
      </c>
    </row>
    <row r="22" spans="1:2" x14ac:dyDescent="0.2">
      <c r="A22" s="1" t="s">
        <v>16</v>
      </c>
      <c r="B22">
        <v>129</v>
      </c>
    </row>
    <row r="23" spans="1:2" x14ac:dyDescent="0.2">
      <c r="A23" s="1" t="s">
        <v>17</v>
      </c>
      <c r="B23">
        <v>108</v>
      </c>
    </row>
    <row r="24" spans="1:2" x14ac:dyDescent="0.2">
      <c r="A24" s="1" t="s">
        <v>18</v>
      </c>
      <c r="B24">
        <v>138</v>
      </c>
    </row>
    <row r="27" spans="1:2" x14ac:dyDescent="0.2">
      <c r="A27" s="1" t="s">
        <v>19</v>
      </c>
      <c r="B27">
        <v>1835</v>
      </c>
    </row>
    <row r="28" spans="1:2" x14ac:dyDescent="0.2">
      <c r="A28" s="1" t="s">
        <v>20</v>
      </c>
      <c r="B28">
        <v>1669</v>
      </c>
    </row>
    <row r="29" spans="1:2" x14ac:dyDescent="0.2">
      <c r="A29" s="1" t="s">
        <v>21</v>
      </c>
      <c r="B29">
        <v>1383</v>
      </c>
    </row>
    <row r="31" spans="1:2" x14ac:dyDescent="0.2">
      <c r="A31" s="1" t="s">
        <v>22</v>
      </c>
      <c r="B31">
        <v>1768</v>
      </c>
    </row>
    <row r="32" spans="1:2" x14ac:dyDescent="0.2">
      <c r="A32" s="1" t="s">
        <v>23</v>
      </c>
      <c r="B32">
        <v>1445</v>
      </c>
    </row>
    <row r="33" spans="1:2" x14ac:dyDescent="0.2">
      <c r="A33" s="1" t="s">
        <v>24</v>
      </c>
      <c r="B33">
        <v>1123</v>
      </c>
    </row>
    <row r="35" spans="1:2" x14ac:dyDescent="0.2">
      <c r="A35" s="1" t="s">
        <v>25</v>
      </c>
      <c r="B35">
        <v>103</v>
      </c>
    </row>
    <row r="36" spans="1:2" x14ac:dyDescent="0.2">
      <c r="A36" s="1" t="s">
        <v>26</v>
      </c>
      <c r="B36">
        <v>359</v>
      </c>
    </row>
    <row r="37" spans="1:2" x14ac:dyDescent="0.2">
      <c r="A37" s="1" t="s">
        <v>27</v>
      </c>
      <c r="B37">
        <v>218</v>
      </c>
    </row>
    <row r="39" spans="1:2" x14ac:dyDescent="0.2">
      <c r="A39" s="1" t="s">
        <v>28</v>
      </c>
      <c r="B39">
        <v>2245</v>
      </c>
    </row>
    <row r="40" spans="1:2" x14ac:dyDescent="0.2">
      <c r="A40" s="1" t="s">
        <v>29</v>
      </c>
      <c r="B40">
        <v>2140</v>
      </c>
    </row>
    <row r="41" spans="1:2" x14ac:dyDescent="0.2">
      <c r="A41" s="1" t="s">
        <v>30</v>
      </c>
      <c r="B41">
        <v>1956</v>
      </c>
    </row>
    <row r="43" spans="1:2" x14ac:dyDescent="0.2">
      <c r="A43" s="1" t="s">
        <v>31</v>
      </c>
      <c r="B43">
        <v>1690</v>
      </c>
    </row>
    <row r="44" spans="1:2" x14ac:dyDescent="0.2">
      <c r="A44" s="1" t="s">
        <v>32</v>
      </c>
      <c r="B44">
        <v>1492</v>
      </c>
    </row>
    <row r="45" spans="1:2" x14ac:dyDescent="0.2">
      <c r="A45" s="1" t="s">
        <v>33</v>
      </c>
      <c r="B45">
        <v>1370</v>
      </c>
    </row>
    <row r="47" spans="1:2" x14ac:dyDescent="0.2">
      <c r="A47" s="1" t="s">
        <v>34</v>
      </c>
      <c r="B47">
        <v>140</v>
      </c>
    </row>
    <row r="48" spans="1:2" x14ac:dyDescent="0.2">
      <c r="A48" s="1" t="s">
        <v>35</v>
      </c>
      <c r="B48">
        <v>254</v>
      </c>
    </row>
    <row r="49" spans="1:2" x14ac:dyDescent="0.2">
      <c r="A49" s="1" t="s">
        <v>36</v>
      </c>
      <c r="B49">
        <v>205</v>
      </c>
    </row>
    <row r="51" spans="1:2" x14ac:dyDescent="0.2">
      <c r="A51" s="1" t="s">
        <v>37</v>
      </c>
      <c r="B51">
        <v>3091</v>
      </c>
    </row>
    <row r="52" spans="1:2" x14ac:dyDescent="0.2">
      <c r="A52" s="1" t="s">
        <v>38</v>
      </c>
      <c r="B52">
        <v>2367</v>
      </c>
    </row>
    <row r="53" spans="1:2" x14ac:dyDescent="0.2">
      <c r="A53" s="1" t="s">
        <v>39</v>
      </c>
      <c r="B53">
        <v>2240</v>
      </c>
    </row>
    <row r="55" spans="1:2" x14ac:dyDescent="0.2">
      <c r="A55" s="1" t="s">
        <v>40</v>
      </c>
      <c r="B55">
        <v>2065</v>
      </c>
    </row>
    <row r="56" spans="1:2" x14ac:dyDescent="0.2">
      <c r="A56" s="1" t="s">
        <v>41</v>
      </c>
      <c r="B56">
        <v>1478</v>
      </c>
    </row>
    <row r="57" spans="1:2" x14ac:dyDescent="0.2">
      <c r="A57" s="1" t="s">
        <v>42</v>
      </c>
      <c r="B57">
        <v>1394</v>
      </c>
    </row>
    <row r="59" spans="1:2" x14ac:dyDescent="0.2">
      <c r="A59" s="1" t="s">
        <v>43</v>
      </c>
      <c r="B59">
        <v>163</v>
      </c>
    </row>
    <row r="60" spans="1:2" x14ac:dyDescent="0.2">
      <c r="A60" s="1" t="s">
        <v>44</v>
      </c>
      <c r="B60">
        <v>332</v>
      </c>
    </row>
    <row r="61" spans="1:2" x14ac:dyDescent="0.2">
      <c r="A61" s="1" t="s">
        <v>45</v>
      </c>
      <c r="B61">
        <v>282</v>
      </c>
    </row>
    <row r="63" spans="1:2" x14ac:dyDescent="0.2">
      <c r="A63" s="1" t="s">
        <v>46</v>
      </c>
      <c r="B63">
        <v>2828</v>
      </c>
    </row>
    <row r="64" spans="1:2" x14ac:dyDescent="0.2">
      <c r="A64" s="1" t="s">
        <v>47</v>
      </c>
      <c r="B64">
        <v>2453</v>
      </c>
    </row>
    <row r="65" spans="1:2" x14ac:dyDescent="0.2">
      <c r="A65" s="1" t="s">
        <v>48</v>
      </c>
      <c r="B65">
        <v>2269</v>
      </c>
    </row>
    <row r="67" spans="1:2" x14ac:dyDescent="0.2">
      <c r="A67" s="1" t="s">
        <v>49</v>
      </c>
      <c r="B67">
        <v>2101</v>
      </c>
    </row>
    <row r="68" spans="1:2" x14ac:dyDescent="0.2">
      <c r="A68" s="1" t="s">
        <v>50</v>
      </c>
      <c r="B68">
        <v>1730</v>
      </c>
    </row>
    <row r="69" spans="1:2" x14ac:dyDescent="0.2">
      <c r="A69" s="1" t="s">
        <v>51</v>
      </c>
      <c r="B69">
        <v>1589</v>
      </c>
    </row>
    <row r="71" spans="1:2" x14ac:dyDescent="0.2">
      <c r="A71" s="1" t="s">
        <v>52</v>
      </c>
      <c r="B71">
        <v>195</v>
      </c>
    </row>
    <row r="72" spans="1:2" x14ac:dyDescent="0.2">
      <c r="A72" s="1" t="s">
        <v>53</v>
      </c>
      <c r="B72">
        <v>351</v>
      </c>
    </row>
    <row r="73" spans="1:2" x14ac:dyDescent="0.2">
      <c r="A73" s="1" t="s">
        <v>54</v>
      </c>
      <c r="B73">
        <v>275</v>
      </c>
    </row>
  </sheetData>
  <conditionalFormatting sqref="B1:B104857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{5FBAF951-D95B-470A-A1D9-6CA88F67B818}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FBAF951-D95B-470A-A1D9-6CA88F67B81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B1:B1048576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Liu</dc:creator>
  <cp:lastModifiedBy>Tong Liu</cp:lastModifiedBy>
  <dcterms:created xsi:type="dcterms:W3CDTF">2021-04-07T09:21:27Z</dcterms:created>
  <dcterms:modified xsi:type="dcterms:W3CDTF">2021-10-21T09:11:50Z</dcterms:modified>
</cp:coreProperties>
</file>