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jeffgranados/Downloads/"/>
    </mc:Choice>
  </mc:AlternateContent>
  <xr:revisionPtr revIDLastSave="0" documentId="8_{F50107DE-B23A-F74A-A57D-A914162994FB}" xr6:coauthVersionLast="47" xr6:coauthVersionMax="47" xr10:uidLastSave="{00000000-0000-0000-0000-000000000000}"/>
  <bookViews>
    <workbookView xWindow="31820" yWindow="4100" windowWidth="28800" windowHeight="17500" xr2:uid="{93E8853A-51C0-1A44-A3AC-7107D473012B}"/>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<sst xmlns="http://schemas.openxmlformats.org/spreadsheetml/2006/main" count="6574" uniqueCount="4467">
  <si>
    <t>Reaction</t>
  </si>
  <si>
    <t>Biochemical Transformation</t>
  </si>
  <si>
    <t>KO/WT (ratio of mean sampled fluxes)</t>
  </si>
  <si>
    <t>Subsystems</t>
  </si>
  <si>
    <t>NAPRT</t>
  </si>
  <si>
    <t xml:space="preserve">h_c + nac_c + prpp_c  &lt;=&gt; ppi_c + nicrnt_c </t>
  </si>
  <si>
    <t>NAD metabolism</t>
  </si>
  <si>
    <t>NICRNS</t>
  </si>
  <si>
    <t xml:space="preserve">atp_c + nicrns_c  -&gt; h_c + adp_c + nicrnt_c </t>
  </si>
  <si>
    <t>RNDR1</t>
  </si>
  <si>
    <t xml:space="preserve">adp_c + trdrd_c  -&gt; h2o_c + dadp_c + trdox_c </t>
  </si>
  <si>
    <t>Nucleotide interconversion</t>
  </si>
  <si>
    <t>PFK</t>
  </si>
  <si>
    <t xml:space="preserve">atp_c + f6p_c  -&gt; h_c + adp_c + fdp_c </t>
  </si>
  <si>
    <t>Glycolysis/gluconeogenesis</t>
  </si>
  <si>
    <t>CYTDtn</t>
  </si>
  <si>
    <t xml:space="preserve">cytd_c  &lt;=&gt; cytd_n </t>
  </si>
  <si>
    <t>Transport, nuclear</t>
  </si>
  <si>
    <t>CYTDn</t>
  </si>
  <si>
    <t xml:space="preserve">h2o_n + h_n + cytd_n  -&gt; nh4_n + uri_n </t>
  </si>
  <si>
    <t>Uritn</t>
  </si>
  <si>
    <t xml:space="preserve">uri_c  &lt;=&gt; uri_n </t>
  </si>
  <si>
    <t>BILIRUBtr</t>
  </si>
  <si>
    <t xml:space="preserve">bilirub_c  &lt;=&gt; bilirub_r </t>
  </si>
  <si>
    <t>Transport, endoplasmic reticular</t>
  </si>
  <si>
    <t>CYTD</t>
  </si>
  <si>
    <t xml:space="preserve">h2o_c + h_c + cytd_c  -&gt; nh4_c + uri_c </t>
  </si>
  <si>
    <t>Pyrimidine catabolism</t>
  </si>
  <si>
    <t>PYNP2r</t>
  </si>
  <si>
    <t xml:space="preserve">pi_c + uri_c  &lt;=&gt; ura_c + r1p_c </t>
  </si>
  <si>
    <t>UPPRT</t>
  </si>
  <si>
    <t xml:space="preserve">ura_c + prpp_c  -&gt; ppi_c + ump_c </t>
  </si>
  <si>
    <t>Pyrimidine synthesis</t>
  </si>
  <si>
    <t>r0191</t>
  </si>
  <si>
    <t xml:space="preserve">utp_c + f6p_c  -&gt; h_c + udp_c + fdp_c </t>
  </si>
  <si>
    <t>Fructose and mannose metabolism</t>
  </si>
  <si>
    <t>4OHBUTtce</t>
  </si>
  <si>
    <t xml:space="preserve">4ohbut_c  -&gt; 4ohbut_e </t>
  </si>
  <si>
    <t>Transport, extracellular</t>
  </si>
  <si>
    <t>EX_4ohbut_e</t>
  </si>
  <si>
    <t xml:space="preserve">4ohbut_e  -&gt; </t>
  </si>
  <si>
    <t>Extracellular exchange</t>
  </si>
  <si>
    <t>4OHBUTtmc</t>
  </si>
  <si>
    <t xml:space="preserve">4ohbut_m  -&gt; 4ohbut_c </t>
  </si>
  <si>
    <t>Transport, mitochondrial</t>
  </si>
  <si>
    <t>4OHBUTm</t>
  </si>
  <si>
    <t xml:space="preserve">h_m + nadh_m + sucsal_m  -&gt; nad_m + 4ohbut_m </t>
  </si>
  <si>
    <t>Glutamate metabolism</t>
  </si>
  <si>
    <t>ACLEUm</t>
  </si>
  <si>
    <t xml:space="preserve">accoa_m + leu__L_m  -&gt; h_m + coa_m + acleu__L_m </t>
  </si>
  <si>
    <t>Valine, leucine, and isoleucine metabolism</t>
  </si>
  <si>
    <t>ACLEUte</t>
  </si>
  <si>
    <t xml:space="preserve">acleu__L_c  &lt;=&gt; acleu__L_e </t>
  </si>
  <si>
    <t>EX_acleu__L_e</t>
  </si>
  <si>
    <t xml:space="preserve">acleu__L_e  -&gt; </t>
  </si>
  <si>
    <t>ACLEUtm</t>
  </si>
  <si>
    <t xml:space="preserve">acleu__L_m  &lt;=&gt; acleu__L_c </t>
  </si>
  <si>
    <t>FAOXC61C4m</t>
  </si>
  <si>
    <t xml:space="preserve">h2o_m + nad_m + coa_m + hx2coa_m  -&gt; h_m + nadh_m + accoa_m + btcoa_m </t>
  </si>
  <si>
    <t>Fatty acid oxidation</t>
  </si>
  <si>
    <t>TRPMETVALr</t>
  </si>
  <si>
    <t xml:space="preserve">2 h2o_c + trpmetval_c  &lt;=&gt; met__L_c + trp__L_c + val__L_c </t>
  </si>
  <si>
    <t>Peptide metabolism</t>
  </si>
  <si>
    <t>TRPMETVALt</t>
  </si>
  <si>
    <t xml:space="preserve">h_e + trpmetval_e  &lt;=&gt; h_c + trpmetval_c </t>
  </si>
  <si>
    <t>EX_trpmetval_e</t>
  </si>
  <si>
    <t xml:space="preserve">trpmetval_e  -&gt; </t>
  </si>
  <si>
    <t>RE2998M</t>
  </si>
  <si>
    <t xml:space="preserve">o2_m + CE0785_m  -&gt; h2o2_m + CE2432_m </t>
  </si>
  <si>
    <t>FAOXC183806m</t>
  </si>
  <si>
    <t xml:space="preserve">5 h2o_m + 2 o2_m + 5 nad_m + 5 coa_m + lnlncgcoa_m  -&gt; 5 h_m + 5 nadh_m + 5 accoa_m + 2 h2o2_m + occoa_m </t>
  </si>
  <si>
    <t>3DHDCAt</t>
  </si>
  <si>
    <t xml:space="preserve">hco3_c + 3dhdchol_e  &lt;=&gt; hco3_e + 3dhdchol_c </t>
  </si>
  <si>
    <t>3DHDCAt2</t>
  </si>
  <si>
    <t xml:space="preserve">2 na1_e + 3dhdchol_e  -&gt; 2 na1_c + 3dhdchol_c </t>
  </si>
  <si>
    <t>ECOAH4p</t>
  </si>
  <si>
    <t xml:space="preserve">3hdcoa_x  -&gt; h2o_x + dc2coa_x </t>
  </si>
  <si>
    <t>ACACT4p</t>
  </si>
  <si>
    <t xml:space="preserve">coa_x + 3odcoa_x  -&gt; accoa_x + occoa_x </t>
  </si>
  <si>
    <t>HACD4p</t>
  </si>
  <si>
    <t xml:space="preserve">h_x + nadh_x + 3odcoa_x  -&gt; nad_x + 3hdcoa_x </t>
  </si>
  <si>
    <t>C4DCe</t>
  </si>
  <si>
    <t xml:space="preserve">c4dc_c  -&gt; c4dc_e </t>
  </si>
  <si>
    <t>EX_c4dc_e</t>
  </si>
  <si>
    <t xml:space="preserve">c4dc_e  -&gt; </t>
  </si>
  <si>
    <t>3DHCHOLt</t>
  </si>
  <si>
    <t xml:space="preserve">hco3_c + 3dhchol_e  &lt;=&gt; hco3_e + 3dhchol_c </t>
  </si>
  <si>
    <t>3DHCHOLt2</t>
  </si>
  <si>
    <t xml:space="preserve">2 na1_e + 3dhchol_e  -&gt; 2 na1_c + 3dhchol_c </t>
  </si>
  <si>
    <t>HMR_7756</t>
  </si>
  <si>
    <t xml:space="preserve">h2o_c + M00673_c  -&gt; nh4_c + pac_c </t>
  </si>
  <si>
    <t>Phenylalanine metabolism</t>
  </si>
  <si>
    <t>HMR_7628</t>
  </si>
  <si>
    <t xml:space="preserve">o2_c + phe__L_c  -&gt; h2o_c + co2_c + M00673_c </t>
  </si>
  <si>
    <t>AADSACYCL</t>
  </si>
  <si>
    <t xml:space="preserve">h2o_c + h_c + thp2c_c  &lt;=&gt; L2aadp6sa_c </t>
  </si>
  <si>
    <t>Lysine metabolism</t>
  </si>
  <si>
    <t>LPCOXp</t>
  </si>
  <si>
    <t xml:space="preserve">Lpipecol_x + o2_x  -&gt; h_x + h2o2_x + thp2c_x </t>
  </si>
  <si>
    <t>THP2Ctp</t>
  </si>
  <si>
    <t xml:space="preserve">thp2c_c  &lt;=&gt; thp2c_x </t>
  </si>
  <si>
    <t>Transport, peroxisomal</t>
  </si>
  <si>
    <t>PPD2CSPp</t>
  </si>
  <si>
    <t xml:space="preserve">6a2ohxnt_x  -&gt; 1pipdn2c_x + h2o_x </t>
  </si>
  <si>
    <t>1PPDCRp</t>
  </si>
  <si>
    <t xml:space="preserve">h_x + 1pipdn2c_x + nadh_x  -&gt; Lpipecol_x + nad_x </t>
  </si>
  <si>
    <t>LYStip</t>
  </si>
  <si>
    <t xml:space="preserve">lys__L_c  -&gt; lys__L_x </t>
  </si>
  <si>
    <t>LYSOXp</t>
  </si>
  <si>
    <t xml:space="preserve">o2_x + h2o_x + lys__L_x  -&gt; h2o2_x + nh4_x + 6a2ohxnt_x </t>
  </si>
  <si>
    <t>SPODMm</t>
  </si>
  <si>
    <t xml:space="preserve">2 h_m + 2 o2s_m  -&gt; o2_m + h2o2_m </t>
  </si>
  <si>
    <t>ROS detoxification</t>
  </si>
  <si>
    <t>Htg</t>
  </si>
  <si>
    <t xml:space="preserve">h_g  &lt;=&gt; h_c </t>
  </si>
  <si>
    <t>Transport, golgi apparatus</t>
  </si>
  <si>
    <t>EX_gly_e</t>
  </si>
  <si>
    <t xml:space="preserve">gly_e  -&gt; </t>
  </si>
  <si>
    <t>METOX</t>
  </si>
  <si>
    <t xml:space="preserve">h2o_c + o2_c + met__L_c  -&gt; h2o2_c + nh4_c + 2kmb_c </t>
  </si>
  <si>
    <t>Methionine and cysteine metabolism</t>
  </si>
  <si>
    <t>TRPLEUVALr</t>
  </si>
  <si>
    <t xml:space="preserve">2 h2o_c + trpleuval_c  &lt;=&gt; leu__L_c + trp__L_c + val__L_c </t>
  </si>
  <si>
    <t>TRPLEUVALt</t>
  </si>
  <si>
    <t xml:space="preserve">h_e + trpleuval_e  &lt;=&gt; h_c + trpleuval_c </t>
  </si>
  <si>
    <t>EX_trpleuval_e</t>
  </si>
  <si>
    <t xml:space="preserve">trpleuval_e  -&gt; </t>
  </si>
  <si>
    <t>PYRt2m</t>
  </si>
  <si>
    <t xml:space="preserve">h_c + pyr_c  -&gt; h_m + pyr_m </t>
  </si>
  <si>
    <t>H2O2tm</t>
  </si>
  <si>
    <t xml:space="preserve">h2o2_c  -&gt; h2o2_m </t>
  </si>
  <si>
    <t>PCm</t>
  </si>
  <si>
    <t xml:space="preserve">pyr_m + atp_m + hco3_m  -&gt; h_m + adp_m + pi_m + oaa_m </t>
  </si>
  <si>
    <t>Pyruvate metabolism</t>
  </si>
  <si>
    <t>RE3626M</t>
  </si>
  <si>
    <t xml:space="preserve">o2_m + dece4coa_m  -&gt; h2o2_m + dec24dicoa_m </t>
  </si>
  <si>
    <t>NTD6</t>
  </si>
  <si>
    <t xml:space="preserve">h2o_c + damp_c  -&gt; pi_c + dad_2_c </t>
  </si>
  <si>
    <t>VALLEUPHEr</t>
  </si>
  <si>
    <t xml:space="preserve">2 h2o_c + valleuphe_c  &lt;=&gt; leu__L_c + phe__L_c + val__L_c </t>
  </si>
  <si>
    <t>VALLEUPHEt</t>
  </si>
  <si>
    <t xml:space="preserve">h_e + valleuphe_e  &lt;=&gt; h_c + valleuphe_c </t>
  </si>
  <si>
    <t>EX_valleuphe_e</t>
  </si>
  <si>
    <t xml:space="preserve">valleuphe_e  -&gt; </t>
  </si>
  <si>
    <t>FAOXC16OHC16r</t>
  </si>
  <si>
    <t xml:space="preserve">o2_r + nadph_r + hdca_r  -&gt; h2o_r + nadp_r + whhdca_r </t>
  </si>
  <si>
    <t>OMHPALTD</t>
  </si>
  <si>
    <t xml:space="preserve">whhdca_r  &lt;=&gt; whhdca_c </t>
  </si>
  <si>
    <t>VALTRPPHEr</t>
  </si>
  <si>
    <t xml:space="preserve">2 h2o_c + valtrpphe_c  &lt;=&gt; trp__L_c + phe__L_c + val__L_c </t>
  </si>
  <si>
    <t>VALTRPPHEt</t>
  </si>
  <si>
    <t xml:space="preserve">h_e + valtrpphe_e  &lt;=&gt; h_c + valtrpphe_c </t>
  </si>
  <si>
    <t>EX_valtrpphe_e</t>
  </si>
  <si>
    <t xml:space="preserve">valtrpphe_e  -&gt; </t>
  </si>
  <si>
    <t>NTD9</t>
  </si>
  <si>
    <t xml:space="preserve">h2o_c + gmp_c  -&gt; pi_c + gsn_c </t>
  </si>
  <si>
    <t>TYRATB0tc</t>
  </si>
  <si>
    <t xml:space="preserve">2 na1_e + cl_e + tyr__L_e  -&gt; 2 na1_c + cl_c + tyr__L_c </t>
  </si>
  <si>
    <t>FAOXOHC16C16DCc</t>
  </si>
  <si>
    <t xml:space="preserve">h2o_c + 2 nad_c + whhdca_c  -&gt; 2 h_c + 2 nadh_c + hexdiac_c </t>
  </si>
  <si>
    <t>UNK3</t>
  </si>
  <si>
    <t xml:space="preserve">glu__L_c + 2kmb_c  &lt;=&gt; akg_c + met__L_c </t>
  </si>
  <si>
    <t>PGLer</t>
  </si>
  <si>
    <t xml:space="preserve">h2o_r + 6pgl_r  -&gt; h_r + 6pgc_r </t>
  </si>
  <si>
    <t>Pentose phosphate pathway</t>
  </si>
  <si>
    <t>C4tcx</t>
  </si>
  <si>
    <t xml:space="preserve">c4crn_x  &lt;=&gt; c4crn_c </t>
  </si>
  <si>
    <t>C4x</t>
  </si>
  <si>
    <t xml:space="preserve">crn_x + btcoa_x  &lt;=&gt; coa_x + c4crn_x </t>
  </si>
  <si>
    <t>sink_3mob_c</t>
  </si>
  <si>
    <t xml:space="preserve">3mob_c  -&gt; </t>
  </si>
  <si>
    <t>PHETHRLYSr</t>
  </si>
  <si>
    <t xml:space="preserve">2 h2o_c + phethrlys_c  &lt;=&gt; thr__L_c + lys__L_c + phe__L_c </t>
  </si>
  <si>
    <t>PHETHRLYSt</t>
  </si>
  <si>
    <t xml:space="preserve">h_e + phethrlys_e  &lt;=&gt; h_c + phethrlys_c </t>
  </si>
  <si>
    <t>EX_phethrlys_e</t>
  </si>
  <si>
    <t xml:space="preserve">phethrlys_e  -&gt; </t>
  </si>
  <si>
    <t>GNDer</t>
  </si>
  <si>
    <t xml:space="preserve">nadp_r + 6pgc_r  -&gt; nadph_r + co2_r + ru5p__D_r </t>
  </si>
  <si>
    <t>HMR_3322</t>
  </si>
  <si>
    <t xml:space="preserve">h_x + nadh_x + dec24dicoa_x  -&gt; nad_x + dece3coa_x </t>
  </si>
  <si>
    <t>r0633</t>
  </si>
  <si>
    <t xml:space="preserve">nadp_m + occoa_m  &lt;=&gt; h_m + nadph_m + HC01415_m </t>
  </si>
  <si>
    <t>ALR</t>
  </si>
  <si>
    <t xml:space="preserve">h2o_c + nadp_c + mthgxl_c  -&gt; 2 h_c + pyr_c + nadph_c </t>
  </si>
  <si>
    <t>C4CRNe</t>
  </si>
  <si>
    <t xml:space="preserve">c4crn_c  -&gt; c4crn_e </t>
  </si>
  <si>
    <t>EX_c4crn_e</t>
  </si>
  <si>
    <t xml:space="preserve">c4crn_e  -&gt; </t>
  </si>
  <si>
    <t>LDH_Lm</t>
  </si>
  <si>
    <t xml:space="preserve">nad_m + lac__L_m  &lt;=&gt; h_m + nadh_m + pyr_m </t>
  </si>
  <si>
    <t>NAt3_1g</t>
  </si>
  <si>
    <t xml:space="preserve">na1_c + h_g  &lt;=&gt; h_c + na1_g </t>
  </si>
  <si>
    <t>DM_na1_g</t>
  </si>
  <si>
    <t xml:space="preserve">na1_g  -&gt; </t>
  </si>
  <si>
    <t>Intracellular demand</t>
  </si>
  <si>
    <t>2HIVte</t>
  </si>
  <si>
    <t xml:space="preserve">2hiv_c  &lt;=&gt; 2hiv_e </t>
  </si>
  <si>
    <t>EX_2hiv_e</t>
  </si>
  <si>
    <t xml:space="preserve">2hiv_e  -&gt; </t>
  </si>
  <si>
    <t>2HIVc</t>
  </si>
  <si>
    <t xml:space="preserve">h_c + nadh_c + 3mob_c  &lt;=&gt; nad_c + 2hiv_c </t>
  </si>
  <si>
    <t>HMR_7727</t>
  </si>
  <si>
    <t xml:space="preserve">gmp_c  &lt;=&gt; gmp_l </t>
  </si>
  <si>
    <t>Transport, lysosomal</t>
  </si>
  <si>
    <t>GSNtl</t>
  </si>
  <si>
    <t xml:space="preserve">gsn_l  &lt;=&gt; gsn_c </t>
  </si>
  <si>
    <t>NTD9l</t>
  </si>
  <si>
    <t xml:space="preserve">h2o_l + gmp_l  -&gt; pi_l + gsn_l </t>
  </si>
  <si>
    <t>Purine catabolism</t>
  </si>
  <si>
    <t>r0381</t>
  </si>
  <si>
    <t xml:space="preserve">h2o_c + nad_c + hyptaur_c  &lt;=&gt; h_c + nadh_c + taur_c </t>
  </si>
  <si>
    <t>Taurine and hypotaurine metabolism</t>
  </si>
  <si>
    <t>r2409</t>
  </si>
  <si>
    <t xml:space="preserve">h_c + citr__L_c + his__L_m  -&gt; h_m + citr__L_m + his__L_c </t>
  </si>
  <si>
    <t>LDH_D</t>
  </si>
  <si>
    <t xml:space="preserve">nad_c + lac__D_c  &lt;=&gt; h_c + pyr_c + nadh_c </t>
  </si>
  <si>
    <t>EX_crn_e</t>
  </si>
  <si>
    <t xml:space="preserve">crn_e  &lt;=&gt; </t>
  </si>
  <si>
    <t>HYPTROX_cho</t>
  </si>
  <si>
    <t xml:space="preserve">o2_c + 2 hyptaur_c  -&gt; 2 taur_c </t>
  </si>
  <si>
    <t>HMR_6362</t>
  </si>
  <si>
    <t xml:space="preserve">2 na1_e + duri_e  -&gt; 2 na1_c + duri_c </t>
  </si>
  <si>
    <t>HCO3Em</t>
  </si>
  <si>
    <t xml:space="preserve">h2o_m + co2_m  -&gt; h_m + hco3_m </t>
  </si>
  <si>
    <t>Miscellaneous</t>
  </si>
  <si>
    <t>GK1</t>
  </si>
  <si>
    <t xml:space="preserve">atp_c + gmp_c  &lt;=&gt; adp_c + gdp_c </t>
  </si>
  <si>
    <t>INSK</t>
  </si>
  <si>
    <t xml:space="preserve">atp_c + ins_c  -&gt; h_c + adp_c + imp_c </t>
  </si>
  <si>
    <t>Purine synthesis</t>
  </si>
  <si>
    <t>r0557</t>
  </si>
  <si>
    <t xml:space="preserve">coa_m + HC01712_m  -&gt; glutcoa_m + dhlam_m </t>
  </si>
  <si>
    <t>r0451</t>
  </si>
  <si>
    <t xml:space="preserve">h_m + 2oxoadp_m + lpam_m  -&gt; co2_m + HC01712_m </t>
  </si>
  <si>
    <t>FAOXC4C4DCc</t>
  </si>
  <si>
    <t xml:space="preserve">crn_c + succoa_c  &lt;=&gt; coa_c + c4dc_c </t>
  </si>
  <si>
    <t>LTA4H</t>
  </si>
  <si>
    <t xml:space="preserve">h2o_c + leuktrA4_c  -&gt; leuktrB4_c </t>
  </si>
  <si>
    <t>Eicosanoid metabolism</t>
  </si>
  <si>
    <t>LTHSTRLtr</t>
  </si>
  <si>
    <t xml:space="preserve">lthstrl_c  &lt;=&gt; lthstrl_r </t>
  </si>
  <si>
    <t>HMR_1467</t>
  </si>
  <si>
    <t xml:space="preserve">h_c + nadph_c + HC01118_c  -&gt; nadp_c + ppi_c + sql_c </t>
  </si>
  <si>
    <t>Cholesterol metabolism</t>
  </si>
  <si>
    <t>HMR_1465</t>
  </si>
  <si>
    <t xml:space="preserve">ppi_c + HC01118_c  &lt;=&gt; 2 frdp_c </t>
  </si>
  <si>
    <t>PSDm_hsc</t>
  </si>
  <si>
    <t xml:space="preserve">h_c + ps_hs_c  -&gt; co2_c + pe_hs_c </t>
  </si>
  <si>
    <t>Glycerophospholipid metabolism</t>
  </si>
  <si>
    <t>r1155</t>
  </si>
  <si>
    <t xml:space="preserve">h_c + 2obut_c  -&gt; h_m + 2obut_m </t>
  </si>
  <si>
    <t>HMR_7197</t>
  </si>
  <si>
    <t xml:space="preserve">ser__L_c  -&gt; h2o_c + Ser_Gly_Ala_X_Gly_c </t>
  </si>
  <si>
    <t>O-glycan metabolism</t>
  </si>
  <si>
    <t>RE3167C</t>
  </si>
  <si>
    <t xml:space="preserve">CE4844_c  &lt;=&gt; h2o_c + CE4846_c </t>
  </si>
  <si>
    <t>RE3165C</t>
  </si>
  <si>
    <t xml:space="preserve">h_c + dlnlcgcoa_c + malcoa_c  -&gt; co2_c + coa_c + CE4845_c </t>
  </si>
  <si>
    <t>RE3166C</t>
  </si>
  <si>
    <t xml:space="preserve">h_c + nadph_c + CE4845_c  &lt;=&gt; nadp_c + CE4844_c </t>
  </si>
  <si>
    <t>RE3168C</t>
  </si>
  <si>
    <t xml:space="preserve">h_c + nadph_c + CE4846_c  &lt;=&gt; nadp_c + CE4847_c </t>
  </si>
  <si>
    <t>RE3172C</t>
  </si>
  <si>
    <t xml:space="preserve">CE4848_c  &lt;=&gt; h2o_c + CE4852_c </t>
  </si>
  <si>
    <t>RE3170C</t>
  </si>
  <si>
    <t xml:space="preserve">h_c + eicostetcoa_c + malcoa_c  -&gt; co2_c + coa_c + CE4850_c </t>
  </si>
  <si>
    <t>RE3171C</t>
  </si>
  <si>
    <t xml:space="preserve">h_c + nadph_c + CE4850_c  &lt;=&gt; nadp_c + CE4848_c </t>
  </si>
  <si>
    <t>RE3169C</t>
  </si>
  <si>
    <t xml:space="preserve">h_c + nadph_c + CE4852_c  &lt;=&gt; nadp_c + CE4854_c </t>
  </si>
  <si>
    <t>FAOXC240200x_1</t>
  </si>
  <si>
    <t xml:space="preserve">2 nad_x + 2 coa_x + ttccoa_x + 2 o2_x + 2 h2o_x  -&gt; 2 h_x + 2 nadh_x + 2 accoa_x + 2 h2o2_x + arachcoa_x </t>
  </si>
  <si>
    <t>PHPYRte</t>
  </si>
  <si>
    <t xml:space="preserve">h_e + phpyr_e  &lt;=&gt; h_c + phpyr_c </t>
  </si>
  <si>
    <t>EX_phpyr_e</t>
  </si>
  <si>
    <t xml:space="preserve">phpyr_e  -&gt; </t>
  </si>
  <si>
    <t>7DHCHSTEROLtr</t>
  </si>
  <si>
    <t xml:space="preserve">7dhchsterol_r  &lt;=&gt; 7dhchsterol_c </t>
  </si>
  <si>
    <t>2AMADPTm</t>
  </si>
  <si>
    <t xml:space="preserve">L2aadp_c + akg_m  -&gt; L2aadp_m + akg_c </t>
  </si>
  <si>
    <t>r0450</t>
  </si>
  <si>
    <t xml:space="preserve">L2aadp_m + akg_m  &lt;=&gt; 2oxoadp_m + glu__L_m </t>
  </si>
  <si>
    <t>SK_C02528_c</t>
  </si>
  <si>
    <t xml:space="preserve">C02528_c  -&gt; </t>
  </si>
  <si>
    <t>Intracellular source/sink</t>
  </si>
  <si>
    <t>AATA</t>
  </si>
  <si>
    <t xml:space="preserve">2oxoadp_c + glu__L_c  &lt;=&gt; L2aadp_c + akg_c </t>
  </si>
  <si>
    <t>2OXOADPTm</t>
  </si>
  <si>
    <t xml:space="preserve">akg_m + 2oxoadp_c  &lt;=&gt; akg_c + 2oxoadp_m </t>
  </si>
  <si>
    <t>Tryptophan metabolism</t>
  </si>
  <si>
    <t>HMR_2440</t>
  </si>
  <si>
    <t xml:space="preserve">o2_c + lnlc_c  -&gt; h_c + C04717_c </t>
  </si>
  <si>
    <t>Linoleate metabolism</t>
  </si>
  <si>
    <t>r2151</t>
  </si>
  <si>
    <t xml:space="preserve">hco3_c + cholate_e + HC02199_c  -&gt; hco3_e + cholate_c + HC02199_e </t>
  </si>
  <si>
    <t>ALOX5</t>
  </si>
  <si>
    <t xml:space="preserve">o2_c + arachd_c  -&gt; 5HPET_c </t>
  </si>
  <si>
    <t>EBP1r</t>
  </si>
  <si>
    <t xml:space="preserve">zymst_r  -&gt; chlstol_r </t>
  </si>
  <si>
    <t>DNDPt21m</t>
  </si>
  <si>
    <t xml:space="preserve">adp_m + dtdp_c  -&gt; adp_c + dtdp_m </t>
  </si>
  <si>
    <t>RE2992X</t>
  </si>
  <si>
    <t xml:space="preserve">CE2442_x  &lt;=&gt; CE2433_x </t>
  </si>
  <si>
    <t>RE2989X</t>
  </si>
  <si>
    <t xml:space="preserve">coa_x + CE2439_x  &lt;=&gt; accoa_x + CE2440_x </t>
  </si>
  <si>
    <t>RE2993X</t>
  </si>
  <si>
    <t xml:space="preserve">h_x + nadph_x + CE2441_x  &lt;=&gt; nadp_x + CE2442_x </t>
  </si>
  <si>
    <t>RE2990X</t>
  </si>
  <si>
    <t xml:space="preserve">h2o_x + CE2437_x  &lt;=&gt; CE2438_x </t>
  </si>
  <si>
    <t>RE2991X</t>
  </si>
  <si>
    <t xml:space="preserve">nad_x + CE2438_x  &lt;=&gt; h_x + nadh_x + CE2439_x </t>
  </si>
  <si>
    <t>RE2994X</t>
  </si>
  <si>
    <t xml:space="preserve">o2_x + CE2440_x  -&gt; h2o2_x + CE2441_x </t>
  </si>
  <si>
    <t>RE2997X</t>
  </si>
  <si>
    <t xml:space="preserve">o2_x + lnlncgcoa_x  -&gt; h2o2_x + CE2437_x </t>
  </si>
  <si>
    <t>RE3413C</t>
  </si>
  <si>
    <t xml:space="preserve">CE2006_c  &lt;=&gt; CE6506_c </t>
  </si>
  <si>
    <t>EX_CE2006_e</t>
  </si>
  <si>
    <t xml:space="preserve">CE2006_e  -&gt; </t>
  </si>
  <si>
    <t>RE2346C</t>
  </si>
  <si>
    <t xml:space="preserve">CE2576_c  &lt;=&gt; h2o_c + CE2577_c </t>
  </si>
  <si>
    <t>RE3417C_1</t>
  </si>
  <si>
    <t xml:space="preserve">CE6504_c  &lt;=&gt; 3 h_c + CE6506_c + C08261_c </t>
  </si>
  <si>
    <t>RE3420C_1</t>
  </si>
  <si>
    <t xml:space="preserve">CE6504_c  &lt;=&gt; 5 h_c + CE2577_c + C08261_c </t>
  </si>
  <si>
    <t>CE2006te</t>
  </si>
  <si>
    <t xml:space="preserve">h2o_c + atp_c + CE2006_c  -&gt; h_c + adp_c + pi_c + CE2006_e </t>
  </si>
  <si>
    <t>RE3411C_1</t>
  </si>
  <si>
    <t xml:space="preserve">h2o_c + h_c + C04717_c  &lt;=&gt; CE2576_c + C01601_c </t>
  </si>
  <si>
    <t>HMR_3345</t>
  </si>
  <si>
    <t xml:space="preserve">coa_x + HC10858_x  -&gt; accoa_x + M01191_x </t>
  </si>
  <si>
    <t>HMR_3349</t>
  </si>
  <si>
    <t xml:space="preserve">coa_x + M00849_x  -&gt; accoa_x + M01141_x </t>
  </si>
  <si>
    <t>HMR_3353</t>
  </si>
  <si>
    <t xml:space="preserve">coa_x + M00885_x  -&gt; accoa_x + dd3coa_x </t>
  </si>
  <si>
    <t>HMR_3343</t>
  </si>
  <si>
    <t xml:space="preserve">h2o_x + HC10856_x  -&gt; HC10857_x </t>
  </si>
  <si>
    <t>HMR_3347</t>
  </si>
  <si>
    <t xml:space="preserve">h2o_x + M03019_x  -&gt; M00172_x </t>
  </si>
  <si>
    <t>HMR_3351</t>
  </si>
  <si>
    <t xml:space="preserve">h2o_x + M03022_x  -&gt; M01573_x </t>
  </si>
  <si>
    <t>HMR_3344</t>
  </si>
  <si>
    <t xml:space="preserve">nad_x + HC10857_x  -&gt; h_x + nadh_x + HC10858_x </t>
  </si>
  <si>
    <t>HMR_3348</t>
  </si>
  <si>
    <t xml:space="preserve">nad_x + M00172_x  -&gt; h_x + nadh_x + M00849_x </t>
  </si>
  <si>
    <t>HMR_3352</t>
  </si>
  <si>
    <t xml:space="preserve">nad_x + M01573_x  -&gt; h_x + nadh_x + M00885_x </t>
  </si>
  <si>
    <t>HMR_3350</t>
  </si>
  <si>
    <t xml:space="preserve">o2_x + M01141_x  -&gt; h2o2_x + M03022_x </t>
  </si>
  <si>
    <t>HMR_3346</t>
  </si>
  <si>
    <t xml:space="preserve">o2_x + M01191_x  -&gt; h2o2_x + M03019_x </t>
  </si>
  <si>
    <t>HMR_3342</t>
  </si>
  <si>
    <t xml:space="preserve">o2_x + odecoa_x  -&gt; h2o2_x + HC10856_x </t>
  </si>
  <si>
    <t>ASCBOX_1</t>
  </si>
  <si>
    <t xml:space="preserve">3 h_c + ascb__L_c + 2 o2s_c  -&gt; 2 h2o2_c + dhdascb_c </t>
  </si>
  <si>
    <t>Vitamin C metabolism</t>
  </si>
  <si>
    <t>ACOAR5m</t>
  </si>
  <si>
    <t xml:space="preserve">h_m + nadph_m + dd2coa_m  &lt;=&gt; nadp_m + ddcacoa_m </t>
  </si>
  <si>
    <t>HMR_1540</t>
  </si>
  <si>
    <t xml:space="preserve">h_c + nadph_c + M00942_c  -&gt; nadp_c + CE2314_c </t>
  </si>
  <si>
    <t>HMR_1536</t>
  </si>
  <si>
    <t xml:space="preserve">o2_c + h_c + nadph_c + C05109_c  -&gt; h2o_c + nadp_c + M00940_c </t>
  </si>
  <si>
    <t>HMR_1538</t>
  </si>
  <si>
    <t xml:space="preserve">o2_c + h_c + nadph_c + M00940_c  -&gt; 2 h2o_c + nadp_c + M00938_c </t>
  </si>
  <si>
    <t>HMR_1539</t>
  </si>
  <si>
    <t xml:space="preserve">o2_c + nadph_c + M00938_c  -&gt; h2o_c + nadp_c + for_c + M00942_c </t>
  </si>
  <si>
    <t>XPPT</t>
  </si>
  <si>
    <t xml:space="preserve">xan_c + prpp_c  -&gt; ppi_c + xmp_c </t>
  </si>
  <si>
    <t>PCHOL_HSter</t>
  </si>
  <si>
    <t xml:space="preserve">pchol_hs_c  &lt;=&gt; pchol_hs_r </t>
  </si>
  <si>
    <t>RE3122C</t>
  </si>
  <si>
    <t xml:space="preserve">CE4817_c  &lt;=&gt; h2o_c + CE4821_c </t>
  </si>
  <si>
    <t>RE3121C</t>
  </si>
  <si>
    <t xml:space="preserve">h_c + nadph_c + CE4819_c  &lt;=&gt; nadp_c + CE4817_c </t>
  </si>
  <si>
    <t>RE3119C</t>
  </si>
  <si>
    <t xml:space="preserve">h_c + nadph_c + CE4821_c  &lt;=&gt; nadp_c + clpndcoa_c </t>
  </si>
  <si>
    <t>RE3120C</t>
  </si>
  <si>
    <t xml:space="preserve">h_c + tmndnccoa_c + malcoa_c  -&gt; co2_c + coa_c + CE4819_c </t>
  </si>
  <si>
    <t>ALOX52</t>
  </si>
  <si>
    <t xml:space="preserve">5HPET_c  -&gt; h2o_c + leuktrA4_c </t>
  </si>
  <si>
    <t>AHCYStr</t>
  </si>
  <si>
    <t xml:space="preserve">ahcys_c  &lt;=&gt; ahcys_r </t>
  </si>
  <si>
    <t>AMETr</t>
  </si>
  <si>
    <t xml:space="preserve">amet_c  &lt;=&gt; amet_r </t>
  </si>
  <si>
    <t>PETOHMr_hs</t>
  </si>
  <si>
    <t xml:space="preserve">3 amet_r + pe_hs_r  -&gt; 3 ahcys_r + 3 h_r + pchol_hs_r </t>
  </si>
  <si>
    <t>FAOXTC162TC142m</t>
  </si>
  <si>
    <t xml:space="preserve">h2o_m + nad_m + coa_m + fad_m + thexddcoa_m  -&gt; h_m + nadh_m + accoa_m + fadh2_m + ttetddcoa_m </t>
  </si>
  <si>
    <t>r2400</t>
  </si>
  <si>
    <t xml:space="preserve">h_c + orn_c + arg__L_m  -&gt; h_m + arg__L_c + orn_m </t>
  </si>
  <si>
    <t>PNTEH</t>
  </si>
  <si>
    <t xml:space="preserve">h2o_c + ptth_c  -&gt; pnto__R_c + cysam_c </t>
  </si>
  <si>
    <t>CoA catabolism</t>
  </si>
  <si>
    <t>CYSAMO_cho</t>
  </si>
  <si>
    <t xml:space="preserve">o2_c + cysam_c  -&gt; h_c + hyptaur_c </t>
  </si>
  <si>
    <t>EX_progly_e</t>
  </si>
  <si>
    <t xml:space="preserve">progly_e  -&gt; </t>
  </si>
  <si>
    <t>AGTim</t>
  </si>
  <si>
    <t xml:space="preserve">ala__L_m + glx_m  -&gt; pyr_m + gly_m </t>
  </si>
  <si>
    <t>Alanine and aspartate metabolism</t>
  </si>
  <si>
    <t>EX_caproic_e</t>
  </si>
  <si>
    <t xml:space="preserve">caproic_e  -&gt; </t>
  </si>
  <si>
    <t>HMR_0167</t>
  </si>
  <si>
    <t xml:space="preserve">caproic_e  &lt;=&gt; caproic_c </t>
  </si>
  <si>
    <t>EX_glypro_e</t>
  </si>
  <si>
    <t xml:space="preserve">glypro_e  -&gt; </t>
  </si>
  <si>
    <t>GLYPROPRO1c</t>
  </si>
  <si>
    <t xml:space="preserve">h2o_c + glypro_c  &lt;=&gt; gly_c + pro__L_c </t>
  </si>
  <si>
    <t>r2153</t>
  </si>
  <si>
    <t xml:space="preserve">hco3_c + cholate_e + HC02201_c  -&gt; hco3_e + cholate_c + HC02201_e </t>
  </si>
  <si>
    <t>FAOXC121x</t>
  </si>
  <si>
    <t xml:space="preserve">dd3coa_x  -&gt; dd2coa_x </t>
  </si>
  <si>
    <t>FAOXTC101TC102m</t>
  </si>
  <si>
    <t xml:space="preserve">fad_m + tdec4ecoa_m  -&gt; fadh2_m + ctdecdcoa_m </t>
  </si>
  <si>
    <t>FAOXTC102C101m</t>
  </si>
  <si>
    <t xml:space="preserve">h_m + nadph_m + ctdecdcoa_m  -&gt; nadp_m + dece3coa_m </t>
  </si>
  <si>
    <t>FAOXTC142TC122m</t>
  </si>
  <si>
    <t xml:space="preserve">h2o_m + nad_m + coa_m + fad_m + ttetddcoa_m  -&gt; h_m + nadh_m + accoa_m + fadh2_m + tddedicoa_m </t>
  </si>
  <si>
    <t>FAOXTC122TC101m</t>
  </si>
  <si>
    <t xml:space="preserve">h2o_m + nad_m + coa_m + tddedi2coa_m  -&gt; h_m + nadh_m + accoa_m + tdec4ecoa_m </t>
  </si>
  <si>
    <t>FAOXTC122m</t>
  </si>
  <si>
    <t xml:space="preserve">tddedicoa_m  -&gt; tddedi2coa_m </t>
  </si>
  <si>
    <t>SK_ala__L_c</t>
  </si>
  <si>
    <t xml:space="preserve">ala__L_c  -&gt; </t>
  </si>
  <si>
    <t>r1748</t>
  </si>
  <si>
    <t xml:space="preserve">na1_e + ala__L_c + trp__L_e  -&gt; na1_c + ala__L_e + trp__L_c </t>
  </si>
  <si>
    <t>RE3556C</t>
  </si>
  <si>
    <t xml:space="preserve">HC02202_c  &lt;=&gt; HC02206_c </t>
  </si>
  <si>
    <t>PHLACHt</t>
  </si>
  <si>
    <t xml:space="preserve">h_c + phlac_c  &lt;=&gt; h_e + phlac_e </t>
  </si>
  <si>
    <t>PHLAC</t>
  </si>
  <si>
    <t xml:space="preserve">nad_c + phlac_c  &lt;=&gt; h_c + nadh_c + phpyr_c </t>
  </si>
  <si>
    <t>EX_phlac_e</t>
  </si>
  <si>
    <t xml:space="preserve">phlac_e  -&gt; </t>
  </si>
  <si>
    <t>C05767te</t>
  </si>
  <si>
    <t xml:space="preserve">C05767_c  &lt;=&gt; C05767_e </t>
  </si>
  <si>
    <t>EX_C05767_e</t>
  </si>
  <si>
    <t xml:space="preserve">C05767_e  -&gt; </t>
  </si>
  <si>
    <t>RE3637C</t>
  </si>
  <si>
    <t xml:space="preserve">uppg3_c  -&gt; 6 h_c + C05767_c </t>
  </si>
  <si>
    <t>Heme synthesis</t>
  </si>
  <si>
    <t>FAOXC164m</t>
  </si>
  <si>
    <t xml:space="preserve">3hexdtetcoa_m  -&gt; 2hexdtetcoa_m </t>
  </si>
  <si>
    <t>FAOXC164C165m</t>
  </si>
  <si>
    <t xml:space="preserve">fad_m + 4hexdtetcoa_m  -&gt; fadh2_m + hexdpencoa_m </t>
  </si>
  <si>
    <t>FAOXC165C164m</t>
  </si>
  <si>
    <t xml:space="preserve">h_m + nadph_m + hexdpencoa_m  -&gt; nadp_m + 3hexdtetcoa_m </t>
  </si>
  <si>
    <t>FAOXC164C143m</t>
  </si>
  <si>
    <t xml:space="preserve">h2o_m + nad_m + coa_m + 2hexdtetcoa_m  -&gt; h_m + nadh_m + accoa_m + 5tedtricoa_m </t>
  </si>
  <si>
    <t>r1169</t>
  </si>
  <si>
    <t xml:space="preserve">chsterol_r + lnlncgcoa_r  -&gt; coa_r + HC02025_r </t>
  </si>
  <si>
    <t>r1181</t>
  </si>
  <si>
    <t xml:space="preserve">h2o_r + HC02025_r  -&gt; h_r + chsterol_r + lnlnca_r </t>
  </si>
  <si>
    <t>FAOXTC182TC162m</t>
  </si>
  <si>
    <t xml:space="preserve">h2o_m + nad_m + coa_m + fad_m + lneldccoa_m  -&gt; h_m + nadh_m + accoa_m + fadh2_m + thexddcoa_m </t>
  </si>
  <si>
    <t>r1146</t>
  </si>
  <si>
    <t xml:space="preserve">2 h2o_r + HC02110_r  -&gt; 6 h_r + co2_r + zymst_r </t>
  </si>
  <si>
    <t>r1135</t>
  </si>
  <si>
    <t xml:space="preserve">3 h_r + nadp_r + 4mzym_int2_r  &lt;=&gt; nadph_r + HC02110_r </t>
  </si>
  <si>
    <t>HMR_0960</t>
  </si>
  <si>
    <t xml:space="preserve">5HPET_c + 2 gthrd_c  -&gt; h2o_c + gthox_c + C04805_c </t>
  </si>
  <si>
    <t>Arachidonic acid metabolism</t>
  </si>
  <si>
    <t>RE3235C</t>
  </si>
  <si>
    <t xml:space="preserve">CE5157_c  &lt;=&gt; h2o_c + CE5158_c </t>
  </si>
  <si>
    <t>Fatty acid synthesis</t>
  </si>
  <si>
    <t>RE3226C</t>
  </si>
  <si>
    <t xml:space="preserve">h_c + malcoa_c + CE5155_c  -&gt; co2_c + coa_c + CE5156_c </t>
  </si>
  <si>
    <t>RE3234C</t>
  </si>
  <si>
    <t xml:space="preserve">h_c + nadph_c + CE5156_c  &lt;=&gt; nadp_c + CE5157_c </t>
  </si>
  <si>
    <t>RE3236C</t>
  </si>
  <si>
    <t xml:space="preserve">h_c + nadph_c + CE5158_c  &lt;=&gt; nadp_c + nrvnccoa_c </t>
  </si>
  <si>
    <t>r2388</t>
  </si>
  <si>
    <t xml:space="preserve">h_c + icit_c + oxa_m  -&gt; h_m + icit_m + oxa_c </t>
  </si>
  <si>
    <t>HMR_6359</t>
  </si>
  <si>
    <t xml:space="preserve">2 na1_e + dgsn_e  -&gt; 2 na1_c + dgsn_c </t>
  </si>
  <si>
    <t>RE3486C</t>
  </si>
  <si>
    <t xml:space="preserve">CE6508_c  &lt;=&gt; h2o_c + CE7079_c </t>
  </si>
  <si>
    <t>EX_CE7083_e</t>
  </si>
  <si>
    <t xml:space="preserve">CE7083_e  -&gt; </t>
  </si>
  <si>
    <t>CE7083t</t>
  </si>
  <si>
    <t xml:space="preserve">h2o_c + atp_c + CE7083_c  -&gt; h_c + adp_c + pi_c + CE7083_e </t>
  </si>
  <si>
    <t>RE3491C</t>
  </si>
  <si>
    <t xml:space="preserve">h2o_c + CE7079_c  &lt;=&gt; CE7083_c </t>
  </si>
  <si>
    <t>r2285</t>
  </si>
  <si>
    <t xml:space="preserve">hco3_c + prostge1_e + HC02200_c  -&gt; hco3_e + prostge1_c + HC02200_e </t>
  </si>
  <si>
    <t>r1862</t>
  </si>
  <si>
    <t xml:space="preserve">na1_e + pro__L_c + val__L_e  -&gt; na1_c + pro__L_e + val__L_c </t>
  </si>
  <si>
    <t>r2191</t>
  </si>
  <si>
    <t xml:space="preserve">hco3_c + HC02220_e + HC02200_c  -&gt; hco3_e + HC02220_c + HC02200_e </t>
  </si>
  <si>
    <t>ENO</t>
  </si>
  <si>
    <t xml:space="preserve">2pg_c  &lt;=&gt; h2o_c + pep_c </t>
  </si>
  <si>
    <t>HMR_1030</t>
  </si>
  <si>
    <t xml:space="preserve">arachd_e + o2_e  -&gt; 12HPET_e </t>
  </si>
  <si>
    <t>PPPGO2_1</t>
  </si>
  <si>
    <t xml:space="preserve">3 o2_c + pppg9_c  -&gt; 3 h2o2_c + ppp9_c </t>
  </si>
  <si>
    <t>FAOXC10C10OHm</t>
  </si>
  <si>
    <t xml:space="preserve">h2o_m + fad_m + dcacoa_m  -&gt; fadh2_m + 3hdcoa_m </t>
  </si>
  <si>
    <t>THRSERNaEx</t>
  </si>
  <si>
    <t xml:space="preserve">na1_e + ser__L_c + thr__L_e  -&gt; na1_c + ser__L_e + thr__L_c </t>
  </si>
  <si>
    <t>HMR_3408</t>
  </si>
  <si>
    <t xml:space="preserve">8 h2o_m + 8 nad_m + 8 coa_m + 7 fad_m + M00116_m  -&gt; 8 h_m + 8 nadh_m + 9 accoa_m + 7 fadh2_m </t>
  </si>
  <si>
    <t>HMR_2669</t>
  </si>
  <si>
    <t xml:space="preserve">crn_c + M00116_c  &lt;=&gt; coa_c + M02638_c </t>
  </si>
  <si>
    <t>HMR_2670</t>
  </si>
  <si>
    <t xml:space="preserve">crn_c + M02638_m  &lt;=&gt; crn_m + M02638_c </t>
  </si>
  <si>
    <t>HMR_2671</t>
  </si>
  <si>
    <t xml:space="preserve">crn_m + M00116_m  &lt;=&gt; coa_m + M02638_m </t>
  </si>
  <si>
    <t>RE3153C</t>
  </si>
  <si>
    <t xml:space="preserve">CE4831_c  &lt;=&gt; h2o_c + CE4835_c </t>
  </si>
  <si>
    <t>RE3151C</t>
  </si>
  <si>
    <t xml:space="preserve">h_c + arachdcoa_c + malcoa_c  -&gt; co2_c + coa_c + CE4833_c </t>
  </si>
  <si>
    <t>RE3152C</t>
  </si>
  <si>
    <t xml:space="preserve">h_c + nadph_c + CE4833_c  &lt;=&gt; nadp_c + CE4831_c </t>
  </si>
  <si>
    <t>HMR_2391</t>
  </si>
  <si>
    <t xml:space="preserve">h_c + nadph_c + CE4835_c  -&gt; nadp_c + adrncoa_c </t>
  </si>
  <si>
    <t>RE3381C</t>
  </si>
  <si>
    <t xml:space="preserve">h2o_c + CE5853_c  &lt;=&gt; h_c + glcur_c + CE1925_c </t>
  </si>
  <si>
    <t>RE2404C</t>
  </si>
  <si>
    <t xml:space="preserve">udpglcur_c + CE1925_c  -&gt; udp_c + CE5853_c </t>
  </si>
  <si>
    <t>RE3476C</t>
  </si>
  <si>
    <t xml:space="preserve">nadp_c + C04805_c  &lt;=&gt; h_c + nadph_c + CE2084_c </t>
  </si>
  <si>
    <t>RE3252C</t>
  </si>
  <si>
    <t xml:space="preserve">CE4874_c  &lt;=&gt; h2o_c + CE4872_c </t>
  </si>
  <si>
    <t>Bile acid synthesis</t>
  </si>
  <si>
    <t>RE3251C</t>
  </si>
  <si>
    <t xml:space="preserve">o2_c + h_c + nadph_c + xoltetrol_c  -&gt; h2o_c + nadp_c + CE4874_c </t>
  </si>
  <si>
    <t>ECOAH5p</t>
  </si>
  <si>
    <t xml:space="preserve">3hddcoa_x  -&gt; h2o_x + dd2coa_x </t>
  </si>
  <si>
    <t>ACACT5p</t>
  </si>
  <si>
    <t xml:space="preserve">coa_x + 3oddcoa_x  -&gt; accoa_x + dcacoa_x </t>
  </si>
  <si>
    <t>HACD5p</t>
  </si>
  <si>
    <t xml:space="preserve">h_x + nadh_x + 3oddcoa_x  -&gt; nad_x + 3hddcoa_x </t>
  </si>
  <si>
    <t>IMPD</t>
  </si>
  <si>
    <t xml:space="preserve">h2o_c + nad_c + imp_c  -&gt; h_c + nadh_c + xmp_c </t>
  </si>
  <si>
    <t>PGM</t>
  </si>
  <si>
    <t xml:space="preserve">2pg_c  &lt;=&gt; 3pg_c </t>
  </si>
  <si>
    <t>C3STDH1Pr</t>
  </si>
  <si>
    <t xml:space="preserve">nadp_r + 4mzym_int1_r  -&gt; h_r + nadph_r + co2_r + 4mzym_int2_r </t>
  </si>
  <si>
    <t>EX_asp__L_e</t>
  </si>
  <si>
    <t xml:space="preserve">asp__L_e  -&gt; </t>
  </si>
  <si>
    <t>2M3HBUte</t>
  </si>
  <si>
    <t xml:space="preserve">2m3hbu_c  -&gt; 2m3hbu_e </t>
  </si>
  <si>
    <t>EX_2m3hbu_e</t>
  </si>
  <si>
    <t xml:space="preserve">2m3hbu_e  -&gt; </t>
  </si>
  <si>
    <t>2M3HBUtm</t>
  </si>
  <si>
    <t xml:space="preserve">2m3hbu_m  -&gt; 2m3hbu_c </t>
  </si>
  <si>
    <t>2M3HBUc</t>
  </si>
  <si>
    <t xml:space="preserve">h2o_m + 3hmbcoa_m  -&gt; h_m + coa_m + 2m3hbu_m </t>
  </si>
  <si>
    <t>SUCCOAPET</t>
  </si>
  <si>
    <t xml:space="preserve">h2o_x + succoa_x  -&gt; h_x + coa_x + succ_x </t>
  </si>
  <si>
    <t>SUCCtp</t>
  </si>
  <si>
    <t xml:space="preserve">succ_c  &lt;=&gt; succ_x </t>
  </si>
  <si>
    <t>r2055</t>
  </si>
  <si>
    <t xml:space="preserve">his__L_e + ile__L_c  -&gt; his__L_c + ile__L_e </t>
  </si>
  <si>
    <t>r2222</t>
  </si>
  <si>
    <t xml:space="preserve">hco3_c + leuktrC4_e + HC02200_c  -&gt; hco3_e + leuktrC4_c + HC02200_e </t>
  </si>
  <si>
    <t>HMBS</t>
  </si>
  <si>
    <t xml:space="preserve">h2o_c + 4 ppbng_c  -&gt; 4 nh4_c + hmbil_c </t>
  </si>
  <si>
    <t>HMR_1039</t>
  </si>
  <si>
    <t xml:space="preserve">2 gthrd_r + 12HPET_r  -&gt; h2o_r + CE0347_r + gthox_r </t>
  </si>
  <si>
    <t>HMR_9628</t>
  </si>
  <si>
    <t xml:space="preserve">gthox_r  &lt;=&gt; gthox_c </t>
  </si>
  <si>
    <t>HMR_1033</t>
  </si>
  <si>
    <t xml:space="preserve">o2_r + arachd_r  -&gt; 12HPET_r </t>
  </si>
  <si>
    <t>SMO</t>
  </si>
  <si>
    <t xml:space="preserve">o2_c + h_c + nadph_c + sql_c  -&gt; h2o_c + nadp_c + Ssq23epx_c </t>
  </si>
  <si>
    <t>LNSTLS</t>
  </si>
  <si>
    <t xml:space="preserve">Ssq23epx_c  -&gt; lanost_c </t>
  </si>
  <si>
    <t>PHEASNMETr</t>
  </si>
  <si>
    <t xml:space="preserve">2 h2o_c + pheasnmet_c  &lt;=&gt; asn__L_c + met__L_c + phe__L_c </t>
  </si>
  <si>
    <t>PHEASNMETt</t>
  </si>
  <si>
    <t xml:space="preserve">h_e + pheasnmet_e  &lt;=&gt; h_c + pheasnmet_c </t>
  </si>
  <si>
    <t>EX_pheasnmet_e</t>
  </si>
  <si>
    <t xml:space="preserve">pheasnmet_e  -&gt; </t>
  </si>
  <si>
    <t>HMR_0634</t>
  </si>
  <si>
    <t xml:space="preserve">pchol_hs_c + chsterol_c  -&gt; lpchol_hs_c + xolest2_hs_c </t>
  </si>
  <si>
    <t>PPBNGS</t>
  </si>
  <si>
    <t xml:space="preserve">2 5aop_c  -&gt; 2 h2o_c + h_c + ppbng_c </t>
  </si>
  <si>
    <t>r1134</t>
  </si>
  <si>
    <t xml:space="preserve">2 o2_r + h_r + nadph_r + 44mzym_r  -&gt; 2 h2o_r + nadp_r + 4mzym_int1_r </t>
  </si>
  <si>
    <t>ACOAO5p</t>
  </si>
  <si>
    <t xml:space="preserve">ddcacoa_x + o2_x  -&gt; h2o2_x + dd2coa_x </t>
  </si>
  <si>
    <t>r1856</t>
  </si>
  <si>
    <t xml:space="preserve">na1_e + met__L_c + val__L_e  -&gt; na1_c + met__L_e + val__L_c </t>
  </si>
  <si>
    <t>5AOPtm</t>
  </si>
  <si>
    <t xml:space="preserve">5aop_c  &lt;=&gt; 5aop_m </t>
  </si>
  <si>
    <t>UPP3S</t>
  </si>
  <si>
    <t xml:space="preserve">hmbil_c  -&gt; h2o_c + uppg3_c </t>
  </si>
  <si>
    <t>ANDRSTANDRtr</t>
  </si>
  <si>
    <t xml:space="preserve">h2o_c + atp_c + andrstandn_r  -&gt; h_c + adp_c + pi_c + andrstandn_c </t>
  </si>
  <si>
    <t>LNS14DMr</t>
  </si>
  <si>
    <t xml:space="preserve">3 o2_r + 2 h_r + 3 nadph_r + lanost_r  -&gt; 4 h2o_r + 3 nadp_r + 44mctr_r + for_r </t>
  </si>
  <si>
    <t>C14STRr</t>
  </si>
  <si>
    <t xml:space="preserve">h_r + nadph_r + 44mctr_r  -&gt; nadp_r + 44mzym_r </t>
  </si>
  <si>
    <t>HMR_2613</t>
  </si>
  <si>
    <t xml:space="preserve">2 h_m + crn_m + M00129_m  &lt;=&gt; coa_m + ttdcrn_m </t>
  </si>
  <si>
    <t>HMR_3398</t>
  </si>
  <si>
    <t xml:space="preserve">6 h2o_m + 6 nad_m + 6 coa_m + 5 fad_m + M00129_m  -&gt; 6 h_m + 6 nadh_m + 7 accoa_m + 5 fadh2_m </t>
  </si>
  <si>
    <t>UDPG4E</t>
  </si>
  <si>
    <t xml:space="preserve">udpg_c  &lt;=&gt; udpgal_c </t>
  </si>
  <si>
    <t>Galactose metabolism</t>
  </si>
  <si>
    <t>RE3485C</t>
  </si>
  <si>
    <t xml:space="preserve">o2_c + tmndnc_c  -&gt; CE6508_c </t>
  </si>
  <si>
    <t>RE2426C</t>
  </si>
  <si>
    <t xml:space="preserve">h2o_c + melatn_c  &lt;=&gt; 2 h_c + 6hoxmelatn_c </t>
  </si>
  <si>
    <t>ANDRSTRNtr</t>
  </si>
  <si>
    <t xml:space="preserve">andrstrn_r  &lt;=&gt; andrstrn_c </t>
  </si>
  <si>
    <t>r1472</t>
  </si>
  <si>
    <t xml:space="preserve">fad_m + odecoa_m  -&gt; fadh2_m + HC10856_m </t>
  </si>
  <si>
    <t>r1474</t>
  </si>
  <si>
    <t xml:space="preserve">h2o_m + HC10856_m  -&gt; HC10857_m </t>
  </si>
  <si>
    <t>r1477</t>
  </si>
  <si>
    <t xml:space="preserve">nad_m + HC10857_m  -&gt; h_m + nadh_m + HC10858_m </t>
  </si>
  <si>
    <t>r1853</t>
  </si>
  <si>
    <t xml:space="preserve">na1_e + ala__L_c + val__L_e  -&gt; na1_c + ala__L_e + val__L_c </t>
  </si>
  <si>
    <t>r1861</t>
  </si>
  <si>
    <t xml:space="preserve">na1_e + leu__L_c + val__L_e  -&gt; na1_c + leu__L_e + val__L_c </t>
  </si>
  <si>
    <t>SQLEr</t>
  </si>
  <si>
    <t xml:space="preserve">o2_r + h_r + nadph_r + sql_r  -&gt; h2o_r + nadp_r + Ssq23epx_r </t>
  </si>
  <si>
    <t>LNSTLSr</t>
  </si>
  <si>
    <t xml:space="preserve">Ssq23epx_r  -&gt; lanost_r </t>
  </si>
  <si>
    <t>UPPDC1</t>
  </si>
  <si>
    <t xml:space="preserve">4 h_c + uppg3_c  -&gt; 4 co2_c + cpppg3_c </t>
  </si>
  <si>
    <t>LEUPROt</t>
  </si>
  <si>
    <t xml:space="preserve">h_e + leupro_e  &lt;=&gt; h_c + leupro_c </t>
  </si>
  <si>
    <t>LEUPROr</t>
  </si>
  <si>
    <t xml:space="preserve">h2o_c + leupro_c  &lt;=&gt; leu__L_c + pro__L_c </t>
  </si>
  <si>
    <t>EX_leupro_e</t>
  </si>
  <si>
    <t xml:space="preserve">leupro_e  -&gt; </t>
  </si>
  <si>
    <t>ETHAAL</t>
  </si>
  <si>
    <t xml:space="preserve">etha_c  -&gt; nh4_c + acald_c </t>
  </si>
  <si>
    <t>FE3R2e_1</t>
  </si>
  <si>
    <t xml:space="preserve">ascb__L_e + 2 fe3_e  -&gt; h_e + dhdascb_e + 2 fe2_e </t>
  </si>
  <si>
    <t>DHAAt1r</t>
  </si>
  <si>
    <t xml:space="preserve">dhdascb_e  &lt;=&gt; dhdascb_c </t>
  </si>
  <si>
    <t>P45011B11m</t>
  </si>
  <si>
    <t xml:space="preserve">11docrtstrn_m + o2_m + h_m + nadph_m  -&gt; h2o_m + nadp_m + crtstrn_m </t>
  </si>
  <si>
    <t>Steroid metabolism</t>
  </si>
  <si>
    <t>FAOXC2051843m</t>
  </si>
  <si>
    <t xml:space="preserve">h2o_m + nad_m + coa_m + tmndnccoa_m  -&gt; h_m + nadh_m + accoa_m + strdnccoa_m </t>
  </si>
  <si>
    <t>HMR_0761</t>
  </si>
  <si>
    <t xml:space="preserve">crm_hs_c + udpg_c  -&gt; h_c + udp_c + gluside_hs_c </t>
  </si>
  <si>
    <t>Sphingolipid metabolism</t>
  </si>
  <si>
    <t>RE3114R</t>
  </si>
  <si>
    <t xml:space="preserve">atp_r + coa_r + lnlnca_r  -&gt; amp_r + ppi_r + lnlncacoa_r </t>
  </si>
  <si>
    <t>HMR_2859</t>
  </si>
  <si>
    <t xml:space="preserve">coa_r + M02637_r  &lt;=&gt; crn_r + lnlncacoa_r </t>
  </si>
  <si>
    <t>HMR_2857</t>
  </si>
  <si>
    <t xml:space="preserve">crn_c + M02637_r  &lt;=&gt; crn_r + M02637_c </t>
  </si>
  <si>
    <t>EX_glumet_e</t>
  </si>
  <si>
    <t xml:space="preserve">glumet_e  -&gt; </t>
  </si>
  <si>
    <t>GLUMETt</t>
  </si>
  <si>
    <t xml:space="preserve">h_e + glumet_e  &lt;=&gt; h_c + glumet_c </t>
  </si>
  <si>
    <t>GLUMETr</t>
  </si>
  <si>
    <t xml:space="preserve">h2o_c + glumet_c  &lt;=&gt; glu__L_c + met__L_c </t>
  </si>
  <si>
    <t>r2279</t>
  </si>
  <si>
    <t xml:space="preserve">hco3_c + prostgd2_e + HC02200_c  -&gt; hco3_e + prostgd2_c + HC02200_e </t>
  </si>
  <si>
    <t>C3STDH1r</t>
  </si>
  <si>
    <t xml:space="preserve">4mzym_int1_r + nad_r  -&gt; h_r + co2_r + 4mzym_int2_r + nadh_r </t>
  </si>
  <si>
    <t>PPPGO</t>
  </si>
  <si>
    <t xml:space="preserve">1.5 o2_c + pppg9_c  -&gt; 3 h2o_c + ppp9_c </t>
  </si>
  <si>
    <t>FORtr</t>
  </si>
  <si>
    <t xml:space="preserve">for_c  &lt;=&gt; for_r </t>
  </si>
  <si>
    <t>RE3513R</t>
  </si>
  <si>
    <t xml:space="preserve">o2_r + 2 CE0347_r  -&gt; 2 leuktrB4_r </t>
  </si>
  <si>
    <t>PHEPHEASNr</t>
  </si>
  <si>
    <t xml:space="preserve">2 h2o_c + phepheasn_c  &lt;=&gt; asn__L_c + 2 phe__L_c </t>
  </si>
  <si>
    <t>PHEPHEASNt</t>
  </si>
  <si>
    <t xml:space="preserve">h_e + phepheasn_e  &lt;=&gt; h_c + phepheasn_c </t>
  </si>
  <si>
    <t>EX_phepheasn_e</t>
  </si>
  <si>
    <t xml:space="preserve">phepheasn_e  -&gt; </t>
  </si>
  <si>
    <t>CPPPGO</t>
  </si>
  <si>
    <t xml:space="preserve">o2_c + 2 h_c + cpppg3_c  -&gt; 2 h2o_c + 2 co2_c + pppg9_c </t>
  </si>
  <si>
    <t>MELATNOX</t>
  </si>
  <si>
    <t xml:space="preserve">o2_c + h_c + nadph_c + melatn_c  -&gt; h2o_c + nadp_c + 6hoxmelatn_c </t>
  </si>
  <si>
    <t>FAOXC2051843x</t>
  </si>
  <si>
    <t xml:space="preserve">nad_x + coa_x + h2o_x + tmndnccoa_x  -&gt; h_x + nadh_x + accoa_x + strdnccoa_x </t>
  </si>
  <si>
    <t>PHESERTRPr</t>
  </si>
  <si>
    <t xml:space="preserve">2 h2o_c + phesertrp_c  &lt;=&gt; ser__L_c + trp__L_c + phe__L_c </t>
  </si>
  <si>
    <t>PHESERTRPt</t>
  </si>
  <si>
    <t xml:space="preserve">h_e + phesertrp_e  &lt;=&gt; h_c + phesertrp_c </t>
  </si>
  <si>
    <t>EX_phesertrp_e</t>
  </si>
  <si>
    <t xml:space="preserve">phesertrp_e  -&gt; </t>
  </si>
  <si>
    <t>HMR_3341</t>
  </si>
  <si>
    <t xml:space="preserve">coa_x + CE5144_x  -&gt; accoa_x + odecoa_x </t>
  </si>
  <si>
    <t>HMR_3337</t>
  </si>
  <si>
    <t xml:space="preserve">coa_x + CE5152_x  -&gt; accoa_x + CE5151_x </t>
  </si>
  <si>
    <t>HMR_3333</t>
  </si>
  <si>
    <t xml:space="preserve">coa_x + CE5156_x  -&gt; accoa_x + CE5155_x </t>
  </si>
  <si>
    <t>HMR_3339</t>
  </si>
  <si>
    <t xml:space="preserve">h2o_x + CE5150_x  -&gt; CE5148_x </t>
  </si>
  <si>
    <t>HMR_3335</t>
  </si>
  <si>
    <t xml:space="preserve">h2o_x + CE5154_x  -&gt; CE5153_x </t>
  </si>
  <si>
    <t>HMR_3331</t>
  </si>
  <si>
    <t xml:space="preserve">h2o_x + CE5158_x  -&gt; CE5157_x </t>
  </si>
  <si>
    <t>HMR_3340</t>
  </si>
  <si>
    <t xml:space="preserve">nad_x + CE5148_x  -&gt; h_x + nadh_x + CE5144_x </t>
  </si>
  <si>
    <t>HMR_3336</t>
  </si>
  <si>
    <t xml:space="preserve">nad_x + CE5153_x  -&gt; h_x + nadh_x + CE5152_x </t>
  </si>
  <si>
    <t>HMR_3332</t>
  </si>
  <si>
    <t xml:space="preserve">nad_x + CE5157_x  -&gt; h_x + nadh_x + CE5156_x </t>
  </si>
  <si>
    <t>HMR_3338</t>
  </si>
  <si>
    <t xml:space="preserve">o2_x + CE5151_x  -&gt; h2o2_x + CE5150_x </t>
  </si>
  <si>
    <t>HMR_3334</t>
  </si>
  <si>
    <t xml:space="preserve">o2_x + CE5155_x  -&gt; h2o2_x + CE5154_x </t>
  </si>
  <si>
    <t>HMR_3330</t>
  </si>
  <si>
    <t xml:space="preserve">o2_x + nrvnccoa_x  -&gt; h2o2_x + CE5158_x </t>
  </si>
  <si>
    <t>FTHFLi</t>
  </si>
  <si>
    <t xml:space="preserve">atp_c + for_c + thf_c  -&gt; 10fthf_c + adp_c + pi_c </t>
  </si>
  <si>
    <t>Folate metabolism</t>
  </si>
  <si>
    <t>HMR_2862</t>
  </si>
  <si>
    <t xml:space="preserve">crn_r + strdnccoa_r  &lt;=&gt; coa_r + strdnccrn_r </t>
  </si>
  <si>
    <t>HMR_2861</t>
  </si>
  <si>
    <t xml:space="preserve">crn_r + strdnccrn_c  &lt;=&gt; crn_c + strdnccrn_r </t>
  </si>
  <si>
    <t>PSSA1_hs</t>
  </si>
  <si>
    <t xml:space="preserve">ser__L_c + pchol_hs_c  &lt;=&gt; chol_c + ps_hs_c </t>
  </si>
  <si>
    <t>DCTPD</t>
  </si>
  <si>
    <t xml:space="preserve">h2o_c + h_c + dctp_c  -&gt; nh4_c + dutp_c </t>
  </si>
  <si>
    <t>GCHOLAt2</t>
  </si>
  <si>
    <t xml:space="preserve">2 na1_e + gchola_e  -&gt; 2 na1_c + gchola_c </t>
  </si>
  <si>
    <t>RETHe</t>
  </si>
  <si>
    <t xml:space="preserve">h2o_e + retfa_e  -&gt; h_e + retinol_e + Rtotal2_e </t>
  </si>
  <si>
    <t>Vitamin A metabolism</t>
  </si>
  <si>
    <t>RETFAt</t>
  </si>
  <si>
    <t xml:space="preserve">retfa_c  -&gt; retfa_e </t>
  </si>
  <si>
    <t>RETt</t>
  </si>
  <si>
    <t xml:space="preserve">retinol_e  -&gt; retinol_c </t>
  </si>
  <si>
    <t>RE2154C</t>
  </si>
  <si>
    <t xml:space="preserve">h_c + nadh_c + C03681_c  &lt;=&gt; nad_c + CE2211_c </t>
  </si>
  <si>
    <t>HMR_9604</t>
  </si>
  <si>
    <t xml:space="preserve">3 na1_e + 4abut_e + 2 cl_e  -&gt; 3 na1_c + 4abut_c + 2 cl_c </t>
  </si>
  <si>
    <t>DM_15HPET_n</t>
  </si>
  <si>
    <t xml:space="preserve">15HPET_n  -&gt; </t>
  </si>
  <si>
    <t>HMR_0984</t>
  </si>
  <si>
    <t xml:space="preserve">arachd_c  &lt;=&gt; arachd_n </t>
  </si>
  <si>
    <t>HMR_0985</t>
  </si>
  <si>
    <t xml:space="preserve">o2_n + arachd_n  -&gt; 15HPET_n </t>
  </si>
  <si>
    <t>11DOCRTSTRNtm</t>
  </si>
  <si>
    <t xml:space="preserve">11docrtstrn_c  &lt;=&gt; 11docrtstrn_m </t>
  </si>
  <si>
    <t>INOSTO</t>
  </si>
  <si>
    <t xml:space="preserve">o2_c + inost_c  -&gt; h2o_c + h_c + glcur_c </t>
  </si>
  <si>
    <t>Inositol phosphate metabolism</t>
  </si>
  <si>
    <t>r1116</t>
  </si>
  <si>
    <t xml:space="preserve">atp_c  &lt;=&gt; atp_e </t>
  </si>
  <si>
    <t>HMCRNt</t>
  </si>
  <si>
    <t xml:space="preserve">hmcr_c  &lt;=&gt; hmcr_e </t>
  </si>
  <si>
    <t>EX_hmcr_e</t>
  </si>
  <si>
    <t xml:space="preserve">hmcr_e  -&gt; </t>
  </si>
  <si>
    <t>HMCRNc</t>
  </si>
  <si>
    <t xml:space="preserve">lys__L_c + cbp_c  &lt;=&gt; h_c + pi_c + hmcr_c </t>
  </si>
  <si>
    <t>11DOCRTSTRNte</t>
  </si>
  <si>
    <t xml:space="preserve">11docrtstrn_c + h2o_c + atp_c  -&gt; h_c + adp_c + pi_c + 11docrtstrn_e </t>
  </si>
  <si>
    <t>EX_11docrtstrn_e</t>
  </si>
  <si>
    <t xml:space="preserve">11docrtstrn_e  -&gt; </t>
  </si>
  <si>
    <t>FAOXC181C161m</t>
  </si>
  <si>
    <t xml:space="preserve">h2o_m + nad_m + coa_m + fad_m + octd11ecoa_m  -&gt; h_m + nadh_m + accoa_m + fadh2_m + hdcoa_m </t>
  </si>
  <si>
    <t>DEDOLR_L</t>
  </si>
  <si>
    <t xml:space="preserve">h_c + nadph_c + 0.1 dedol__L_c  -&gt; nadp_c + 0.1 dolichol__L_c </t>
  </si>
  <si>
    <t>N-glycan synthesis</t>
  </si>
  <si>
    <t>DEDOLP1_L</t>
  </si>
  <si>
    <t xml:space="preserve">h2o_c + 0.1 dedoldp__L_c  -&gt; h_c + pi_c + 0.1 dedolp__L_c </t>
  </si>
  <si>
    <t>DEDOLP2_L</t>
  </si>
  <si>
    <t xml:space="preserve">h2o_c + 0.1 dedolp__L_c  -&gt; pi_c + 0.1 dedol__L_c </t>
  </si>
  <si>
    <t>PSSA2_hs</t>
  </si>
  <si>
    <t xml:space="preserve">ser__L_c + pe_hs_c  &lt;=&gt; etha_c + ps_hs_c </t>
  </si>
  <si>
    <t>2MOPtm</t>
  </si>
  <si>
    <t xml:space="preserve">2mop_c  -&gt; 2mop_m </t>
  </si>
  <si>
    <t>r0642</t>
  </si>
  <si>
    <t xml:space="preserve">h2o_c + nad_c + 2mop_c  &lt;=&gt; 2 h_c + nadh_c + HC00900_c </t>
  </si>
  <si>
    <t>MMALtm</t>
  </si>
  <si>
    <t xml:space="preserve">HC00900_m  &lt;=&gt; HC00900_c </t>
  </si>
  <si>
    <t>DOCOSDIACTD</t>
  </si>
  <si>
    <t xml:space="preserve">docosdiac_c  &lt;=&gt; docosdiac_e </t>
  </si>
  <si>
    <t>EX_docosdiac_e</t>
  </si>
  <si>
    <t xml:space="preserve">docosdiac_e  -&gt; </t>
  </si>
  <si>
    <t>FAOXC184C164m</t>
  </si>
  <si>
    <t xml:space="preserve">h2o_m + nad_m + coa_m + fad_m + strdnccoa_m  -&gt; h_m + nadh_m + accoa_m + fadh2_m + 4hexdtetcoa_m </t>
  </si>
  <si>
    <t>GGT_L</t>
  </si>
  <si>
    <t xml:space="preserve">17.6 ipdp_c + ttc_ggdp_c  -&gt; 17.6 ppi_c + 0.1 dedoldp__L_c </t>
  </si>
  <si>
    <t>r2210</t>
  </si>
  <si>
    <t xml:space="preserve">hco3_c + triodthy_e + HC02200_c  -&gt; hco3_e + triodthy_c + HC02200_e </t>
  </si>
  <si>
    <t>sink_5oxpro_c</t>
  </si>
  <si>
    <t xml:space="preserve">5oxpro_c  -&gt; </t>
  </si>
  <si>
    <t>r2192</t>
  </si>
  <si>
    <t xml:space="preserve">hco3_c + HC02220_e + HC02201_c  -&gt; hco3_e + HC02220_c + HC02201_e </t>
  </si>
  <si>
    <t>PPPGOm</t>
  </si>
  <si>
    <t xml:space="preserve">3 o2_m + 2 pppg9_m  -&gt; 6 h2o_m + 2 ppp9_m </t>
  </si>
  <si>
    <t>PPPG9tm</t>
  </si>
  <si>
    <t xml:space="preserve">pppg9_c  &lt;=&gt; pppg9_m </t>
  </si>
  <si>
    <t>r1499</t>
  </si>
  <si>
    <t xml:space="preserve">2 na1_e + HC02192_e  -&gt; 2 na1_c + HC02192_c </t>
  </si>
  <si>
    <t>SK_dhcholestanate_c</t>
  </si>
  <si>
    <t xml:space="preserve">dhcholestanate_c  -&gt; </t>
  </si>
  <si>
    <t>ACLYSt</t>
  </si>
  <si>
    <t xml:space="preserve">aclys_c  &lt;=&gt; aclys_e </t>
  </si>
  <si>
    <t>EX_aclys_e</t>
  </si>
  <si>
    <t xml:space="preserve">aclys_e  -&gt; </t>
  </si>
  <si>
    <t>HMR_3662</t>
  </si>
  <si>
    <t xml:space="preserve">chsterol_r + strdnccoa_r  -&gt; coa_r + M01473_r </t>
  </si>
  <si>
    <t>HMR_3721</t>
  </si>
  <si>
    <t xml:space="preserve">h2o_r + M01473_r  -&gt; h_r + chsterol_r + strdnc_r </t>
  </si>
  <si>
    <t>EX_ppi_e</t>
  </si>
  <si>
    <t xml:space="preserve">ppi_e  -&gt; </t>
  </si>
  <si>
    <t>PPBNGte</t>
  </si>
  <si>
    <t xml:space="preserve">ppbng_c  &lt;=&gt; ppbng_e </t>
  </si>
  <si>
    <t>EX_ppbng_e</t>
  </si>
  <si>
    <t xml:space="preserve">ppbng_e  -&gt; </t>
  </si>
  <si>
    <t>DHCRD1</t>
  </si>
  <si>
    <t xml:space="preserve">nadp_c + dhcrm_hs_c  -&gt; h_c + nadph_c + crm_hs_c </t>
  </si>
  <si>
    <t>DESAT18_11</t>
  </si>
  <si>
    <t xml:space="preserve">o2_c + h_c + nadh_c + stcoa_c  -&gt; 2 h2o_c + nad_c + octd11ecoa_c </t>
  </si>
  <si>
    <t>OCD11CRNCPT2_1</t>
  </si>
  <si>
    <t xml:space="preserve">coa_m + ocdececrn_m  &lt;=&gt; crn_m + octd11ecoa_m </t>
  </si>
  <si>
    <t>OCD11COACPT1_1</t>
  </si>
  <si>
    <t xml:space="preserve">crn_c + octd11ecoa_c  &lt;=&gt; coa_c + ocdececrn_c </t>
  </si>
  <si>
    <t>OCD11CRNCACT</t>
  </si>
  <si>
    <t xml:space="preserve">ocdececrn_c  &lt;=&gt; ocdececrn_m </t>
  </si>
  <si>
    <t>GTHRDtr</t>
  </si>
  <si>
    <t xml:space="preserve">gthrd_c  &lt;=&gt; gthrd_r </t>
  </si>
  <si>
    <t>HEXDTRtm</t>
  </si>
  <si>
    <t xml:space="preserve">h_c + hexdtr_m  -&gt; h_m + hexdtr_c </t>
  </si>
  <si>
    <t>HEXDTRte</t>
  </si>
  <si>
    <t xml:space="preserve">h2o_c + atp_c + hexdtr_c  -&gt; h_c + adp_c + pi_c + hexdtr_e </t>
  </si>
  <si>
    <t>HEXDTRm</t>
  </si>
  <si>
    <t xml:space="preserve">h2o_m + hexdtrcoa_m  -&gt; h_m + coa_m + hexdtr_m </t>
  </si>
  <si>
    <t>EX_hexdtr_e</t>
  </si>
  <si>
    <t xml:space="preserve">hexdtr_e  -&gt; </t>
  </si>
  <si>
    <t>ESTSULT</t>
  </si>
  <si>
    <t xml:space="preserve">paps_c + estrone_c  -&gt; h_c + pap_c + estrones_c </t>
  </si>
  <si>
    <t>ACACT7p</t>
  </si>
  <si>
    <t xml:space="preserve">coa_x + 3ohdcoa_x  -&gt; accoa_x + tdcoa_x </t>
  </si>
  <si>
    <t>r0717</t>
  </si>
  <si>
    <t xml:space="preserve">hdd2coa_x + h2o_x  -&gt; HC01397_x </t>
  </si>
  <si>
    <t>r0715</t>
  </si>
  <si>
    <t xml:space="preserve">nad_x + HC01397_x  -&gt; h_x + nadh_x + 3ohdcoa_x </t>
  </si>
  <si>
    <t>SK_asp__L_c</t>
  </si>
  <si>
    <t xml:space="preserve">asp__L_c  -&gt; </t>
  </si>
  <si>
    <t>FAOXOHC22C22DCc</t>
  </si>
  <si>
    <t xml:space="preserve">h2o_c + 2 nad_c + omhdocosac_c  -&gt; 2 h_c + 2 nadh_c + docosdiac_c </t>
  </si>
  <si>
    <t>FAOXC22OHC22r</t>
  </si>
  <si>
    <t xml:space="preserve">o2_r + nadph_r + docosac_r  -&gt; h2o_r + nadp_r + omhdocosac_r </t>
  </si>
  <si>
    <t>OMHDOCOSACTD</t>
  </si>
  <si>
    <t xml:space="preserve">omhdocosac_r  &lt;=&gt; omhdocosac_c </t>
  </si>
  <si>
    <t>EX_CE6247_e</t>
  </si>
  <si>
    <t xml:space="preserve">CE6247_e  -&gt; </t>
  </si>
  <si>
    <t>CE6247t</t>
  </si>
  <si>
    <t xml:space="preserve">h2o_c + atp_c + CE6247_c  -&gt; h_c + adp_c + pi_c + CE6247_e </t>
  </si>
  <si>
    <t>HMR_0980</t>
  </si>
  <si>
    <t xml:space="preserve">nadp_c + CE6246_c  &lt;=&gt; h_c + nadph_c + CE2084_c </t>
  </si>
  <si>
    <t>HMR_0981</t>
  </si>
  <si>
    <t xml:space="preserve">o2_c + h_c + nadph_c + CE6246_c  -&gt; h2o_c + nadp_c + CE6247_c </t>
  </si>
  <si>
    <t>RE3243C</t>
  </si>
  <si>
    <t xml:space="preserve">CE5161_c  &lt;=&gt; h2o_c + CE5162_c </t>
  </si>
  <si>
    <t>RE3241C</t>
  </si>
  <si>
    <t xml:space="preserve">h_c + hdcoa_c + malcoa_c  -&gt; co2_c + coa_c + CE5160_c </t>
  </si>
  <si>
    <t>RE3242C</t>
  </si>
  <si>
    <t xml:space="preserve">h_c + nadph_c + CE5160_c  &lt;=&gt; nadp_c + CE5161_c </t>
  </si>
  <si>
    <t>RE3244C</t>
  </si>
  <si>
    <t xml:space="preserve">h_c + nadph_c + CE5162_c  &lt;=&gt; nadp_c + odecoa_c </t>
  </si>
  <si>
    <t>EX_C14771_e</t>
  </si>
  <si>
    <t xml:space="preserve">C14771_e  -&gt; </t>
  </si>
  <si>
    <t>r0970</t>
  </si>
  <si>
    <t xml:space="preserve">cholate_c  &lt;=&gt; cholate_r </t>
  </si>
  <si>
    <t>HMR_3237</t>
  </si>
  <si>
    <t xml:space="preserve">coa_m + M00885_m  -&gt; accoa_m + dd3coa_m </t>
  </si>
  <si>
    <t>DCIm</t>
  </si>
  <si>
    <t xml:space="preserve">dd2coa_m  &lt;=&gt; dd3coa_m </t>
  </si>
  <si>
    <t>HMR_3234</t>
  </si>
  <si>
    <t xml:space="preserve">fad_m + M01141_m  -&gt; fadh2_m + M03022_m </t>
  </si>
  <si>
    <t>HMR_3235</t>
  </si>
  <si>
    <t xml:space="preserve">h2o_m + M03022_m  -&gt; M01573_m </t>
  </si>
  <si>
    <t>HMR_3236</t>
  </si>
  <si>
    <t xml:space="preserve">nad_m + M01573_m  -&gt; h_m + nadh_m + M00885_m </t>
  </si>
  <si>
    <t>3AIBTm</t>
  </si>
  <si>
    <t xml:space="preserve">2mop_m + glu__L_m  &lt;=&gt; akg_m + 3aib_m </t>
  </si>
  <si>
    <t>FAOXC226</t>
  </si>
  <si>
    <t xml:space="preserve">10 h2o_m + 10 nad_m + 10 coa_m + 4 fad_m + c226coa_m  -&gt; 10 h_m + 10 nadh_m + 11 accoa_m + 4 fadh2_m </t>
  </si>
  <si>
    <t>HMR_9720</t>
  </si>
  <si>
    <t xml:space="preserve">dolichol__L_c  -&gt; dolichol__L_e </t>
  </si>
  <si>
    <t>EX_dolichol__L_e</t>
  </si>
  <si>
    <t xml:space="preserve">dolichol__L_e  -&gt; </t>
  </si>
  <si>
    <t>FAOXC221C201x</t>
  </si>
  <si>
    <t xml:space="preserve">nad_x + coa_x + o2_x + h2o_x + doco13ecoa_x  -&gt; h_x + nadh_x + accoa_x + h2o2_x + ei11ecoa_x </t>
  </si>
  <si>
    <t>FAOXC201C181x</t>
  </si>
  <si>
    <t xml:space="preserve">nad_x + coa_x + o2_x + h2o_x + ei11ecoa_x  -&gt; h_x + nadh_x + accoa_x + h2o2_x + ocde9ecoa_x </t>
  </si>
  <si>
    <t>FAOXC161C141x</t>
  </si>
  <si>
    <t xml:space="preserve">nad_x + coa_x + o2_x + h2o_x + hexde7coa_x  -&gt; h_x + nadh_x + accoa_x + h2o2_x + tetde5coa_x </t>
  </si>
  <si>
    <t>FAOXC181C161x</t>
  </si>
  <si>
    <t xml:space="preserve">nad_x + coa_x + o2_x + h2o_x + ocde9ecoa_x  -&gt; h_x + nadh_x + accoa_x + h2o2_x + hexde7coa_x </t>
  </si>
  <si>
    <t>FAOXC141C121x</t>
  </si>
  <si>
    <t xml:space="preserve">nad_x + coa_x + o2_x + h2o_x + tetde5coa_x  -&gt; h_x + nadh_x + accoa_x + h2o2_x + dd3coa_x </t>
  </si>
  <si>
    <t>EX_oxa_e</t>
  </si>
  <si>
    <t xml:space="preserve">oxa_e  -&gt; </t>
  </si>
  <si>
    <t>HCA6GSc</t>
  </si>
  <si>
    <t xml:space="preserve">udpglcur_c + hyochol_c  -&gt; udp_c + hca6g_c </t>
  </si>
  <si>
    <t>r0354</t>
  </si>
  <si>
    <t xml:space="preserve">itp_c + glc__D_c  -&gt; h_c + idp_c + g6p_c </t>
  </si>
  <si>
    <t>DNDPt25m</t>
  </si>
  <si>
    <t xml:space="preserve">dcdp_m + dtdp_c  -&gt; dcdp_c + dtdp_m </t>
  </si>
  <si>
    <t>r0480</t>
  </si>
  <si>
    <t xml:space="preserve">amet_c + ethamp_c  &lt;=&gt; h_c + ahcys_c + HC00718_c </t>
  </si>
  <si>
    <t>r0788</t>
  </si>
  <si>
    <t xml:space="preserve">amet_c + HC00718_c  &lt;=&gt; 2 h_c + ahcys_c + HC01842_c </t>
  </si>
  <si>
    <t>r0789</t>
  </si>
  <si>
    <t xml:space="preserve">amet_c + HC01842_c  &lt;=&gt; ahcys_c + cholp_c </t>
  </si>
  <si>
    <t>ACACT6p</t>
  </si>
  <si>
    <t xml:space="preserve">coa_x + 3otdcoa_x  -&gt; accoa_x + ddcacoa_x </t>
  </si>
  <si>
    <t>HACD6p</t>
  </si>
  <si>
    <t xml:space="preserve">h_x + nadh_x + 3otdcoa_x  -&gt; nad_x + 3htdcoa_x </t>
  </si>
  <si>
    <t>r0721</t>
  </si>
  <si>
    <t xml:space="preserve">h2o_x + HC01412_x  -&gt; 3htdcoa_x </t>
  </si>
  <si>
    <t>r1444</t>
  </si>
  <si>
    <t xml:space="preserve">tdcoa_x + o2_x  -&gt; h2o2_x + HC01412_x </t>
  </si>
  <si>
    <t>1a25DHVITD3TRn</t>
  </si>
  <si>
    <t xml:space="preserve">1a25dhvitd3_c  -&gt; 1a25dhvitd3_n </t>
  </si>
  <si>
    <t>DM_1a25dhvitd3_n</t>
  </si>
  <si>
    <t xml:space="preserve">1a25dhvitd3_n  -&gt; </t>
  </si>
  <si>
    <t>HMR_9657</t>
  </si>
  <si>
    <t xml:space="preserve">kdn_c  &lt;=&gt; kdn_e </t>
  </si>
  <si>
    <t>EX_kdn_e</t>
  </si>
  <si>
    <t xml:space="preserve">kdn_e  -&gt; </t>
  </si>
  <si>
    <t>GLYCLTtp</t>
  </si>
  <si>
    <t xml:space="preserve">glyclt_c  -&gt; glyclt_x </t>
  </si>
  <si>
    <t>GLYCTO1p</t>
  </si>
  <si>
    <t xml:space="preserve">o2_x + glyclt_x  -&gt; h2o2_x + glx_x </t>
  </si>
  <si>
    <t>Glyoxylate and dicarboxylate metabolism</t>
  </si>
  <si>
    <t>DM_hca6g_c</t>
  </si>
  <si>
    <t xml:space="preserve">hca6g_c  -&gt; </t>
  </si>
  <si>
    <t>SK_4abut_l</t>
  </si>
  <si>
    <t xml:space="preserve">4abut_l  -&gt; </t>
  </si>
  <si>
    <t>ABUTt2rL</t>
  </si>
  <si>
    <t xml:space="preserve">h_l + 4abut_l  &lt;=&gt; h_c + 4abut_c </t>
  </si>
  <si>
    <t>TXASr</t>
  </si>
  <si>
    <t xml:space="preserve">prostgh2_r  -&gt; txa2_r </t>
  </si>
  <si>
    <t>CHOLD2m</t>
  </si>
  <si>
    <t xml:space="preserve">fad_m + chol_m  -&gt; fadh2_m + betald_m </t>
  </si>
  <si>
    <t>Glycine, serine, alanine, and threonine metabolism</t>
  </si>
  <si>
    <t>GLYBtm</t>
  </si>
  <si>
    <t xml:space="preserve">glyb_m  &lt;=&gt; glyb_c </t>
  </si>
  <si>
    <t>BETALDHxm</t>
  </si>
  <si>
    <t xml:space="preserve">h2o_m + nad_m + betald_m  -&gt; 2 h_m + nadh_m + glyb_m </t>
  </si>
  <si>
    <t>25HVITD3tin_m</t>
  </si>
  <si>
    <t xml:space="preserve">25hvitd3_c  -&gt; 25hvitd3_m </t>
  </si>
  <si>
    <t>KDNH</t>
  </si>
  <si>
    <t xml:space="preserve">h2o_c + kdnp_c  -&gt; pi_c + kdn_c </t>
  </si>
  <si>
    <t>Aminosugar metabolism</t>
  </si>
  <si>
    <t>ACNAM9PL2</t>
  </si>
  <si>
    <t xml:space="preserve">h2o_c + pep_c + man6p_c  -&gt; pi_c + kdnp_c </t>
  </si>
  <si>
    <t>CDCA3GSc</t>
  </si>
  <si>
    <t xml:space="preserve">udpglcur_c + C02528_c  -&gt; udp_c + cdca3g_c </t>
  </si>
  <si>
    <t>r1841</t>
  </si>
  <si>
    <t xml:space="preserve">na1_e + asn__L_e + met__L_c  -&gt; na1_c + asn__L_c + met__L_e </t>
  </si>
  <si>
    <t>5HOXINDACTOX</t>
  </si>
  <si>
    <t xml:space="preserve">h2o_c + nad_c + 5hoxindact_c  &lt;=&gt; 2 h_c + nadh_c + 5hoxindoa_c </t>
  </si>
  <si>
    <t>HMR_3247</t>
  </si>
  <si>
    <t xml:space="preserve">coa_m + M00841_m  -&gt; accoa_m + hdcoa_m </t>
  </si>
  <si>
    <t>HMR_3244</t>
  </si>
  <si>
    <t xml:space="preserve">fad_m + vacccoa_m  -&gt; fadh2_m + M03024_m </t>
  </si>
  <si>
    <t>HMR_3245</t>
  </si>
  <si>
    <t xml:space="preserve">h2o_m + M03024_m  -&gt; M00170_m </t>
  </si>
  <si>
    <t>HMR_3246</t>
  </si>
  <si>
    <t xml:space="preserve">nad_m + M00170_m  -&gt; h_m + nadh_m + M00841_m </t>
  </si>
  <si>
    <t>r0573</t>
  </si>
  <si>
    <t xml:space="preserve">atp_r + coa_r + cholate_r  -&gt; amp_r + ppi_r + cholcoa_r </t>
  </si>
  <si>
    <t>r0989</t>
  </si>
  <si>
    <t xml:space="preserve">cholcoa_r  &lt;=&gt; cholcoa_c </t>
  </si>
  <si>
    <t>r1253</t>
  </si>
  <si>
    <t xml:space="preserve">atp_r + 8 h_r + coa_r + strdnc_r  -&gt; amp_r + ppi_r + stcoa_r </t>
  </si>
  <si>
    <t>HMR_2819</t>
  </si>
  <si>
    <t xml:space="preserve">coa_r + stcrn_r  &lt;=&gt; crn_r + stcoa_r </t>
  </si>
  <si>
    <t>HMR_2817</t>
  </si>
  <si>
    <t xml:space="preserve">crn_c + stcrn_r  &lt;=&gt; stcrn_c + crn_r </t>
  </si>
  <si>
    <t>HMR_4079</t>
  </si>
  <si>
    <t xml:space="preserve">h2o_c + bamppald_c + nadp_c  -&gt; 2 h_c + nadph_c + ala_B_c </t>
  </si>
  <si>
    <t>Beta-Alanine metabolism</t>
  </si>
  <si>
    <t>r1779</t>
  </si>
  <si>
    <t xml:space="preserve">na1_e + gln__L_c + tyr__L_e  -&gt; na1_c + gln__L_e + tyr__L_c </t>
  </si>
  <si>
    <t>HMR_9719</t>
  </si>
  <si>
    <t xml:space="preserve">8 h2o_m + 8 nad_m + 8 coa_m + 4 fad_m + strdnccoa_m  -&gt; 8 h_m + 8 nadh_m + 9 accoa_m + 4 fadh2_m </t>
  </si>
  <si>
    <t>XOL24OHte</t>
  </si>
  <si>
    <t xml:space="preserve">xol24oh_c  -&gt; xol24oh_e </t>
  </si>
  <si>
    <t>EX_xol24oh_e</t>
  </si>
  <si>
    <t xml:space="preserve">xol24oh_e  -&gt; </t>
  </si>
  <si>
    <t>DESAT18</t>
  </si>
  <si>
    <t xml:space="preserve">o2_c + h_c + nadph_c + stcoa_c  -&gt; 2 h2o_c + nadp_c + odecoa_c </t>
  </si>
  <si>
    <t>HMR_2293</t>
  </si>
  <si>
    <t xml:space="preserve">o2_c + h_c + nadph_c + stcoa_c  -&gt; 2 h2o_c + nadp_c + vacccoa_c </t>
  </si>
  <si>
    <t>ETHP</t>
  </si>
  <si>
    <t xml:space="preserve">h2o_c + ethamp_c  -&gt; pi_c + etha_c </t>
  </si>
  <si>
    <t>XOL27OHte</t>
  </si>
  <si>
    <t xml:space="preserve">xol27oh_c  -&gt; xol27oh_e </t>
  </si>
  <si>
    <t>EX_xol27oh_e</t>
  </si>
  <si>
    <t xml:space="preserve">xol27oh_e  -&gt; </t>
  </si>
  <si>
    <t>r2307</t>
  </si>
  <si>
    <t xml:space="preserve">hco3_c + prostgi2_e + HC02201_c  -&gt; hco3_e + prostgi2_c + HC02201_e </t>
  </si>
  <si>
    <t>ACGALtr</t>
  </si>
  <si>
    <t xml:space="preserve">acgal_c  -&gt; acgal_e </t>
  </si>
  <si>
    <t>EX_acgal_e</t>
  </si>
  <si>
    <t xml:space="preserve">acgal_e  -&gt; </t>
  </si>
  <si>
    <t>RTOTALFATPc</t>
  </si>
  <si>
    <t xml:space="preserve">atp_c + coa_c + Rtotal_e  -&gt; amp_c + ppi_c + Rtotalcoa_c </t>
  </si>
  <si>
    <t>O2St</t>
  </si>
  <si>
    <t xml:space="preserve">o2s_c  &lt;=&gt; o2s_e </t>
  </si>
  <si>
    <t>CHOLK</t>
  </si>
  <si>
    <t xml:space="preserve">atp_c + chol_c  -&gt; h_c + adp_c + cholp_c </t>
  </si>
  <si>
    <t>EX_biliverd_e</t>
  </si>
  <si>
    <t xml:space="preserve">biliverd_e  -&gt; </t>
  </si>
  <si>
    <t>BILIVERDt</t>
  </si>
  <si>
    <t xml:space="preserve">na1_c + biliverd_c  &lt;=&gt; na1_e + biliverd_e </t>
  </si>
  <si>
    <t>CYP2R1</t>
  </si>
  <si>
    <t xml:space="preserve">o2_c + h_c + nadph_c + vitd3_c  -&gt; h2o_c + 25hvitd3_c + nadp_c </t>
  </si>
  <si>
    <t>Vitamin D metabolism</t>
  </si>
  <si>
    <t>DSMSTEROLte</t>
  </si>
  <si>
    <t xml:space="preserve">dsmsterol_c  -&gt; dsmsterol_e </t>
  </si>
  <si>
    <t>EX_dsmsterol_e</t>
  </si>
  <si>
    <t xml:space="preserve">dsmsterol_e  -&gt; </t>
  </si>
  <si>
    <t>RE0567C</t>
  </si>
  <si>
    <t xml:space="preserve">CE2247_c  &lt;=&gt; h2o_c + CE2243_c </t>
  </si>
  <si>
    <t>RE0568C</t>
  </si>
  <si>
    <t xml:space="preserve">h_c + nadph_c + CE2243_c  &lt;=&gt; nadp_c + arachcoa_c </t>
  </si>
  <si>
    <t>RE0566C</t>
  </si>
  <si>
    <t xml:space="preserve">h_c + nadph_c + CE2251_c  &lt;=&gt; nadp_c + CE2247_c </t>
  </si>
  <si>
    <t>RE0565C</t>
  </si>
  <si>
    <t xml:space="preserve">h_c + stcoa_c + malcoa_c  -&gt; co2_c + coa_c + CE2251_c </t>
  </si>
  <si>
    <t>LEUKTRB4WOHtr</t>
  </si>
  <si>
    <t xml:space="preserve">h2o_r + atp_r + leuktrB4woh_r  -&gt; adp_r + h_r + pi_r + leuktrB4woh_c </t>
  </si>
  <si>
    <t>P4504F122r</t>
  </si>
  <si>
    <t xml:space="preserve">o2_r + h_r + nadph_r + leuktrB4_r  -&gt; h2o_r + nadp_r + leuktrB4woh_r </t>
  </si>
  <si>
    <t>ADEt</t>
  </si>
  <si>
    <t xml:space="preserve">ade_e  &lt;=&gt; ade_c </t>
  </si>
  <si>
    <t>THRASNNaEx</t>
  </si>
  <si>
    <t xml:space="preserve">na1_e + asn__L_c + thr__L_e  -&gt; na1_c + asn__L_e + thr__L_c </t>
  </si>
  <si>
    <t>r1757</t>
  </si>
  <si>
    <t xml:space="preserve">na1_e + asn__L_c + trp__L_e  -&gt; na1_c + asn__L_e + trp__L_c </t>
  </si>
  <si>
    <t>EX_glyclt_e</t>
  </si>
  <si>
    <t xml:space="preserve">glyclt_e  -&gt; </t>
  </si>
  <si>
    <t>GLYCLTt</t>
  </si>
  <si>
    <t xml:space="preserve">glyclt_e  &lt;=&gt; glyclt_c </t>
  </si>
  <si>
    <t>HMR_0803</t>
  </si>
  <si>
    <t xml:space="preserve">h2o_c + thcrm_hs_c  -&gt; galgluside_hs_c + gal_c </t>
  </si>
  <si>
    <t>Glycosphingolipid metabolism</t>
  </si>
  <si>
    <t>TRPPHEt</t>
  </si>
  <si>
    <t xml:space="preserve">h_e + trpphe_e  &lt;=&gt; h_c + trpphe_c </t>
  </si>
  <si>
    <t>TRPPHEr</t>
  </si>
  <si>
    <t xml:space="preserve">h2o_c + trpphe_c  &lt;=&gt; trp__L_c + phe__L_c </t>
  </si>
  <si>
    <t>EX_trpphe_e</t>
  </si>
  <si>
    <t xml:space="preserve">trpphe_e  -&gt; </t>
  </si>
  <si>
    <t>GLNTHRNaEx</t>
  </si>
  <si>
    <t xml:space="preserve">na1_e + gln__L_e + thr__L_c  -&gt; na1_c + gln__L_c + thr__L_e </t>
  </si>
  <si>
    <t>HMR_2002</t>
  </si>
  <si>
    <t xml:space="preserve">nadp_c + C03681_c  &lt;=&gt; h_c + nadph_c + prgstrn_c </t>
  </si>
  <si>
    <t>ALDSTRNte</t>
  </si>
  <si>
    <t xml:space="preserve">aldstrn_c  &lt;=&gt; aldstrn_e </t>
  </si>
  <si>
    <t>ALDSTRNtm</t>
  </si>
  <si>
    <t xml:space="preserve">aldstrn_c  &lt;=&gt; aldstrn_m </t>
  </si>
  <si>
    <t>EX_aldstrn_e</t>
  </si>
  <si>
    <t xml:space="preserve">aldstrn_e  -&gt; </t>
  </si>
  <si>
    <t>24_25DHVITD3tm</t>
  </si>
  <si>
    <t xml:space="preserve">2425dhvitd3_m  -&gt; 2425dhvitd3_c </t>
  </si>
  <si>
    <t>24_25VITD3Hm</t>
  </si>
  <si>
    <t xml:space="preserve">o2_m + h_m + nadph_m + 25hvitd3_m  -&gt; h2o_m + nadp_m + 2425dhvitd3_m </t>
  </si>
  <si>
    <t>GLXO2p</t>
  </si>
  <si>
    <t xml:space="preserve">o2_x + h2o_x + glx_x  -&gt; h_x + h2o2_x + oxa_x </t>
  </si>
  <si>
    <t>OXAtp</t>
  </si>
  <si>
    <t xml:space="preserve">oxa_x  -&gt; oxa_c </t>
  </si>
  <si>
    <t>HMR_0824</t>
  </si>
  <si>
    <t xml:space="preserve">galgluside_hs_c + cmpacna_c  -&gt; h_c + cmp_c + gm3_hs_c </t>
  </si>
  <si>
    <t>CDCA6AH</t>
  </si>
  <si>
    <t xml:space="preserve">o2_c + h_c + nadph_c + C02528_c  -&gt; h2o_c + nadp_c + hyochol_c </t>
  </si>
  <si>
    <t>HMR_1786</t>
  </si>
  <si>
    <t xml:space="preserve">o2_c + h_c + nadph_c + chsterol_c  -&gt; h2o_c + nadp_c + xol27oh_c </t>
  </si>
  <si>
    <t>RE3231C</t>
  </si>
  <si>
    <t xml:space="preserve">CE5153_c  &lt;=&gt; h2o_c + CE5154_c </t>
  </si>
  <si>
    <t>RE3225C</t>
  </si>
  <si>
    <t xml:space="preserve">h_c + malcoa_c + CE5151_c  -&gt; co2_c + coa_c + CE5152_c </t>
  </si>
  <si>
    <t>RE3230C</t>
  </si>
  <si>
    <t xml:space="preserve">h_c + nadph_c + CE5152_c  &lt;=&gt; nadp_c + CE5153_c </t>
  </si>
  <si>
    <t>RE3232C</t>
  </si>
  <si>
    <t xml:space="preserve">h_c + nadph_c + CE5154_c  &lt;=&gt; nadp_c + CE5155_c </t>
  </si>
  <si>
    <t>HMR_1243</t>
  </si>
  <si>
    <t xml:space="preserve">CE5947_c  &lt;=&gt; CE5947_m </t>
  </si>
  <si>
    <t>RE3597M</t>
  </si>
  <si>
    <t xml:space="preserve">h_m + nadph_m + leuktrB4wcooh_m  &lt;=&gt; nadp_m + CE5947_m </t>
  </si>
  <si>
    <t>RE3012M</t>
  </si>
  <si>
    <t xml:space="preserve">h2o_m + nad_m + CE2053_m  &lt;=&gt; 2 h_m + nadh_m + leuktrB4wcooh_m </t>
  </si>
  <si>
    <t>RE3011M</t>
  </si>
  <si>
    <t xml:space="preserve">nad_m + leuktrB4woh_m  &lt;=&gt; h_m + nadh_m + CE2053_m </t>
  </si>
  <si>
    <t>HMR_1127</t>
  </si>
  <si>
    <t xml:space="preserve">o2_m + h_m + nadph_m + leuktrB4_m  -&gt; h2o_m + nadp_m + leuktrB4woh_m </t>
  </si>
  <si>
    <t>Leukotriene metabolism</t>
  </si>
  <si>
    <t>DM_cdca24g_c</t>
  </si>
  <si>
    <t xml:space="preserve">cdca24g_c  -&gt; </t>
  </si>
  <si>
    <t>24_25DHVITD3t</t>
  </si>
  <si>
    <t xml:space="preserve">2425dhvitd3_c  -&gt; 2425dhvitd3_e </t>
  </si>
  <si>
    <t>EX_2425dhvitd3_e</t>
  </si>
  <si>
    <t xml:space="preserve">2425dhvitd3_e  -&gt; </t>
  </si>
  <si>
    <t>DPCOAPP</t>
  </si>
  <si>
    <t xml:space="preserve">h2o_c + dpcoa_c  &lt;=&gt; 2 h_c + amp_c + pan4p_c </t>
  </si>
  <si>
    <t>CoA synthesis</t>
  </si>
  <si>
    <t>CAPROICc</t>
  </si>
  <si>
    <t xml:space="preserve">h2o_c + hxcoa_c  -&gt; h_c + coa_c + caproic_c </t>
  </si>
  <si>
    <t>CMPSASn</t>
  </si>
  <si>
    <t xml:space="preserve">acnam_n + ctp_n  -&gt; cmpacna_n + ppi_n </t>
  </si>
  <si>
    <t>CMPACNAtn</t>
  </si>
  <si>
    <t xml:space="preserve">cmpacna_n  -&gt; cmpacna_c </t>
  </si>
  <si>
    <t>CTPtn</t>
  </si>
  <si>
    <t xml:space="preserve">ctp_c  &lt;=&gt; ctp_n </t>
  </si>
  <si>
    <t>ACALDtm</t>
  </si>
  <si>
    <t xml:space="preserve">acald_m  &lt;=&gt; acald_c </t>
  </si>
  <si>
    <t>ALDD2xm</t>
  </si>
  <si>
    <t xml:space="preserve">h2o_m + nad_m + acald_m  -&gt; 2 h_m + nadh_m + ac_m </t>
  </si>
  <si>
    <t>THEXDDtm</t>
  </si>
  <si>
    <t xml:space="preserve">h_c + thexdd_m  -&gt; h_m + thexdd_c </t>
  </si>
  <si>
    <t>THEXDDte</t>
  </si>
  <si>
    <t xml:space="preserve">h2o_c + atp_c + thexdd_c  -&gt; h_c + adp_c + pi_c + thexdd_e </t>
  </si>
  <si>
    <t>THEXDDm</t>
  </si>
  <si>
    <t xml:space="preserve">h2o_m + thexddcoa_m  -&gt; h_m + coa_m + thexdd_m </t>
  </si>
  <si>
    <t>EX_thexdd_e</t>
  </si>
  <si>
    <t xml:space="preserve">thexdd_e  -&gt; </t>
  </si>
  <si>
    <t>ACNAMtn</t>
  </si>
  <si>
    <t xml:space="preserve">acnam_c  -&gt; acnam_n </t>
  </si>
  <si>
    <t>RE3113C</t>
  </si>
  <si>
    <t xml:space="preserve">CE4810_c  &lt;=&gt; h2o_c + CE4812_c </t>
  </si>
  <si>
    <t>RE3112C</t>
  </si>
  <si>
    <t xml:space="preserve">h_c + nadph_c + CE4811_c  &lt;=&gt; nadp_c + CE4810_c </t>
  </si>
  <si>
    <t>RE3106C</t>
  </si>
  <si>
    <t xml:space="preserve">h_c + nadph_c + CE4812_c  &lt;=&gt; nadp_c + eicostetcoa_c </t>
  </si>
  <si>
    <t>RE3110C</t>
  </si>
  <si>
    <t xml:space="preserve">h_c + strdnccoa_c + malcoa_c  -&gt; co2_c + coa_c + CE4811_c </t>
  </si>
  <si>
    <t>RSVGLUChc</t>
  </si>
  <si>
    <t xml:space="preserve">2 udpglcur_r + rsv_r  -&gt; 2 udp_r + rsvgluc_r </t>
  </si>
  <si>
    <t>Drug metabolism</t>
  </si>
  <si>
    <t>EX_3mob_e</t>
  </si>
  <si>
    <t xml:space="preserve">3mob_e  -&gt; </t>
  </si>
  <si>
    <t>3MOBte</t>
  </si>
  <si>
    <t xml:space="preserve">3mob_e  &lt;=&gt; 3mob_c </t>
  </si>
  <si>
    <t>HMR_9805</t>
  </si>
  <si>
    <t xml:space="preserve">h2o_c + g3pc_c  -&gt; h_c + cholp_c + glyc_c </t>
  </si>
  <si>
    <t>EX_bildglcur_e</t>
  </si>
  <si>
    <t xml:space="preserve">bildglcur_e  -&gt; </t>
  </si>
  <si>
    <t>GF6PTA</t>
  </si>
  <si>
    <t xml:space="preserve">gln__L_c + f6p_c  -&gt; glu__L_c + gam6p_c </t>
  </si>
  <si>
    <t>ACCOAC</t>
  </si>
  <si>
    <t xml:space="preserve">atp_c + hco3_c + accoa_c  -&gt; h_c + adp_c + pi_c + malcoa_c </t>
  </si>
  <si>
    <t>HMR_4777</t>
  </si>
  <si>
    <t xml:space="preserve">o2_m + akg_m + pro__L_m  -&gt; co2_m + succ_m + 4hpro_LT_m </t>
  </si>
  <si>
    <t>Arginine and proline metabolism</t>
  </si>
  <si>
    <t>HMR_1332</t>
  </si>
  <si>
    <t xml:space="preserve">h2o_c + C05957_c  &lt;=&gt; prostgd2_c </t>
  </si>
  <si>
    <t>r2302</t>
  </si>
  <si>
    <t xml:space="preserve">hco3_c + prostgh2_e + HC02199_c  -&gt; hco3_e + prostgh2_c + HC02199_e </t>
  </si>
  <si>
    <t>RE0571C</t>
  </si>
  <si>
    <t xml:space="preserve">CE2246_c  &lt;=&gt; h2o_c + CE2242_c </t>
  </si>
  <si>
    <t>RE0569C</t>
  </si>
  <si>
    <t xml:space="preserve">h_c + arachcoa_c + malcoa_c  -&gt; co2_c + coa_c + CE2250_c </t>
  </si>
  <si>
    <t>HMR_2210</t>
  </si>
  <si>
    <t xml:space="preserve">h_c + nadph_c + CE2242_c  -&gt; nadp_c + docoscoa_c </t>
  </si>
  <si>
    <t>RE0570C</t>
  </si>
  <si>
    <t xml:space="preserve">h_c + nadph_c + CE2250_c  &lt;=&gt; nadp_c + CE2246_c </t>
  </si>
  <si>
    <t>HMR_3407</t>
  </si>
  <si>
    <t xml:space="preserve">8 h2o_m + 8 nad_m + 8 coa_m + 7 fad_m + M00127_m  -&gt; 8 h_m + 8 nadh_m + 9 accoa_m + 7 fadh2_m </t>
  </si>
  <si>
    <t>HMR_2668</t>
  </si>
  <si>
    <t xml:space="preserve">crn_m + M00127_m  &lt;=&gt; coa_m + elaidcrn_m </t>
  </si>
  <si>
    <t>HMR_0271</t>
  </si>
  <si>
    <t xml:space="preserve">atp_c + coa_c + M00115_c  -&gt; amp_c + ppi_c + M00020_c </t>
  </si>
  <si>
    <t>FAOXC2031836m</t>
  </si>
  <si>
    <t xml:space="preserve">h2o_m + nad_m + coa_m + fad_m + dlnlcgcoa_m  -&gt; h_m + nadh_m + accoa_m + fadh2_m + lnlncgcoa_m </t>
  </si>
  <si>
    <t>EX_abt_e</t>
  </si>
  <si>
    <t xml:space="preserve">abt_e  -&gt; </t>
  </si>
  <si>
    <t>ABTt</t>
  </si>
  <si>
    <t xml:space="preserve">abt_e  -&gt; abt_c </t>
  </si>
  <si>
    <t>ABTD</t>
  </si>
  <si>
    <t xml:space="preserve">nad_c + abt_c  &lt;=&gt; h_c + nadh_c + xylu__L_c </t>
  </si>
  <si>
    <t>EX_7dhchsterol_e</t>
  </si>
  <si>
    <t xml:space="preserve">7dhchsterol_e  -&gt; </t>
  </si>
  <si>
    <t>EX_ade_e</t>
  </si>
  <si>
    <t xml:space="preserve">ade_e  -&gt; </t>
  </si>
  <si>
    <t>ASNS1</t>
  </si>
  <si>
    <t xml:space="preserve">h2o_c + atp_c + asp__L_c + gln__L_c  -&gt; h_c + glu__L_c + amp_c + ppi_c + asn__L_c </t>
  </si>
  <si>
    <t>r2387</t>
  </si>
  <si>
    <t xml:space="preserve">h_c + mal__L_m + icit_c  -&gt; h_m + icit_m + mal__L_c </t>
  </si>
  <si>
    <t>LNELDCCPT2</t>
  </si>
  <si>
    <t xml:space="preserve">coa_m + lneldccrn_m  &lt;=&gt; crn_m + lneldccoa_m </t>
  </si>
  <si>
    <t>PROIMINOtc</t>
  </si>
  <si>
    <t xml:space="preserve">2 na1_e + cl_e + pro__L_e  -&gt; 2 na1_c + cl_c + pro__L_c </t>
  </si>
  <si>
    <t>DCYTD</t>
  </si>
  <si>
    <t xml:space="preserve">h2o_c + h_c + dcyt_c  -&gt; nh4_c + duri_c </t>
  </si>
  <si>
    <t>DAGK_hs</t>
  </si>
  <si>
    <t xml:space="preserve">atp_c + dag_hs_c  -&gt; h_c + adp_c + pa_hs_c </t>
  </si>
  <si>
    <t>ODECOAtx</t>
  </si>
  <si>
    <t xml:space="preserve">odecoa_c  &lt;=&gt; odecoa_x </t>
  </si>
  <si>
    <t>ADRNCPT1</t>
  </si>
  <si>
    <t xml:space="preserve">adrncoa_c + crn_c  &lt;=&gt; coa_c + adrncrn_c </t>
  </si>
  <si>
    <t>ADRNCPT2</t>
  </si>
  <si>
    <t xml:space="preserve">coa_m + adrncrn_m  &lt;=&gt; adrncoa_m + crn_m </t>
  </si>
  <si>
    <t>CRNCAR3tp</t>
  </si>
  <si>
    <t xml:space="preserve">crn_c + pcrn_x  -&gt; crn_x + pcrn_c </t>
  </si>
  <si>
    <t>LNELDCCPT1</t>
  </si>
  <si>
    <t xml:space="preserve">crn_c + lneldccoa_c  &lt;=&gt; coa_c + lneldccrn_c </t>
  </si>
  <si>
    <t>HMR_3221</t>
  </si>
  <si>
    <t xml:space="preserve">coa_m + CE5152_m  -&gt; accoa_m + CE5151_m </t>
  </si>
  <si>
    <t>HMR_2705</t>
  </si>
  <si>
    <t xml:space="preserve">crn_c + CE5155_c  &lt;=&gt; coa_c + M01727_c </t>
  </si>
  <si>
    <t>HMR_2706</t>
  </si>
  <si>
    <t xml:space="preserve">crn_c + M01727_m  &lt;=&gt; crn_m + M01727_c </t>
  </si>
  <si>
    <t>HMR_2707</t>
  </si>
  <si>
    <t xml:space="preserve">crn_m + CE5155_m  &lt;=&gt; coa_m + M01727_m </t>
  </si>
  <si>
    <t>HMR_3218</t>
  </si>
  <si>
    <t xml:space="preserve">fad_m + CE5155_m  -&gt; fadh2_m + CE5154_m </t>
  </si>
  <si>
    <t>HMR_3219</t>
  </si>
  <si>
    <t xml:space="preserve">h2o_m + CE5154_m  -&gt; CE5153_m </t>
  </si>
  <si>
    <t>HMR_3220</t>
  </si>
  <si>
    <t xml:space="preserve">nad_m + CE5153_m  -&gt; h_m + nadh_m + CE5152_m </t>
  </si>
  <si>
    <t>HC00342te</t>
  </si>
  <si>
    <t xml:space="preserve">3 na1_c + HC00342_c  &lt;=&gt; 3 na1_e + HC00342_e </t>
  </si>
  <si>
    <t>EX_HC00342_e</t>
  </si>
  <si>
    <t xml:space="preserve">HC00342_e  -&gt; </t>
  </si>
  <si>
    <t>CE7081tr</t>
  </si>
  <si>
    <t xml:space="preserve">h2o_r + atp_r + CE7081_r  -&gt; adp_r + h_r + pi_r + CE7081_c </t>
  </si>
  <si>
    <t>HMR_2571</t>
  </si>
  <si>
    <t xml:space="preserve">h2o_r + CE7081_r  &lt;=&gt; 2 h_r + CE7091_r </t>
  </si>
  <si>
    <t>RE3488R</t>
  </si>
  <si>
    <t xml:space="preserve">o2_r + tmndnc_r  -&gt; CE7091_r </t>
  </si>
  <si>
    <t>RE3488C</t>
  </si>
  <si>
    <t xml:space="preserve">o2_c + tmndnc_c  -&gt; CE7091_c </t>
  </si>
  <si>
    <t>NEU23</t>
  </si>
  <si>
    <t xml:space="preserve">h2o_c + gt1b_hs_c  -&gt; acnam_c + gd1b_hs_c </t>
  </si>
  <si>
    <t>EX_gln__L_e</t>
  </si>
  <si>
    <t xml:space="preserve">gln__L_e  -&gt; </t>
  </si>
  <si>
    <t>FAOXC18280m</t>
  </si>
  <si>
    <t xml:space="preserve">5 h2o_m + 5 nad_m + 5 coa_m + 3 fad_m + lneldccoa_m  -&gt; 5 h_m + 5 nadh_m + 5 accoa_m + 3 fadh2_m + occoa_m </t>
  </si>
  <si>
    <t>FTHFLmi</t>
  </si>
  <si>
    <t xml:space="preserve">atp_m + for_m + thf_m  -&gt; 10fthf_m + adp_m + pi_m </t>
  </si>
  <si>
    <t>FORtm</t>
  </si>
  <si>
    <t xml:space="preserve">for_m  &lt;=&gt; for_c </t>
  </si>
  <si>
    <t>RE3228C</t>
  </si>
  <si>
    <t xml:space="preserve">CE5148_c  &lt;=&gt; h2o_c + CE5150_c </t>
  </si>
  <si>
    <t>RE3227C</t>
  </si>
  <si>
    <t xml:space="preserve">h_c + nadph_c + CE5144_c  &lt;=&gt; nadp_c + CE5148_c </t>
  </si>
  <si>
    <t>RE3229C</t>
  </si>
  <si>
    <t xml:space="preserve">h_c + nadph_c + CE5150_c  &lt;=&gt; nadp_c + CE5151_c </t>
  </si>
  <si>
    <t>RE3224C</t>
  </si>
  <si>
    <t xml:space="preserve">h_c + odecoa_c + malcoa_c  -&gt; co2_c + coa_c + CE5144_c </t>
  </si>
  <si>
    <t>FPGS2</t>
  </si>
  <si>
    <t xml:space="preserve">atp_c + glu__L_c + 5thf_c  -&gt; h_c + adp_c + pi_c + 6thf_c </t>
  </si>
  <si>
    <t>EX_M02745_e</t>
  </si>
  <si>
    <t xml:space="preserve">M02745_e  -&gt; </t>
  </si>
  <si>
    <t>SERPHELYSr</t>
  </si>
  <si>
    <t xml:space="preserve">2 h2o_c + serphelys_c  &lt;=&gt; ser__L_c + lys__L_c + phe__L_c </t>
  </si>
  <si>
    <t>SERPHELYSt</t>
  </si>
  <si>
    <t xml:space="preserve">h_e + serphelys_e  &lt;=&gt; h_c + serphelys_c </t>
  </si>
  <si>
    <t>EX_serphelys_e</t>
  </si>
  <si>
    <t xml:space="preserve">serphelys_e  -&gt; </t>
  </si>
  <si>
    <t>EX_C05957_e</t>
  </si>
  <si>
    <t xml:space="preserve">C05957_e  -&gt; </t>
  </si>
  <si>
    <t>RE3044C</t>
  </si>
  <si>
    <t xml:space="preserve">o2_c + 2 CE7172_c  -&gt; 2 C06315_c </t>
  </si>
  <si>
    <t>11DOCRTSTRNtr</t>
  </si>
  <si>
    <t xml:space="preserve">11docrtstrn_c  &lt;=&gt; 11docrtstrn_r </t>
  </si>
  <si>
    <t>P45021A1r</t>
  </si>
  <si>
    <t xml:space="preserve">o2_r + h_r + nadph_r + prgstrn_r  -&gt; 11docrtstrn_r + h2o_r + nadp_r </t>
  </si>
  <si>
    <t>r1789</t>
  </si>
  <si>
    <t xml:space="preserve">na1_e + thr__L_c + tyr__L_e  -&gt; na1_c + thr__L_e + tyr__L_c </t>
  </si>
  <si>
    <t>EX_leuktrA4_e</t>
  </si>
  <si>
    <t xml:space="preserve">leuktrA4_e  -&gt; </t>
  </si>
  <si>
    <t>EX_5aop_e</t>
  </si>
  <si>
    <t xml:space="preserve">5aop_e  -&gt; </t>
  </si>
  <si>
    <t>HMR_0795</t>
  </si>
  <si>
    <t xml:space="preserve">h2o_c + sphmyln_hs_c  -&gt; h_c + crm_hs_c + cholp_c </t>
  </si>
  <si>
    <t>ACACt2m</t>
  </si>
  <si>
    <t xml:space="preserve">h_c + acac_c  &lt;=&gt; h_m + acac_m </t>
  </si>
  <si>
    <t>HYOCHOLtr</t>
  </si>
  <si>
    <t xml:space="preserve">hyochol_c  &lt;=&gt; hyochol_r </t>
  </si>
  <si>
    <t>r2306</t>
  </si>
  <si>
    <t xml:space="preserve">hco3_c + prostgi2_e + HC02200_c  -&gt; hco3_e + prostgi2_c + HC02200_e </t>
  </si>
  <si>
    <t>FAOXC12C12OHm</t>
  </si>
  <si>
    <t xml:space="preserve">h2o_m + fad_m + ddcacoa_m  -&gt; fadh2_m + 3hddcoa_m </t>
  </si>
  <si>
    <t>CEPTE</t>
  </si>
  <si>
    <t xml:space="preserve">cdpea_c + dag_hs_c  -&gt; h_c + cmp_c + pe_hs_c </t>
  </si>
  <si>
    <t>FAOXC2242046m</t>
  </si>
  <si>
    <t xml:space="preserve">h2o_m + nad_m + coa_m + fad_m + adrncoa_m  -&gt; h_m + nadh_m + accoa_m + fadh2_m + arachdcoa_m </t>
  </si>
  <si>
    <t>OAADC</t>
  </si>
  <si>
    <t xml:space="preserve">h_c + oaa_c  -&gt; pyr_c + co2_c </t>
  </si>
  <si>
    <t>HMR_3110</t>
  </si>
  <si>
    <t xml:space="preserve">coa_m + CE2250_m  -&gt; accoa_m + arachcoa_m </t>
  </si>
  <si>
    <t>HMR_2704</t>
  </si>
  <si>
    <t xml:space="preserve">coa_m + M01724_m  &lt;=&gt; crn_m + docoscoa_m </t>
  </si>
  <si>
    <t>HMR_2703</t>
  </si>
  <si>
    <t xml:space="preserve">crn_c + M01724_m  &lt;=&gt; crn_m + M01724_c </t>
  </si>
  <si>
    <t>HMR_3107</t>
  </si>
  <si>
    <t xml:space="preserve">fad_m + docoscoa_m  -&gt; fadh2_m + CE2242_m </t>
  </si>
  <si>
    <t>HMR_3108</t>
  </si>
  <si>
    <t xml:space="preserve">h2o_m + CE2242_m  -&gt; CE2246_m </t>
  </si>
  <si>
    <t>HMR_3109</t>
  </si>
  <si>
    <t xml:space="preserve">nad_m + CE2246_m  -&gt; h_m + nadh_m + CE2250_m </t>
  </si>
  <si>
    <t>ACACT1x</t>
  </si>
  <si>
    <t xml:space="preserve">2 accoa_x  -&gt; coa_x + aacoa_x </t>
  </si>
  <si>
    <t>CDCA24GSc</t>
  </si>
  <si>
    <t xml:space="preserve">udpglcur_c + C02528_c  -&gt; udp_c + cdca24g_c </t>
  </si>
  <si>
    <t>RE3163C</t>
  </si>
  <si>
    <t xml:space="preserve">CE4840_c  &lt;=&gt; h2o_c + CE4842_c </t>
  </si>
  <si>
    <t>RE3161C</t>
  </si>
  <si>
    <t xml:space="preserve">h_c + lnlccoa_c + malcoa_c  -&gt; co2_c + coa_c + CE4841_c </t>
  </si>
  <si>
    <t>RE3162C</t>
  </si>
  <si>
    <t xml:space="preserve">h_c + nadph_c + CE4841_c  &lt;=&gt; nadp_c + CE4840_c </t>
  </si>
  <si>
    <t>r1708</t>
  </si>
  <si>
    <t xml:space="preserve">na1_e + gln__L_e + tyr__L_c  -&gt; na1_c + gln__L_c + tyr__L_e </t>
  </si>
  <si>
    <t>HMR_2016</t>
  </si>
  <si>
    <t xml:space="preserve">h_c + nadh_c + andrstandn_c  -&gt; nad_c + andrstrn_c </t>
  </si>
  <si>
    <t>Androgen and estrogen synthesis and metabolism</t>
  </si>
  <si>
    <t>AGPAT1_1</t>
  </si>
  <si>
    <t xml:space="preserve">2 h_c + Rtotal2coa_c + alpa_hs_c  -&gt; coa_c + pa_hs_c </t>
  </si>
  <si>
    <t>Triacylglycerol synthesis</t>
  </si>
  <si>
    <t>PHEASPt</t>
  </si>
  <si>
    <t xml:space="preserve">h_e + pheasp_e  &lt;=&gt; h_c + pheasp_c </t>
  </si>
  <si>
    <t>PHEASPr</t>
  </si>
  <si>
    <t xml:space="preserve">h2o_c + pheasp_c  &lt;=&gt; asp__L_c + phe__L_c </t>
  </si>
  <si>
    <t>EX_pheasp_e</t>
  </si>
  <si>
    <t xml:space="preserve">pheasp_e  -&gt; </t>
  </si>
  <si>
    <t>EHGLATm</t>
  </si>
  <si>
    <t xml:space="preserve">akg_m + e4hglu_m  -&gt; glu__L_m + 4h2oglt_m </t>
  </si>
  <si>
    <t>PETHCT</t>
  </si>
  <si>
    <t xml:space="preserve">h_c + ctp_c + ethamp_c  -&gt; ppi_c + cdpea_c </t>
  </si>
  <si>
    <t>SK_pro__L_c</t>
  </si>
  <si>
    <t xml:space="preserve">pro__L_c  -&gt; </t>
  </si>
  <si>
    <t>HC02020te</t>
  </si>
  <si>
    <t xml:space="preserve">HC02020_c  -&gt; HC02020_e </t>
  </si>
  <si>
    <t>EX_HC02020_e</t>
  </si>
  <si>
    <t xml:space="preserve">HC02020_e  -&gt; </t>
  </si>
  <si>
    <t>HC02020tr</t>
  </si>
  <si>
    <t xml:space="preserve">HC02020_r  -&gt; HC02020_c </t>
  </si>
  <si>
    <t>GLNLYSLYSr</t>
  </si>
  <si>
    <t xml:space="preserve">2 h2o_c + glnlyslys_c  &lt;=&gt; gln__L_c + 2 lys__L_c </t>
  </si>
  <si>
    <t>EX_glnlyslys_e</t>
  </si>
  <si>
    <t xml:space="preserve">glnlyslys_e  -&gt; </t>
  </si>
  <si>
    <t>GLNLYSLYSt</t>
  </si>
  <si>
    <t xml:space="preserve">h_e + glnlyslys_e  &lt;=&gt; h_c + glnlyslys_c </t>
  </si>
  <si>
    <t>PAN4PP</t>
  </si>
  <si>
    <t xml:space="preserve">h2o_c + pan4p_c  -&gt; pi_c + ptth_c </t>
  </si>
  <si>
    <t>RE3164C</t>
  </si>
  <si>
    <t xml:space="preserve">h_c + nadph_c + CE4842_c  &lt;=&gt; nadp_c + CE4843_c </t>
  </si>
  <si>
    <t>RTOTAL2FATPc</t>
  </si>
  <si>
    <t xml:space="preserve">atp_c + coa_c + Rtotal2_e  -&gt; amp_c + ppi_c + Rtotal2coa_c </t>
  </si>
  <si>
    <t>EX_HC02203_e</t>
  </si>
  <si>
    <t xml:space="preserve">HC02203_e  -&gt; </t>
  </si>
  <si>
    <t>DCHOLESTANCOAc</t>
  </si>
  <si>
    <t xml:space="preserve">atp_c + coa_c + dhcholestanate_c  -&gt; amp_c + ppi_c + dhcholestancoa_c </t>
  </si>
  <si>
    <t>SMS1S2</t>
  </si>
  <si>
    <t xml:space="preserve">crm_hs_g + pchol_hs_g  -&gt; sphmyln_hs_g + dag_hs_g </t>
  </si>
  <si>
    <t>DAG_HStg</t>
  </si>
  <si>
    <t xml:space="preserve">dag_hs_g  -&gt; dag_hs_c </t>
  </si>
  <si>
    <t>EX_prgstrn_e</t>
  </si>
  <si>
    <t xml:space="preserve">prgstrn_e  -&gt; </t>
  </si>
  <si>
    <t>PRGSTRNt</t>
  </si>
  <si>
    <t xml:space="preserve">prgstrn_e  &lt;=&gt; prgstrn_c </t>
  </si>
  <si>
    <t>ETHMALCOAc</t>
  </si>
  <si>
    <t xml:space="preserve">co2_c + btcoa_c  -&gt; h_c + ethmalcoa_c </t>
  </si>
  <si>
    <t>RE3132R</t>
  </si>
  <si>
    <t xml:space="preserve">atp_r + coa_r + tmndnc_r  -&gt; amp_r + ppi_r + tmndnccoa_r </t>
  </si>
  <si>
    <t>HOXG</t>
  </si>
  <si>
    <t xml:space="preserve">3 o2_c + 5 h_c + 3 nadph_c + pheme_c  -&gt; 3 h2o_c + 3 nadp_c + biliverd_c + co_c + fe2_c </t>
  </si>
  <si>
    <t>Heme degradation</t>
  </si>
  <si>
    <t>COt</t>
  </si>
  <si>
    <t xml:space="preserve">co_c  &lt;=&gt; co_e </t>
  </si>
  <si>
    <t>EX_co_e</t>
  </si>
  <si>
    <t xml:space="preserve">co_e  -&gt; </t>
  </si>
  <si>
    <t>EX_asn__L_e</t>
  </si>
  <si>
    <t xml:space="preserve">asn__L_e  -&gt; </t>
  </si>
  <si>
    <t>LPS2</t>
  </si>
  <si>
    <t xml:space="preserve">h2o_c + dag_hs_c  -&gt; h_c + Rtotal_c + mag_hs_c </t>
  </si>
  <si>
    <t>SK_ser__L_c</t>
  </si>
  <si>
    <t xml:space="preserve">ser__L_c  -&gt; </t>
  </si>
  <si>
    <t>r2296</t>
  </si>
  <si>
    <t xml:space="preserve">hco3_c + HC02199_c + HC02216_e  -&gt; hco3_e + HC02199_e + HC02216_c </t>
  </si>
  <si>
    <t>RTOTALt</t>
  </si>
  <si>
    <t xml:space="preserve">Rtotal_e  &lt;=&gt; Rtotal_c </t>
  </si>
  <si>
    <t>XOLTRI24te</t>
  </si>
  <si>
    <t xml:space="preserve">xoltri24_c  &lt;=&gt; xoltri24_e </t>
  </si>
  <si>
    <t>EX_xoltri24_e</t>
  </si>
  <si>
    <t xml:space="preserve">xoltri24_e  -&gt; </t>
  </si>
  <si>
    <t>EX_M00019_e</t>
  </si>
  <si>
    <t xml:space="preserve">M00019_e  -&gt; </t>
  </si>
  <si>
    <t>ACACtx</t>
  </si>
  <si>
    <t xml:space="preserve">acac_c  &lt;=&gt; acac_x </t>
  </si>
  <si>
    <t>HMGLx</t>
  </si>
  <si>
    <t xml:space="preserve">hmgcoa_x  -&gt; accoa_x + acac_x </t>
  </si>
  <si>
    <t>sink_pac_c</t>
  </si>
  <si>
    <t xml:space="preserve">pac_c  -&gt; </t>
  </si>
  <si>
    <t>PCHOL_HStg</t>
  </si>
  <si>
    <t xml:space="preserve">pchol_hs_c  &lt;=&gt; pchol_hs_g </t>
  </si>
  <si>
    <t>EX_glyb_e</t>
  </si>
  <si>
    <t xml:space="preserve">glyb_e  -&gt; </t>
  </si>
  <si>
    <t>r1758</t>
  </si>
  <si>
    <t xml:space="preserve">na1_e + trp__L_e + val__L_c  -&gt; na1_c + trp__L_c + val__L_e </t>
  </si>
  <si>
    <t>EX_eidi1114ac_e</t>
  </si>
  <si>
    <t xml:space="preserve">eidi1114ac_e  -&gt; </t>
  </si>
  <si>
    <t>CE4843HYDc</t>
  </si>
  <si>
    <t xml:space="preserve">h2o_c + CE4843_c  -&gt; h_c + coa_c + eidi1114ac_c </t>
  </si>
  <si>
    <t>HMR_0410</t>
  </si>
  <si>
    <t xml:space="preserve">h2o_c + arachdcoa_c  -&gt; h_c + coa_c + arachd_c </t>
  </si>
  <si>
    <t>DHCR72r</t>
  </si>
  <si>
    <t xml:space="preserve">7dhchsterol_r + h_r + nadph_r  -&gt; nadp_r + chsterol_r </t>
  </si>
  <si>
    <t>FAS160COA</t>
  </si>
  <si>
    <t xml:space="preserve">3 h_c + 2 nadph_c + tdcoa_c + malcoa_c  -&gt; h2o_c + 2 nadp_c + co2_c + coa_c + pmtcoa_c </t>
  </si>
  <si>
    <t>GLXtm</t>
  </si>
  <si>
    <t xml:space="preserve">glx_c  &lt;=&gt; glx_m </t>
  </si>
  <si>
    <t>ATPH2e</t>
  </si>
  <si>
    <t xml:space="preserve">h2o_e + adp_e  -&gt; h_e + pi_e + amp_e </t>
  </si>
  <si>
    <t>XAO2</t>
  </si>
  <si>
    <t xml:space="preserve">h2o_c + o2_c + hxan_c  -&gt; h2o2_c + xan_c </t>
  </si>
  <si>
    <t>HMR_7755</t>
  </si>
  <si>
    <t xml:space="preserve">atp_e + dha_e  -&gt; h_e + adp_e + dhap_e </t>
  </si>
  <si>
    <t>r2152</t>
  </si>
  <si>
    <t xml:space="preserve">hco3_c + cholate_e + HC02200_c  -&gt; hco3_e + cholate_c + HC02200_e </t>
  </si>
  <si>
    <t>NTD8</t>
  </si>
  <si>
    <t xml:space="preserve">h2o_c + dgmp_c  -&gt; pi_c + dgsn_c </t>
  </si>
  <si>
    <t>TRDR</t>
  </si>
  <si>
    <t xml:space="preserve">h_c + nadph_c + trdox_c  -&gt; nadp_c + trdrd_c </t>
  </si>
  <si>
    <t>DGK1</t>
  </si>
  <si>
    <t xml:space="preserve">atp_c + dgmp_c  &lt;=&gt; adp_c + dgdp_c </t>
  </si>
  <si>
    <t>SBCOAACOTx</t>
  </si>
  <si>
    <t xml:space="preserve">h2o_x + sbcoa_x  -&gt; h_x + coa_x + subeac_x </t>
  </si>
  <si>
    <t>SUBEACTD</t>
  </si>
  <si>
    <t xml:space="preserve">subeac_x  &lt;=&gt; subeac_c </t>
  </si>
  <si>
    <t>r2396</t>
  </si>
  <si>
    <t xml:space="preserve">h_c + orn_c + lys__L_m  -&gt; h_m + lys__L_c + orn_m </t>
  </si>
  <si>
    <t>RETFA</t>
  </si>
  <si>
    <t xml:space="preserve">Rtotal2coa_c + retinol_c  -&gt; coa_c + retfa_c </t>
  </si>
  <si>
    <t>HMR_0362</t>
  </si>
  <si>
    <t xml:space="preserve">h2o_c + tmndnccoa_c  -&gt; h_c + coa_c + tmndnc_c </t>
  </si>
  <si>
    <t>RE3036C</t>
  </si>
  <si>
    <t xml:space="preserve">15HPET_c  &lt;=&gt; CE7172_c </t>
  </si>
  <si>
    <t>METHSUCCOAc</t>
  </si>
  <si>
    <t xml:space="preserve">ethmalcoa_c  -&gt; methsuccoa_c </t>
  </si>
  <si>
    <t>METHSUCC</t>
  </si>
  <si>
    <t xml:space="preserve">h2o_c + methsuccoa_c  -&gt; h_c + coa_c + methsucc_c </t>
  </si>
  <si>
    <t>METHSUCCte</t>
  </si>
  <si>
    <t xml:space="preserve">methsucc_c  -&gt; methsucc_e </t>
  </si>
  <si>
    <t>EX_methsucc_e</t>
  </si>
  <si>
    <t xml:space="preserve">methsucc_e  -&gt; </t>
  </si>
  <si>
    <t>EX_ala__D_e</t>
  </si>
  <si>
    <t xml:space="preserve">ala__D_e  -&gt; </t>
  </si>
  <si>
    <t>HMR_0354</t>
  </si>
  <si>
    <t xml:space="preserve">h2o_c + strdnccoa_c  -&gt; h_c + coa_c + strdnc_c </t>
  </si>
  <si>
    <t>FPGS3</t>
  </si>
  <si>
    <t xml:space="preserve">atp_c + glu__L_c + 6thf_c  -&gt; h_c + adp_c + pi_c + 7thf_c </t>
  </si>
  <si>
    <t>EX_ppa_e</t>
  </si>
  <si>
    <t xml:space="preserve">ppa_e  -&gt; </t>
  </si>
  <si>
    <t>r2390</t>
  </si>
  <si>
    <t xml:space="preserve">h_c + succ_m + HC00342_c  -&gt; h_m + succ_c + HC00342_m </t>
  </si>
  <si>
    <t>HMR_4701</t>
  </si>
  <si>
    <t xml:space="preserve">h_c + ahcys_c + dmgly_c  -&gt; amet_c + sarcs_c </t>
  </si>
  <si>
    <t>RSVSPONhc</t>
  </si>
  <si>
    <t xml:space="preserve">2 h2o_c + rsvlac_c  -&gt; 2 h_c + rsv_c </t>
  </si>
  <si>
    <t>RSVitr</t>
  </si>
  <si>
    <t xml:space="preserve">rsv_c  &lt;=&gt; rsv_r </t>
  </si>
  <si>
    <t>RSVLAChv</t>
  </si>
  <si>
    <t xml:space="preserve">rsvgluc_r  -&gt; 2 glcur_r + rsvlac_r </t>
  </si>
  <si>
    <t>RSVLACitr</t>
  </si>
  <si>
    <t xml:space="preserve">rsvlac_c  &lt;=&gt; rsvlac_r </t>
  </si>
  <si>
    <t>MI145PK</t>
  </si>
  <si>
    <t xml:space="preserve">atp_c + mi145p_c  -&gt; h_c + adp_c + mi1345p_c </t>
  </si>
  <si>
    <t>7KLITCHOLc</t>
  </si>
  <si>
    <t xml:space="preserve">o2_c + h_c + nadph_c + C02528_c  -&gt; 2 h2o_c + nadp_c + 7klitchol_c </t>
  </si>
  <si>
    <t>HC02196c</t>
  </si>
  <si>
    <t xml:space="preserve">gly_c + urscholcoa_c  -&gt; h_c + coa_c + HC02196_c </t>
  </si>
  <si>
    <t>LCADi_D</t>
  </si>
  <si>
    <t xml:space="preserve">h2o_c + nad_c + lald__D_c  -&gt; 2 h_c + nadh_c + lac__D_c </t>
  </si>
  <si>
    <t>HMR_0846</t>
  </si>
  <si>
    <t xml:space="preserve">cmpacna_c + gt1b_hs_c  -&gt; h_c + cmp_c + gq1b_hs_c </t>
  </si>
  <si>
    <t>HMR_2558</t>
  </si>
  <si>
    <t xml:space="preserve">2 h_c + CE7091_c  -&gt; 15HPET_c </t>
  </si>
  <si>
    <t>DDPGAm</t>
  </si>
  <si>
    <t xml:space="preserve">4h2oglt_m  &lt;=&gt; pyr_m + glx_m </t>
  </si>
  <si>
    <t>RE2649C</t>
  </si>
  <si>
    <t xml:space="preserve">h2o_c + ppcoa_c  &lt;=&gt; h_c + coa_c + ppa_c </t>
  </si>
  <si>
    <t>r1481</t>
  </si>
  <si>
    <t xml:space="preserve">coa_m + HC10858_m  -&gt; accoa_m + hdcoa_m </t>
  </si>
  <si>
    <t>EX_lthstrl_e</t>
  </si>
  <si>
    <t xml:space="preserve">lthstrl_e  -&gt; </t>
  </si>
  <si>
    <t>HMR_3225</t>
  </si>
  <si>
    <t xml:space="preserve">coa_m + CE5144_m  -&gt; accoa_m + odecoa_m </t>
  </si>
  <si>
    <t>HMR_3222</t>
  </si>
  <si>
    <t xml:space="preserve">fad_m + CE5151_m  -&gt; fadh2_m + CE5150_m </t>
  </si>
  <si>
    <t>HMR_3223</t>
  </si>
  <si>
    <t xml:space="preserve">h2o_m + CE5150_m  -&gt; CE5148_m </t>
  </si>
  <si>
    <t>HMR_3224</t>
  </si>
  <si>
    <t xml:space="preserve">nad_m + CE5148_m  -&gt; h_m + nadh_m + CE5144_m </t>
  </si>
  <si>
    <t>RE1342C</t>
  </si>
  <si>
    <t xml:space="preserve">nad_c + sbt__D_c  &lt;=&gt; h_c + nadh_c + glc__D_c </t>
  </si>
  <si>
    <t>r0242</t>
  </si>
  <si>
    <t xml:space="preserve">h2o_e + dhap_e  &lt;=&gt; pi_e + dha_e </t>
  </si>
  <si>
    <t>SBTR</t>
  </si>
  <si>
    <t xml:space="preserve">h_c + nadph_c + glc__D_c  -&gt; nadp_c + sbt__D_c </t>
  </si>
  <si>
    <t>5HOXINDACTO2OX</t>
  </si>
  <si>
    <t xml:space="preserve">h2o_c + o2_c + 5hoxindact_c  -&gt; h2o2_c + h_c + 5hoxindoa_c </t>
  </si>
  <si>
    <t>SQLte</t>
  </si>
  <si>
    <t xml:space="preserve">sql_c  -&gt; sql_e </t>
  </si>
  <si>
    <t>EX_sql_e</t>
  </si>
  <si>
    <t xml:space="preserve">sql_e  -&gt; </t>
  </si>
  <si>
    <t>CHOLPtn</t>
  </si>
  <si>
    <t xml:space="preserve">cholp_c  &lt;=&gt; cholp_n </t>
  </si>
  <si>
    <t>SMSn</t>
  </si>
  <si>
    <t xml:space="preserve">crm_hs_n + pchol_hs_n  -&gt; dag_hs_n + sphmyln_hs_n </t>
  </si>
  <si>
    <t>SPMD3n</t>
  </si>
  <si>
    <t xml:space="preserve">h2o_n + sphmyln_hs_n  -&gt; h_n + crm_hs_n + cholp_n </t>
  </si>
  <si>
    <t>PCHOL_HStn</t>
  </si>
  <si>
    <t xml:space="preserve">pchol_hs_c  &lt;=&gt; pchol_hs_n </t>
  </si>
  <si>
    <t>HMR_2581</t>
  </si>
  <si>
    <t xml:space="preserve">2 o2_c + h_c + nadph_c + tmndnc_c  -&gt; h2o_c + nadp_c + CE7088_c </t>
  </si>
  <si>
    <t>RE3496C</t>
  </si>
  <si>
    <t xml:space="preserve">CE7088_c  &lt;=&gt; HC02213_c </t>
  </si>
  <si>
    <t>EX_HC02213_e</t>
  </si>
  <si>
    <t xml:space="preserve">HC02213_e  -&gt; </t>
  </si>
  <si>
    <t>DNDPt60m</t>
  </si>
  <si>
    <t xml:space="preserve">dgtp_c + dudp_m  -&gt; dgtp_m + dudp_c </t>
  </si>
  <si>
    <t>HMR_9627</t>
  </si>
  <si>
    <t xml:space="preserve">galgluside_hs_r  &lt;=&gt; galgluside_hs_c </t>
  </si>
  <si>
    <t>HMR_0765</t>
  </si>
  <si>
    <t xml:space="preserve">gluside_hs_r + udpgal_r  -&gt; h_r + udp_r + galgluside_hs_r </t>
  </si>
  <si>
    <t>3DHCDCAS</t>
  </si>
  <si>
    <t xml:space="preserve">o2_c + h_c + nadph_c + C02528_c  -&gt; 2 h2o_c + nadp_c + 3dhcdchol_c </t>
  </si>
  <si>
    <t>PI45PLC</t>
  </si>
  <si>
    <t xml:space="preserve">h2o_c + pail45p_hs_c  -&gt; h_c + dag_hs_c + mi145p_c </t>
  </si>
  <si>
    <t>PTPATe</t>
  </si>
  <si>
    <t xml:space="preserve">h_e + atp_e + pan4p_e  -&gt; ppi_e + dpcoa_e </t>
  </si>
  <si>
    <t>DPCOAPPe</t>
  </si>
  <si>
    <t xml:space="preserve">h2o_e + dpcoa_e  -&gt; 2 h_e + amp_e + pan4p_e </t>
  </si>
  <si>
    <t>C12DCTD</t>
  </si>
  <si>
    <t xml:space="preserve">dodecanac_x  &lt;=&gt; dodecanac_c </t>
  </si>
  <si>
    <t>C12DCACOT</t>
  </si>
  <si>
    <t xml:space="preserve">h2o_x + c12dccoa_x  -&gt; h_x + coa_x + dodecanac_x </t>
  </si>
  <si>
    <t>RE3520E</t>
  </si>
  <si>
    <t xml:space="preserve">12HPET_e  &lt;=&gt; C04849_e </t>
  </si>
  <si>
    <t>EX_C04849_e</t>
  </si>
  <si>
    <t xml:space="preserve">C04849_e  -&gt; </t>
  </si>
  <si>
    <t>HMR_3664</t>
  </si>
  <si>
    <t xml:space="preserve">chsterol_r + tmndnccoa_r  -&gt; coa_r + M01468_r </t>
  </si>
  <si>
    <t>HMR_3723</t>
  </si>
  <si>
    <t xml:space="preserve">h2o_r + M01468_r  -&gt; h_r + chsterol_r + tmndnc_r </t>
  </si>
  <si>
    <t>GLNS</t>
  </si>
  <si>
    <t xml:space="preserve">nh4_c + atp_c + glu__L_c  -&gt; h_c + adp_c + pi_c + gln__L_c </t>
  </si>
  <si>
    <t>3HMPtd</t>
  </si>
  <si>
    <t xml:space="preserve">3hmp_c  &lt;=&gt; 3hmp_e </t>
  </si>
  <si>
    <t>EX_3hmp_e</t>
  </si>
  <si>
    <t xml:space="preserve">3hmp_e  -&gt; </t>
  </si>
  <si>
    <t>3HMPtm</t>
  </si>
  <si>
    <t xml:space="preserve">3hmp_m  -&gt; 3hmp_c </t>
  </si>
  <si>
    <t>ATVACIDhc</t>
  </si>
  <si>
    <t xml:space="preserve">h2o_c + atvlac_c  -&gt; h_c + atvacid_c </t>
  </si>
  <si>
    <t>FAOXC226205x</t>
  </si>
  <si>
    <t xml:space="preserve">nad_x + coa_x + h2o_x + c226coa_x  -&gt; h_x + nadh_x + accoa_x + tmndnccoa_x </t>
  </si>
  <si>
    <t>UDPGALt2r</t>
  </si>
  <si>
    <t xml:space="preserve">udpgal_c  -&gt; udpgal_r </t>
  </si>
  <si>
    <t>FAS140COA</t>
  </si>
  <si>
    <t xml:space="preserve">3 h_c + 2 nadph_c + malcoa_c + ddcacoa_c  -&gt; h2o_c + 2 nadp_c + co2_c + coa_c + tdcoa_c </t>
  </si>
  <si>
    <t>BILIRED2</t>
  </si>
  <si>
    <t xml:space="preserve">h_c + nadh_c + biliverd_c  -&gt; nad_c + bilirub_c </t>
  </si>
  <si>
    <t>SUBERICACT</t>
  </si>
  <si>
    <t xml:space="preserve">atp_c + coa_c + subeac_c  -&gt; amp_c + ppi_c + sbcoa_c </t>
  </si>
  <si>
    <t>HMR_6839</t>
  </si>
  <si>
    <t xml:space="preserve">h2o_c + triodthysuf_c  -&gt; h_c + so4_c + HC02187_c </t>
  </si>
  <si>
    <t>r1255</t>
  </si>
  <si>
    <t xml:space="preserve">atp_r + coa_r + ocdcea_r  -&gt; amp_r + ppi_r + odecoa_r </t>
  </si>
  <si>
    <t>DESAT16_2</t>
  </si>
  <si>
    <t xml:space="preserve">o2_c + h_c + nadh_c + pmtcoa_c  -&gt; 2 h2o_c + nad_c + hdcoa_c </t>
  </si>
  <si>
    <t>HMR_2376</t>
  </si>
  <si>
    <t xml:space="preserve">CE4791_c  -&gt; h2o_c + CE5114_c </t>
  </si>
  <si>
    <t>RE3103C</t>
  </si>
  <si>
    <t xml:space="preserve">h_c + lnlncgcoa_c + malcoa_c  -&gt; co2_c + coa_c + CE4793_c </t>
  </si>
  <si>
    <t>HMR_2374</t>
  </si>
  <si>
    <t xml:space="preserve">h_c + nadph_c + CE4793_c  -&gt; nadp_c + CE4791_c </t>
  </si>
  <si>
    <t>RE3104C</t>
  </si>
  <si>
    <t xml:space="preserve">h_c + nadph_c + CE5114_c  &lt;=&gt; nadp_c + dlnlcgcoa_c </t>
  </si>
  <si>
    <t>LTHSTRLOR</t>
  </si>
  <si>
    <t xml:space="preserve">o2_c + h_c + nadph_c + lthstrl_c  -&gt; 2 h2o_c + nadp_c + 7dhchsterol_c </t>
  </si>
  <si>
    <t>RE1835C</t>
  </si>
  <si>
    <t xml:space="preserve">h2o_c + dcholcoa_c  -&gt; h_c + coa_c + C02528_c </t>
  </si>
  <si>
    <t>HMR_6363</t>
  </si>
  <si>
    <t xml:space="preserve">2 na1_e + dad_2_e  -&gt; 2 na1_c + dad_2_c </t>
  </si>
  <si>
    <t>P45046A1r</t>
  </si>
  <si>
    <t xml:space="preserve">o2_r + h_r + nadph_r + chsterol_r  -&gt; h2o_r + nadp_r + xol24oh_r </t>
  </si>
  <si>
    <t>FMNAT</t>
  </si>
  <si>
    <t xml:space="preserve">h_c + atp_c + fmn_c  -&gt; ppi_c + fad_c </t>
  </si>
  <si>
    <t>Vitamin B2 metabolism</t>
  </si>
  <si>
    <t>SUCSALte</t>
  </si>
  <si>
    <t xml:space="preserve">sucsal_c  &lt;=&gt; sucsal_e </t>
  </si>
  <si>
    <t>EX_sucsal_e</t>
  </si>
  <si>
    <t xml:space="preserve">sucsal_e  -&gt; </t>
  </si>
  <si>
    <t>SUCSALtm</t>
  </si>
  <si>
    <t xml:space="preserve">sucsal_m  &lt;=&gt; sucsal_c </t>
  </si>
  <si>
    <t>GLB1</t>
  </si>
  <si>
    <t xml:space="preserve">h2o_l + galgluside_hs_l  -&gt; gal_l + gluside_hs_l </t>
  </si>
  <si>
    <t>HMR_1495</t>
  </si>
  <si>
    <t xml:space="preserve">nadp_c + 4mzym_int1_c  -&gt; h_c + nadph_c + co2_c + 4mzym_int2_c </t>
  </si>
  <si>
    <t>TCHOLAt2</t>
  </si>
  <si>
    <t xml:space="preserve">2 na1_e + tchola_e  -&gt; 2 na1_c + tchola_c </t>
  </si>
  <si>
    <t>C12DCACT</t>
  </si>
  <si>
    <t xml:space="preserve">atp_c + coa_c + dodecanac_c  -&gt; amp_c + ppi_c + c12dccoa_c </t>
  </si>
  <si>
    <t>FAOXC12DCc</t>
  </si>
  <si>
    <t xml:space="preserve">crn_c + c12dccoa_c  &lt;=&gt; coa_c + c12dc_c </t>
  </si>
  <si>
    <t>r0287</t>
  </si>
  <si>
    <t xml:space="preserve">coa_m + HC01408_m  -&gt; accoa_m + btcoa_m </t>
  </si>
  <si>
    <t>r0734</t>
  </si>
  <si>
    <t xml:space="preserve">h2o_m + hx2coa_m  -&gt; HC01407_m </t>
  </si>
  <si>
    <t>r0733</t>
  </si>
  <si>
    <t xml:space="preserve">nad_m + HC01407_m  -&gt; h_m + nadh_m + HC01408_m </t>
  </si>
  <si>
    <t>ARSA</t>
  </si>
  <si>
    <t xml:space="preserve">h2o_l + sgalside_hs_l  -&gt; h_l + galside_hs_l + so4_l </t>
  </si>
  <si>
    <t>GAL3ST11</t>
  </si>
  <si>
    <t xml:space="preserve">paps_g + galside_hs_g  -&gt; h_g + pap_g + sgalside_hs_g </t>
  </si>
  <si>
    <t>SGALSIDEtg</t>
  </si>
  <si>
    <t xml:space="preserve">sgalside_hs_c  &lt;=&gt; sgalside_hs_g </t>
  </si>
  <si>
    <t>SGALSIDEtl</t>
  </si>
  <si>
    <t xml:space="preserve">sgalside_hs_c  &lt;=&gt; sgalside_hs_l </t>
  </si>
  <si>
    <t>THMPPtm_cho</t>
  </si>
  <si>
    <t xml:space="preserve">2 h2o_m + thmpp_c  -&gt; 2 h2o_c + thmpp_m </t>
  </si>
  <si>
    <t>THMMPtm_cho</t>
  </si>
  <si>
    <t xml:space="preserve">h2o_m + thmmp_c  &lt;=&gt; h2o_c + thmmp_m </t>
  </si>
  <si>
    <t>TDPm</t>
  </si>
  <si>
    <t xml:space="preserve">h2o_m + thmpp_m  -&gt; h_m + pi_m + thmmp_m </t>
  </si>
  <si>
    <t>Thiamine metabolism</t>
  </si>
  <si>
    <t>HC02194c</t>
  </si>
  <si>
    <t xml:space="preserve">h_c + nadph_c + 7klitchol_c  -&gt; nadp_c + HC02194_c </t>
  </si>
  <si>
    <t>FAOXC61C4x</t>
  </si>
  <si>
    <t xml:space="preserve">nad_x + coa_x + h2o_x + hx2coa_x  -&gt; h_x + nadh_x + accoa_x + btcoa_x </t>
  </si>
  <si>
    <t>EX_cholp_e</t>
  </si>
  <si>
    <t xml:space="preserve">cholp_e  -&gt; </t>
  </si>
  <si>
    <t>CHOLPtr</t>
  </si>
  <si>
    <t xml:space="preserve">cholp_e  &lt;=&gt; cholp_c </t>
  </si>
  <si>
    <t>DPMVD</t>
  </si>
  <si>
    <t xml:space="preserve">atp_c + 5dpmev_c  -&gt; adp_c + pi_c + co2_c + ipdp_c </t>
  </si>
  <si>
    <t>Squalene and cholesterol synthesis</t>
  </si>
  <si>
    <t>PMEVK</t>
  </si>
  <si>
    <t xml:space="preserve">atp_c + 5pmev_c  -&gt; adp_c + 5dpmev_c </t>
  </si>
  <si>
    <t>MEVK1</t>
  </si>
  <si>
    <t xml:space="preserve">atp_c + mev__R_c  -&gt; h_c + adp_c + 5pmev_c </t>
  </si>
  <si>
    <t>PROPHEt</t>
  </si>
  <si>
    <t xml:space="preserve">h_e + prophe_e  &lt;=&gt; h_c + prophe_c </t>
  </si>
  <si>
    <t>PROPHEr</t>
  </si>
  <si>
    <t xml:space="preserve">h2o_c + prophe_c  &lt;=&gt; phe__L_c + pro__L_c </t>
  </si>
  <si>
    <t>EX_prophe_e</t>
  </si>
  <si>
    <t xml:space="preserve">prophe_e  -&gt; </t>
  </si>
  <si>
    <t>CERT1tn</t>
  </si>
  <si>
    <t xml:space="preserve">crm_hs_c  &lt;=&gt; crm_hs_n </t>
  </si>
  <si>
    <t>GALSIDEtn</t>
  </si>
  <si>
    <t xml:space="preserve">galside_hs_c  &lt;=&gt; galside_hs_n </t>
  </si>
  <si>
    <t>UDPGALt2n</t>
  </si>
  <si>
    <t xml:space="preserve">udpgal_c  -&gt; udpgal_n </t>
  </si>
  <si>
    <t>RE2677N_1</t>
  </si>
  <si>
    <t xml:space="preserve">udpgal_n + crm_hs_n  -&gt; h_n + udp_n + galside_hs_n </t>
  </si>
  <si>
    <t>PTE2x</t>
  </si>
  <si>
    <t xml:space="preserve">pmtcoa_x + h2o_x  -&gt; h_x + coa_x + hdca_x </t>
  </si>
  <si>
    <t>DOLGPP_Ler</t>
  </si>
  <si>
    <t xml:space="preserve">h2o_r + 0.1 dolglcp__L_r  -&gt; h_r + 0.1 dolp__L_r + glc__D_r </t>
  </si>
  <si>
    <t>FAOXC12DCTc</t>
  </si>
  <si>
    <t xml:space="preserve">c12dc_x  &lt;=&gt; c12dc_c </t>
  </si>
  <si>
    <t>FAOXC12DCx</t>
  </si>
  <si>
    <t xml:space="preserve">crn_x + c12dccoa_x  &lt;=&gt; coa_x + c12dc_x </t>
  </si>
  <si>
    <t>Rtotaltg</t>
  </si>
  <si>
    <t xml:space="preserve">Rtotal_c  &lt;=&gt; Rtotal_g </t>
  </si>
  <si>
    <t>GPAM_hs_1</t>
  </si>
  <si>
    <t xml:space="preserve">Rtotalcoa_c + glyc3p_c  -&gt; 2 h_c + coa_c + alpa_hs_c </t>
  </si>
  <si>
    <t>r0994</t>
  </si>
  <si>
    <t xml:space="preserve">C02528_c  &lt;=&gt; C02528_r </t>
  </si>
  <si>
    <t>NTD2e</t>
  </si>
  <si>
    <t xml:space="preserve">h2o_e + ump_e  -&gt; pi_e + uri_e </t>
  </si>
  <si>
    <t>NDP7ex</t>
  </si>
  <si>
    <t xml:space="preserve">h2o_e + udp_e  -&gt; h_e + pi_e + ump_e </t>
  </si>
  <si>
    <t>SEBCOAPET</t>
  </si>
  <si>
    <t xml:space="preserve">h2o_x + sebcoa_x  -&gt; h_x + coa_x + sebacid_x </t>
  </si>
  <si>
    <t>SEBACIDTD</t>
  </si>
  <si>
    <t xml:space="preserve">sebacid_x  &lt;=&gt; sebacid_c </t>
  </si>
  <si>
    <t>r0650</t>
  </si>
  <si>
    <t xml:space="preserve">atp_r + coa_r + C02528_r  -&gt; amp_r + ppi_r + dcholcoa_r </t>
  </si>
  <si>
    <t>r1018</t>
  </si>
  <si>
    <t xml:space="preserve">dcholcoa_r  &lt;=&gt; dcholcoa_c </t>
  </si>
  <si>
    <t>RE2625C</t>
  </si>
  <si>
    <t xml:space="preserve">nad_c + xoltetrol_c  &lt;=&gt; h_c + nadh_c + CE4872_c </t>
  </si>
  <si>
    <t>HMR_6834</t>
  </si>
  <si>
    <t xml:space="preserve">nadp_c + i_c + CE2866_c  &lt;=&gt; nadph_c + HC02187_c </t>
  </si>
  <si>
    <t>HMR_6826</t>
  </si>
  <si>
    <t xml:space="preserve">nadp_c + i_c + CE2866_c  &lt;=&gt; nadph_c + triodthy_c </t>
  </si>
  <si>
    <t>TRIODTHYSULT</t>
  </si>
  <si>
    <t xml:space="preserve">paps_c + triodthy_c  -&gt; h_c + pap_c + triodthysuf_c </t>
  </si>
  <si>
    <t>Tyrosine metabolism</t>
  </si>
  <si>
    <t>EX_bilirub_e</t>
  </si>
  <si>
    <t xml:space="preserve">bilirub_e  -&gt; </t>
  </si>
  <si>
    <t>HMR_2973</t>
  </si>
  <si>
    <t xml:space="preserve">atp_r + coa_r + docosac_r  -&gt; amp_r + ppi_r + docoscoa_r </t>
  </si>
  <si>
    <t>r2173</t>
  </si>
  <si>
    <t xml:space="preserve">hco3_c + HC02193_e + HC02200_c  -&gt; hco3_e + HC02193_c + HC02200_e </t>
  </si>
  <si>
    <t>FAOXC204184m</t>
  </si>
  <si>
    <t xml:space="preserve">h2o_m + nad_m + coa_m + fad_m + eicostetcoa_m  -&gt; h_m + nadh_m + accoa_m + fadh2_m + strdnccoa_m </t>
  </si>
  <si>
    <t>FAOXC162C142m</t>
  </si>
  <si>
    <t xml:space="preserve">h2o_m + nad_m + coa_m + fad_m + hexddcoa_m  -&gt; h_m + nadh_m + accoa_m + fadh2_m + tetdecdicoa_m </t>
  </si>
  <si>
    <t>FAOXC182C162m</t>
  </si>
  <si>
    <t xml:space="preserve">h2o_m + nad_m + coa_m + fad_m + lnlccoa_m  -&gt; h_m + nadh_m + accoa_m + fadh2_m + hexddcoa_m </t>
  </si>
  <si>
    <t>NDP8ex</t>
  </si>
  <si>
    <t xml:space="preserve">h2o_e + utp_e  -&gt; h_e + pi_e + udp_e </t>
  </si>
  <si>
    <t>r0892</t>
  </si>
  <si>
    <t xml:space="preserve">utp_c  &lt;=&gt; utp_e </t>
  </si>
  <si>
    <t>HMR_0793</t>
  </si>
  <si>
    <t xml:space="preserve">h2o_l + galside_hs_l  -&gt; crm_hs_l + glc__D_l </t>
  </si>
  <si>
    <t>r2392</t>
  </si>
  <si>
    <t xml:space="preserve">h_c + HC00342_c + oxa_m  -&gt; h_m + oxa_c + HC00342_m </t>
  </si>
  <si>
    <t>LPS3</t>
  </si>
  <si>
    <t xml:space="preserve">h2o_c + mag_hs_c  -&gt; h_c + Rtotal2_c + glyc_c </t>
  </si>
  <si>
    <t>RE1915C</t>
  </si>
  <si>
    <t xml:space="preserve">cys__L_c + dopaqn_c  &lt;=&gt; CE1261_c </t>
  </si>
  <si>
    <t>CE1261t</t>
  </si>
  <si>
    <t xml:space="preserve">CE1261_c  &lt;=&gt; CE1261_e </t>
  </si>
  <si>
    <t>FPGS5</t>
  </si>
  <si>
    <t xml:space="preserve">atp_c + glu__L_c + 5dhf_c  -&gt; h_c + adp_c + pi_c + 6dhf_c </t>
  </si>
  <si>
    <t>r2503</t>
  </si>
  <si>
    <t xml:space="preserve">h2o_c + atp_c + arachdcoa_c  -&gt; h_c + adp_c + pi_c + arachdcoa_x </t>
  </si>
  <si>
    <t>GLCtly</t>
  </si>
  <si>
    <t xml:space="preserve">glc__D_l  -&gt; glc__D_c </t>
  </si>
  <si>
    <t>NDP7er</t>
  </si>
  <si>
    <t xml:space="preserve">h2o_r + udp_r  -&gt; h_r + pi_r + ump_r </t>
  </si>
  <si>
    <t>FAS120COA</t>
  </si>
  <si>
    <t xml:space="preserve">3 h_c + 2 nadph_c + malcoa_c + dcacoa_c  -&gt; h2o_c + 2 nadp_c + co2_c + coa_c + ddcacoa_c </t>
  </si>
  <si>
    <t>RE3180C</t>
  </si>
  <si>
    <t xml:space="preserve">co2_c + 3 C05109_c  &lt;=&gt; 2 h2o_c + 3 CE2313_c + 4 CE5049_c </t>
  </si>
  <si>
    <t>RE3181C</t>
  </si>
  <si>
    <t xml:space="preserve">co2_c + 3 lanost_c  -&gt; 2 h2o_c + 3 44mctr_c + 4 CE5049_c </t>
  </si>
  <si>
    <t>FA160tp</t>
  </si>
  <si>
    <t xml:space="preserve">hdca_c  -&gt; hdca_x </t>
  </si>
  <si>
    <t>HMR_6365</t>
  </si>
  <si>
    <t xml:space="preserve">2 na1_e + din_e  -&gt; 2 na1_c + din_c </t>
  </si>
  <si>
    <t>EHGLAT2m</t>
  </si>
  <si>
    <t xml:space="preserve">e4hglu_m + oaa_m  -&gt; asp__L_m + 4h2oglt_m </t>
  </si>
  <si>
    <t>URSCHOLCOAc</t>
  </si>
  <si>
    <t xml:space="preserve">atp_c + coa_c + HC02194_c  -&gt; amp_c + ppi_c + urscholcoa_c </t>
  </si>
  <si>
    <t>PGMT</t>
  </si>
  <si>
    <t xml:space="preserve">g1p_c  &lt;=&gt; g6p_c </t>
  </si>
  <si>
    <t>APOCF</t>
  </si>
  <si>
    <t xml:space="preserve">apoC_c + lys__L_c  -&gt; h2o_c + h_c + apoC_Lys_c </t>
  </si>
  <si>
    <t>Biotin metabolism</t>
  </si>
  <si>
    <t>BTNPL</t>
  </si>
  <si>
    <t xml:space="preserve">apoC_Lys_c + btamp_c  -&gt; h_c + amp_c + apoC_Lys_btn_c </t>
  </si>
  <si>
    <t>BACCL</t>
  </si>
  <si>
    <t xml:space="preserve">h_c + atp_c + btn_c  -&gt; ppi_c + btamp_c </t>
  </si>
  <si>
    <t>APOC_LYS_BTNP</t>
  </si>
  <si>
    <t xml:space="preserve">h2o_c + apoC_Lys_btn_c  -&gt; apoC_c + biocyt_c </t>
  </si>
  <si>
    <t>GBAl</t>
  </si>
  <si>
    <t xml:space="preserve">h2o_l + gluside_hs_l  -&gt; crm_hs_l + glc__D_l </t>
  </si>
  <si>
    <t>NTD7e</t>
  </si>
  <si>
    <t xml:space="preserve">h2o_e + amp_e  -&gt; adn_e + pi_e </t>
  </si>
  <si>
    <t>KAT180_m</t>
  </si>
  <si>
    <t xml:space="preserve">coa_m + 3ohodcoa_m  -&gt; accoa_m + pmtcoa_m </t>
  </si>
  <si>
    <t>HMR_3116</t>
  </si>
  <si>
    <t xml:space="preserve">h2o_m + od2coa_m  -&gt; CE2248_m </t>
  </si>
  <si>
    <t>HMR_3117</t>
  </si>
  <si>
    <t xml:space="preserve">nad_m + CE2248_m  -&gt; h_m + nadh_m + 3ohodcoa_m </t>
  </si>
  <si>
    <t>RE3134C</t>
  </si>
  <si>
    <t xml:space="preserve">h_c + nadph_c + CE2313_c  &lt;=&gt; nadp_c + CE2314_c </t>
  </si>
  <si>
    <t>GUACYC</t>
  </si>
  <si>
    <t xml:space="preserve">gtp_c  -&gt; 35cgmp_c + ppi_c </t>
  </si>
  <si>
    <t>LEUKTRB4WCOOHt</t>
  </si>
  <si>
    <t xml:space="preserve">h2o_c + atp_c + leuktrB4wcooh_c  -&gt; h_c + adp_c + pi_c + leuktrB4wcooh_e </t>
  </si>
  <si>
    <t>EX_leuktrB4wcooh_e</t>
  </si>
  <si>
    <t xml:space="preserve">leuktrB4wcooh_e  -&gt; </t>
  </si>
  <si>
    <t>SEBACACT</t>
  </si>
  <si>
    <t xml:space="preserve">atp_c + coa_c + sebacid_c  -&gt; amp_c + ppi_c + sebcoa_c </t>
  </si>
  <si>
    <t>C10DCc</t>
  </si>
  <si>
    <t xml:space="preserve">crn_c + sebcoa_c  &lt;=&gt; coa_c + c10dc_c </t>
  </si>
  <si>
    <t>MI1345PP</t>
  </si>
  <si>
    <t xml:space="preserve">h2o_c + mi1345p_c  -&gt; pi_c + mi134p_c </t>
  </si>
  <si>
    <t>CYSGLYPTASEe_1</t>
  </si>
  <si>
    <t xml:space="preserve">h2o_e + 5cysgly34dhphe_e  -&gt; gly_e + CE1261_e </t>
  </si>
  <si>
    <t>HMR_2602</t>
  </si>
  <si>
    <t xml:space="preserve">coa_c + M01729_c  &lt;=&gt; crn_c + ddcacoa_c </t>
  </si>
  <si>
    <t>HMR_2604</t>
  </si>
  <si>
    <t xml:space="preserve">coa_m + M01729_m  &lt;=&gt; crn_m + ddcacoa_m </t>
  </si>
  <si>
    <t>HMR_2603</t>
  </si>
  <si>
    <t xml:space="preserve">crn_c + M01729_m  &lt;=&gt; crn_m + M01729_c </t>
  </si>
  <si>
    <t>C10DCCACT</t>
  </si>
  <si>
    <t xml:space="preserve">c10dc_x  &lt;=&gt; c10dc_c </t>
  </si>
  <si>
    <t>SEBCOACROT</t>
  </si>
  <si>
    <t xml:space="preserve">crn_x + sebcoa_x  &lt;=&gt; coa_x + c10dc_x </t>
  </si>
  <si>
    <t>r2399</t>
  </si>
  <si>
    <t xml:space="preserve">h_c + lys__L_c + arg__L_m  -&gt; h_m + lys__L_m + arg__L_c </t>
  </si>
  <si>
    <t>ATVLAChr</t>
  </si>
  <si>
    <t xml:space="preserve">h2o_r + atvlacgluc_r  -&gt; glcur_r + atvlac_r </t>
  </si>
  <si>
    <t>ATVLACGLCURhc</t>
  </si>
  <si>
    <t xml:space="preserve">udpglcur_r + atvlac_r  -&gt; h_r + udp_r + atvlacgluc_r </t>
  </si>
  <si>
    <t>EX_whhdca_e</t>
  </si>
  <si>
    <t xml:space="preserve">whhdca_e  -&gt; </t>
  </si>
  <si>
    <t>WHHDCAte</t>
  </si>
  <si>
    <t xml:space="preserve">whhdca_e  &lt;=&gt; whhdca_c </t>
  </si>
  <si>
    <t>FACOAL205</t>
  </si>
  <si>
    <t xml:space="preserve">atp_c + coa_c + tmndnc_c  -&gt; amp_c + ppi_c + tmndnccoa_c </t>
  </si>
  <si>
    <t>ADPACTD</t>
  </si>
  <si>
    <t xml:space="preserve">adpac_x  &lt;=&gt; adpac_c </t>
  </si>
  <si>
    <t>ADPCOAPTE</t>
  </si>
  <si>
    <t xml:space="preserve">h2o_x + adpcoa_x  -&gt; h_x + coa_x + adpac_x </t>
  </si>
  <si>
    <t>FACOAE120</t>
  </si>
  <si>
    <t xml:space="preserve">h2o_c + ddcacoa_c  -&gt; h_c + coa_c + ddca_c </t>
  </si>
  <si>
    <t>HMR_2994</t>
  </si>
  <si>
    <t xml:space="preserve">atp_r + coa_r + dlnlcg_r  -&gt; amp_r + ppi_r + dlnlcgcoa_r </t>
  </si>
  <si>
    <t>HMR_1306</t>
  </si>
  <si>
    <t xml:space="preserve">HC02217_c  &lt;=&gt; HC02217_r </t>
  </si>
  <si>
    <t>EX_HC02217_e</t>
  </si>
  <si>
    <t xml:space="preserve">HC02217_e  -&gt; </t>
  </si>
  <si>
    <t>DM_Ser_Gly_Ala_X_Gly_l</t>
  </si>
  <si>
    <t xml:space="preserve">Ser_Gly_Ala_X_Gly_l  -&gt; </t>
  </si>
  <si>
    <t>SK_gly_c</t>
  </si>
  <si>
    <t xml:space="preserve">gly_c  -&gt; </t>
  </si>
  <si>
    <t>FACOAE180</t>
  </si>
  <si>
    <t xml:space="preserve">h2o_c + stcoa_c  &lt;=&gt; h_c + coa_c + ocdca_c </t>
  </si>
  <si>
    <t>GALSIDEtg</t>
  </si>
  <si>
    <t xml:space="preserve">galside_hs_c  &lt;=&gt; galside_hs_g </t>
  </si>
  <si>
    <t>r1495</t>
  </si>
  <si>
    <t xml:space="preserve">2 na1_e + C02528_e  -&gt; 2 na1_c + C02528_c </t>
  </si>
  <si>
    <t>FAS180</t>
  </si>
  <si>
    <t xml:space="preserve">3 h_c + 2 nadph_c + hdca_c + malcoa_c  -&gt; h2o_c + 2 nadp_c + co2_c + coa_c + ocdca_c </t>
  </si>
  <si>
    <t>HMR_4782</t>
  </si>
  <si>
    <t xml:space="preserve">o2_c + h_c + 4hpro_LT_c  -&gt; 2 h2o_c + 1p3h5c_c </t>
  </si>
  <si>
    <t>HMR_3296</t>
  </si>
  <si>
    <t xml:space="preserve">h_m + nadh_m + dec24dicoa_m  -&gt; nad_m + dece3coa_m </t>
  </si>
  <si>
    <t>ADNCYC</t>
  </si>
  <si>
    <t xml:space="preserve">atp_c  -&gt; ppi_c + camp_c </t>
  </si>
  <si>
    <t>DM_4hpro_LT_m</t>
  </si>
  <si>
    <t xml:space="preserve">4hpro_LT_m  -&gt; </t>
  </si>
  <si>
    <t>COAtl</t>
  </si>
  <si>
    <t xml:space="preserve">coa_c  &lt;=&gt; coa_l </t>
  </si>
  <si>
    <t>DPCOAtl</t>
  </si>
  <si>
    <t xml:space="preserve">dpcoa_l  &lt;=&gt; dpcoa_c </t>
  </si>
  <si>
    <t>LAPCOAl</t>
  </si>
  <si>
    <t xml:space="preserve">h2o_l + coa_l  -&gt; pi_l + dpcoa_l </t>
  </si>
  <si>
    <t>MVLACc</t>
  </si>
  <si>
    <t xml:space="preserve">h_c + mev__R_c  -&gt; h2o_c + mvlac_c </t>
  </si>
  <si>
    <t>MVLACte</t>
  </si>
  <si>
    <t xml:space="preserve">mvlac_c  -&gt; mvlac_e </t>
  </si>
  <si>
    <t>EX_mvlac_e</t>
  </si>
  <si>
    <t xml:space="preserve">mvlac_e  -&gt; </t>
  </si>
  <si>
    <t>SK_crvnc_c</t>
  </si>
  <si>
    <t xml:space="preserve">crvnc_c  -&gt; </t>
  </si>
  <si>
    <t>DOLGLCP_Lter</t>
  </si>
  <si>
    <t xml:space="preserve">0.1 dolglcp__L_c  -&gt; 0.1 dolglcp__L_r </t>
  </si>
  <si>
    <t>UDPDOLPT_L</t>
  </si>
  <si>
    <t xml:space="preserve">0.1 dolp__L_c + udpg_c  -&gt; udp_c + 0.1 dolglcp__L_c </t>
  </si>
  <si>
    <t>sink_3aib_m</t>
  </si>
  <si>
    <t xml:space="preserve">3aib_m  -&gt; </t>
  </si>
  <si>
    <t>AK2LGCHOLt</t>
  </si>
  <si>
    <t xml:space="preserve">ak2lgchol_hs_e  -&gt; ak2lgchol_hs_c </t>
  </si>
  <si>
    <t>DSAT</t>
  </si>
  <si>
    <t xml:space="preserve">sphgn_c + Rtotalcoa_c  -&gt; h_c + coa_c + dhcrm_hs_c </t>
  </si>
  <si>
    <t>FACOAE1839Z12Z15Z</t>
  </si>
  <si>
    <t xml:space="preserve">h2o_c + lnlncacoa_c  -&gt; h_c + coa_c + lnlnca_c </t>
  </si>
  <si>
    <t>r2160</t>
  </si>
  <si>
    <t xml:space="preserve">hco3_c + tchola_e + HC02199_c  -&gt; hco3_e + tchola_c + HC02199_e </t>
  </si>
  <si>
    <t>EICOSTETCPT2</t>
  </si>
  <si>
    <t xml:space="preserve">coa_m + eicostetcrn_m  &lt;=&gt; crn_m + eicostetcoa_m </t>
  </si>
  <si>
    <t>EICOSTETCPT1</t>
  </si>
  <si>
    <t xml:space="preserve">crn_c + eicostetcoa_c  &lt;=&gt; coa_c + eicostetcrn_c </t>
  </si>
  <si>
    <t>10FTHF7GLUtl</t>
  </si>
  <si>
    <t xml:space="preserve">10fthf7glu_c  -&gt; 10fthf7glu_l </t>
  </si>
  <si>
    <t>GGH_10FTHF7GLUl</t>
  </si>
  <si>
    <t xml:space="preserve">10fthf7glu_l + h2o_l  -&gt; 10fthf6glu_l + glu__L_l </t>
  </si>
  <si>
    <t>GGTe_1</t>
  </si>
  <si>
    <t xml:space="preserve">h2o_e + CE5026_e  &lt;=&gt; glu__L_e + 5cysgly34dhphe_e </t>
  </si>
  <si>
    <t>DHCRMtg</t>
  </si>
  <si>
    <t xml:space="preserve">dhcrm_hs_c  -&gt; dhcrm_hs_g </t>
  </si>
  <si>
    <t>ACER22g</t>
  </si>
  <si>
    <t xml:space="preserve">h2o_g + dhcrm_hs_g  -&gt; Rtotal_g + sphgn_g </t>
  </si>
  <si>
    <t>SPHGNtg</t>
  </si>
  <si>
    <t xml:space="preserve">sphgn_c  &lt;=&gt; sphgn_g </t>
  </si>
  <si>
    <t>HMR_7257</t>
  </si>
  <si>
    <t xml:space="preserve">dolp__L_r  -&gt; dolp__L_c </t>
  </si>
  <si>
    <t>LYSACm</t>
  </si>
  <si>
    <t xml:space="preserve">accoa_m + lys__L_m  -&gt; h_m + coa_m + aclys_m </t>
  </si>
  <si>
    <t>ACLYStm</t>
  </si>
  <si>
    <t xml:space="preserve">aclys_m  &lt;=&gt; aclys_c </t>
  </si>
  <si>
    <t>CE5026t</t>
  </si>
  <si>
    <t xml:space="preserve">h2o_c + atp_c + CE5026_c  -&gt; h_c + adp_c + pi_c + CE5026_e </t>
  </si>
  <si>
    <t>C8DCc</t>
  </si>
  <si>
    <t xml:space="preserve">crn_c + sbcoa_c  &lt;=&gt; coa_c + c8dc_c </t>
  </si>
  <si>
    <t>HC02195te</t>
  </si>
  <si>
    <t xml:space="preserve">h2o_c + atp_c + HC02195_c  -&gt; h_c + adp_c + pi_c + HC02195_e </t>
  </si>
  <si>
    <t>SFGTHi</t>
  </si>
  <si>
    <t xml:space="preserve">h2o_c + Sfglutth_c  -&gt; h_c + for_c + gthrd_c </t>
  </si>
  <si>
    <t>r0962</t>
  </si>
  <si>
    <t xml:space="preserve">fol_c  -&gt; fol_m </t>
  </si>
  <si>
    <t>r0514</t>
  </si>
  <si>
    <t xml:space="preserve">nadph_m + fol_m  -&gt; nadp_m + dhf_m </t>
  </si>
  <si>
    <t>FPGS8</t>
  </si>
  <si>
    <t xml:space="preserve">10fthf5glu_c + atp_c + glu__L_c  -&gt; 10fthf6glu_c + h_c + adp_c + pi_c </t>
  </si>
  <si>
    <t>AACOAT</t>
  </si>
  <si>
    <t xml:space="preserve">atp_c + coa_c + acac_c  -&gt; amp_c + ppi_c + aacoa_c </t>
  </si>
  <si>
    <t>Propanoate metabolism</t>
  </si>
  <si>
    <t>FAOXC160140x</t>
  </si>
  <si>
    <t xml:space="preserve">nad_x + coa_x + pmtcoa_x + o2_x + h2o_x  -&gt; h_x + nadh_x + accoa_x + tdcoa_x + h2o2_x </t>
  </si>
  <si>
    <t>HSD3B3r</t>
  </si>
  <si>
    <t xml:space="preserve">h_r + nadph_r + eandrstrn_r  -&gt; h2o_r + nadp_r + andrstandn_r </t>
  </si>
  <si>
    <t>DHCRD2</t>
  </si>
  <si>
    <t xml:space="preserve">dhcrm_hs_c + fad_c  -&gt; crm_hs_c + fadh2_c </t>
  </si>
  <si>
    <t>RE1916C</t>
  </si>
  <si>
    <t xml:space="preserve">gthrd_c + dopaqn_c  &lt;=&gt; CE5026_c </t>
  </si>
  <si>
    <t>sink_arachd_c</t>
  </si>
  <si>
    <t xml:space="preserve">arachd_c  -&gt; </t>
  </si>
  <si>
    <t>SUBERCACT</t>
  </si>
  <si>
    <t xml:space="preserve">c8dc_x  &lt;=&gt; c8dc_c </t>
  </si>
  <si>
    <t>SUBERCROT</t>
  </si>
  <si>
    <t xml:space="preserve">crn_x + sbcoa_x  &lt;=&gt; coa_x + c8dc_x </t>
  </si>
  <si>
    <t>EX_prostge1_e</t>
  </si>
  <si>
    <t xml:space="preserve">prostge1_e  -&gt; </t>
  </si>
  <si>
    <t>AGPAT4</t>
  </si>
  <si>
    <t xml:space="preserve">alpa_hs_c + lnlccoa_c  -&gt; coa_c + pa_hs_c </t>
  </si>
  <si>
    <t>r2177</t>
  </si>
  <si>
    <t xml:space="preserve">hco3_c + HC02201_c + HC02194_e  -&gt; hco3_e + HC02201_e + HC02194_c </t>
  </si>
  <si>
    <t>P5CRm</t>
  </si>
  <si>
    <t xml:space="preserve">2 h_m + nadph_m + 1pyr5c_m  -&gt; nadp_m + pro__L_m </t>
  </si>
  <si>
    <t>HMR_2982</t>
  </si>
  <si>
    <t xml:space="preserve">atp_r + coa_r + strdnc_r  -&gt; amp_r + ppi_r + strdnccoa_r </t>
  </si>
  <si>
    <t>HMR_3003</t>
  </si>
  <si>
    <t xml:space="preserve">atp_r + coa_r + M00021_r  -&gt; amp_r + ppi_r + M00023_r </t>
  </si>
  <si>
    <t>HMR_3682</t>
  </si>
  <si>
    <t xml:space="preserve">chsterol_r + M00023_r  -&gt; coa_r + M01461_r </t>
  </si>
  <si>
    <t>HMR_3741</t>
  </si>
  <si>
    <t xml:space="preserve">h2o_r + M01461_r  -&gt; h_r + chsterol_r + M00021_r </t>
  </si>
  <si>
    <t>HC02196te</t>
  </si>
  <si>
    <t xml:space="preserve">h2o_c + atp_c + HC02196_c  -&gt; h_c + adp_c + pi_c + HC02196_e </t>
  </si>
  <si>
    <t>PHEPHEt</t>
  </si>
  <si>
    <t xml:space="preserve">h_e + phephe_e  &lt;=&gt; h_c + phephe_c </t>
  </si>
  <si>
    <t>PHEPHEr</t>
  </si>
  <si>
    <t xml:space="preserve">h2o_c + phephe_c  &lt;=&gt; 2 phe__L_c </t>
  </si>
  <si>
    <t>EX_phephe_e</t>
  </si>
  <si>
    <t xml:space="preserve">phephe_e  -&gt; </t>
  </si>
  <si>
    <t>ADPACDAc</t>
  </si>
  <si>
    <t xml:space="preserve">atp_c + coa_c + adpac_c  -&gt; amp_c + ppi_c + adpcoa_c </t>
  </si>
  <si>
    <t>C6DCc</t>
  </si>
  <si>
    <t xml:space="preserve">crn_c + adpcoa_c  &lt;=&gt; coa_c + c6dc_c </t>
  </si>
  <si>
    <t>RBFK</t>
  </si>
  <si>
    <t xml:space="preserve">atp_c + ribflv_c  -&gt; h_c + adp_c + fmn_c </t>
  </si>
  <si>
    <t>ACLYSHYc</t>
  </si>
  <si>
    <t xml:space="preserve">h2o_c + aclys_c  &lt;=&gt; ac_c + lys__L_c </t>
  </si>
  <si>
    <t>NNATn</t>
  </si>
  <si>
    <t xml:space="preserve">atp_n + h_n + nicrnt_n  -&gt; ppi_n + dnad_n </t>
  </si>
  <si>
    <t>NICRNTtn</t>
  </si>
  <si>
    <t xml:space="preserve">nicrnt_c  &lt;=&gt; nicrnt_n </t>
  </si>
  <si>
    <t>HMR_0272</t>
  </si>
  <si>
    <t xml:space="preserve">h2o_c + M00116_c  -&gt; h_c + coa_c + M00115_c </t>
  </si>
  <si>
    <t>FACOAL191</t>
  </si>
  <si>
    <t xml:space="preserve">atp_c + coa_c + prist_c  -&gt; amp_c + ppi_c + pristcoa_c </t>
  </si>
  <si>
    <t>ILETA</t>
  </si>
  <si>
    <t xml:space="preserve">akg_c + ile__L_c  &lt;=&gt; glu__L_c + 3mop_c </t>
  </si>
  <si>
    <t>ILETAm</t>
  </si>
  <si>
    <t xml:space="preserve">akg_m + ile__L_m  &lt;=&gt; glu__L_m + 3mop_m </t>
  </si>
  <si>
    <t>3MOPt2im</t>
  </si>
  <si>
    <t xml:space="preserve">h_c + 3mop_c  -&gt; h_m + 3mop_m </t>
  </si>
  <si>
    <t>ILEtmi</t>
  </si>
  <si>
    <t xml:space="preserve">ile__L_m  &lt;=&gt; ile__L_c </t>
  </si>
  <si>
    <t>FAOXC122m</t>
  </si>
  <si>
    <t xml:space="preserve">3ddecdicoa_m  -&gt; 2ddecdicoa_m </t>
  </si>
  <si>
    <t>FAOXC122C101m</t>
  </si>
  <si>
    <t xml:space="preserve">h2o_m + nad_m + coa_m + 2ddecdicoa_m  -&gt; h_m + nadh_m + accoa_m + dece4coa_m </t>
  </si>
  <si>
    <t>FAOXC142C122m</t>
  </si>
  <si>
    <t xml:space="preserve">h2o_m + nad_m + coa_m + fad_m + tetdecdicoa_m  -&gt; h_m + nadh_m + accoa_m + fadh2_m + 3ddecdicoa_m </t>
  </si>
  <si>
    <t>C6DCCACT</t>
  </si>
  <si>
    <t xml:space="preserve">c6dc_x  &lt;=&gt; c6dc_c </t>
  </si>
  <si>
    <t>ADPCOACROT</t>
  </si>
  <si>
    <t xml:space="preserve">crn_x + adpcoa_x  &lt;=&gt; coa_x + c6dc_x </t>
  </si>
  <si>
    <t>CE1401te</t>
  </si>
  <si>
    <t xml:space="preserve">CE1401_c  &lt;=&gt; CE1401_e </t>
  </si>
  <si>
    <t>EX_CE1401_e</t>
  </si>
  <si>
    <t xml:space="preserve">CE1401_e  -&gt; </t>
  </si>
  <si>
    <t>RE1933C</t>
  </si>
  <si>
    <t xml:space="preserve">h2o_c + CE1401_c  &lt;=&gt; h_c + hcys__L_c </t>
  </si>
  <si>
    <t>PHEATB0tc</t>
  </si>
  <si>
    <t xml:space="preserve">2 na1_e + cl_e + phe__L_e  -&gt; 2 na1_c + cl_c + phe__L_c </t>
  </si>
  <si>
    <t>DGULND</t>
  </si>
  <si>
    <t xml:space="preserve">h_c + 3dhguln_c  &lt;=&gt; co2_c + xylu__L_c </t>
  </si>
  <si>
    <t>GULN3D</t>
  </si>
  <si>
    <t xml:space="preserve">nad_c + guln__L_c  &lt;=&gt; h_c + nadh_c + 3dhguln_c </t>
  </si>
  <si>
    <t>CHOLESTle_1</t>
  </si>
  <si>
    <t xml:space="preserve">h2o_e + xolest2_hs_e  -&gt; h_e + chsterol_e + Rtotal_e </t>
  </si>
  <si>
    <t>HMR_1927</t>
  </si>
  <si>
    <t xml:space="preserve">o2_m + h_m + nadph_m + chsterol_m  -&gt; h2o_m + nadp_m + M00606_m </t>
  </si>
  <si>
    <t>HMR_1929</t>
  </si>
  <si>
    <t xml:space="preserve">o2_m + h_m + nadph_m + M00579_m  -&gt; 2 h2o_m + nadp_m + 4mptnl_m + prgnlone_m </t>
  </si>
  <si>
    <t>HMR_1928</t>
  </si>
  <si>
    <t xml:space="preserve">o2_m + h_m + nadph_m + M00606_m  -&gt; h2o_m + nadp_m + M00579_m </t>
  </si>
  <si>
    <t>RE3490C</t>
  </si>
  <si>
    <t xml:space="preserve">15HPET_c  &lt;=&gt; h2o_c + CE7082_c </t>
  </si>
  <si>
    <t>EX_CE7082_e</t>
  </si>
  <si>
    <t xml:space="preserve">CE7082_e  -&gt; </t>
  </si>
  <si>
    <t>VLCS2r</t>
  </si>
  <si>
    <t xml:space="preserve">atp_r + coa_r + dhcholestanate_r  -&gt; dhcholestancoa_r + amp_r + ppi_r </t>
  </si>
  <si>
    <t>r1011</t>
  </si>
  <si>
    <t xml:space="preserve">dhcholestanate_c  -&gt; dhcholestanate_r </t>
  </si>
  <si>
    <t>r1012</t>
  </si>
  <si>
    <t xml:space="preserve">h2o_r + dhcholestancoa_r + atp_r  -&gt; dhcholestancoa_x + adp_r + h_r + pi_r </t>
  </si>
  <si>
    <t>r0511</t>
  </si>
  <si>
    <t xml:space="preserve">o2_c + 2 h_c + stcoa_c + 2 HC00619_c  -&gt; 2 h2o_c + odecoa_c + 2 HC00617_c </t>
  </si>
  <si>
    <t>BTNPLm</t>
  </si>
  <si>
    <t xml:space="preserve">apoC_Lys_m + btamp_m  -&gt; h_m + amp_m + apoC_Lys_btn_m </t>
  </si>
  <si>
    <t>APOCFm</t>
  </si>
  <si>
    <t xml:space="preserve">apoC_m + lys__L_m  -&gt; h2o_m + h_m + apoC_Lys_m </t>
  </si>
  <si>
    <t>BACCLm</t>
  </si>
  <si>
    <t xml:space="preserve">h_m + atp_m + btn_m  -&gt; ppi_m + btamp_m </t>
  </si>
  <si>
    <t>APOC_LYS_BTNPm</t>
  </si>
  <si>
    <t xml:space="preserve">h2o_m + apoC_Lys_btn_m  -&gt; apoC_m + biocyt_m </t>
  </si>
  <si>
    <t>BTNDm</t>
  </si>
  <si>
    <t xml:space="preserve">h2o_m + biocyt_m  -&gt; lys__L_m + btn_m </t>
  </si>
  <si>
    <t>r2389</t>
  </si>
  <si>
    <t xml:space="preserve">h_c + akg_m + HC00342_c  -&gt; h_m + akg_c + HC00342_m </t>
  </si>
  <si>
    <t>PETOHMm_hs</t>
  </si>
  <si>
    <t xml:space="preserve">3 amet_m + pe_hs_m  -&gt; 3 h_m + 3 ahcys_m + pchol_hs_m </t>
  </si>
  <si>
    <t>G6PPer</t>
  </si>
  <si>
    <t xml:space="preserve">h2o_r + g6p_r  -&gt; glc__D_r + pi_r </t>
  </si>
  <si>
    <t>r0023</t>
  </si>
  <si>
    <t xml:space="preserve">nadh_c + 2 HC00617_c  -&gt; h_c + nad_c + 2 HC00619_c </t>
  </si>
  <si>
    <t>r0510</t>
  </si>
  <si>
    <t xml:space="preserve">o2_c + 2 h_c + pmtcoa_c + 2 HC00619_c  -&gt; 2 h2o_c + hdcoa_c + 2 HC00617_c </t>
  </si>
  <si>
    <t>r2261</t>
  </si>
  <si>
    <t xml:space="preserve">hco3_c + HC02200_c + HC02203_e  -&gt; hco3_e + HC02200_e + HC02203_c </t>
  </si>
  <si>
    <t>FACOAL184</t>
  </si>
  <si>
    <t xml:space="preserve">atp_c + coa_c + strdnc_c  -&gt; amp_c + ppi_c + strdnccoa_c </t>
  </si>
  <si>
    <t>PMI12346PHn</t>
  </si>
  <si>
    <t xml:space="preserve">h2o_n + ppmi12346p_n  -&gt; h_n + minohp_n + pi_n </t>
  </si>
  <si>
    <t>MINOHPtn</t>
  </si>
  <si>
    <t xml:space="preserve">minohp_c  &lt;=&gt; minohp_n </t>
  </si>
  <si>
    <t>PPMI12346Ptn</t>
  </si>
  <si>
    <t xml:space="preserve">ppmi12346p_c  &lt;=&gt; ppmi12346p_n </t>
  </si>
  <si>
    <t>HMR_1500</t>
  </si>
  <si>
    <t xml:space="preserve">3 h_c + nadp_c + 4mzym_int2_c  &lt;=&gt; nadph_c + HC02110_c </t>
  </si>
  <si>
    <t>C14STR</t>
  </si>
  <si>
    <t xml:space="preserve">h_c + nadph_c + 44mctr_c  -&gt; nadp_c + 44mzym_c </t>
  </si>
  <si>
    <t>RE2410C</t>
  </si>
  <si>
    <t xml:space="preserve">h_c + nadph_c + ddsmsterol_c  &lt;=&gt; nadp_c + dsmsterol_c </t>
  </si>
  <si>
    <t>HMR_1509</t>
  </si>
  <si>
    <t xml:space="preserve">h_c + nadph_c + M01067_c  -&gt; nadp_c + zymst_c </t>
  </si>
  <si>
    <t>HMR_1505</t>
  </si>
  <si>
    <t xml:space="preserve">nadp_c + M00955_c  -&gt; h_c + nadph_c + co2_c + M01067_c </t>
  </si>
  <si>
    <t>HMR_1490</t>
  </si>
  <si>
    <t xml:space="preserve">o2_c + h_c + nadph_c + 44mzym_c  -&gt; h2o_c + nadp_c + M00961_c </t>
  </si>
  <si>
    <t>HMR_1516</t>
  </si>
  <si>
    <t xml:space="preserve">o2_c + h_c + nadph_c + chlstol_c  -&gt; 2 h2o_c + nadp_c + ddsmsterol_c </t>
  </si>
  <si>
    <t>HMR_1502</t>
  </si>
  <si>
    <t xml:space="preserve">o2_c + h_c + nadph_c + HC02110_c  -&gt; h2o_c + nadp_c + M00963_c </t>
  </si>
  <si>
    <t>HMR_1494</t>
  </si>
  <si>
    <t xml:space="preserve">o2_c + h_c + nadph_c + M00957_c  -&gt; h2o_c + nadp_c + 4mzym_int1_c </t>
  </si>
  <si>
    <t>HMR_1504</t>
  </si>
  <si>
    <t xml:space="preserve">o2_c + h_c + nadph_c + M00959_c  -&gt; h2o_c + nadp_c + M00955_c </t>
  </si>
  <si>
    <t>HMR_1493</t>
  </si>
  <si>
    <t xml:space="preserve">o2_c + h_c + nadph_c + M00961_c  -&gt; 2 h2o_c + nadp_c + M00957_c </t>
  </si>
  <si>
    <t>HMR_1503</t>
  </si>
  <si>
    <t xml:space="preserve">o2_c + h_c + nadph_c + M00963_c  -&gt; 2 h2o_c + nadp_c + M00959_c </t>
  </si>
  <si>
    <t>CHLSTI_1</t>
  </si>
  <si>
    <t xml:space="preserve">zymst_c  -&gt; chlstol_c </t>
  </si>
  <si>
    <t>r1260</t>
  </si>
  <si>
    <t xml:space="preserve">atp_r + coa_r + lnlncg_r  -&gt; amp_r + ppi_r + lnlncgcoa_r </t>
  </si>
  <si>
    <t>DRBK</t>
  </si>
  <si>
    <t xml:space="preserve">atp_c + drib_c  -&gt; h_c + adp_c + 2dr5p_c </t>
  </si>
  <si>
    <t>FPGS9</t>
  </si>
  <si>
    <t xml:space="preserve">10fthf6glu_c + atp_c + glu__L_c  -&gt; 10fthf7glu_c + h_c + adp_c + pi_c </t>
  </si>
  <si>
    <t>EX_HC02180_e</t>
  </si>
  <si>
    <t xml:space="preserve">HC02180_e  -&gt; </t>
  </si>
  <si>
    <t>r1877</t>
  </si>
  <si>
    <t xml:space="preserve">na1_e + thr__L_e + pro__L_c  -&gt; na1_c + thr__L_c + pro__L_e </t>
  </si>
  <si>
    <t>r0993</t>
  </si>
  <si>
    <t xml:space="preserve">h2o_c + atp_c + C02528_c  -&gt; h_c + adp_c + pi_c + C02528_e </t>
  </si>
  <si>
    <t>HMR_0268</t>
  </si>
  <si>
    <t xml:space="preserve">h2o_c + M00127_c  -&gt; h_c + coa_c + elaid_c </t>
  </si>
  <si>
    <t>FAOXC24C22x</t>
  </si>
  <si>
    <t xml:space="preserve">nad_x + coa_x + ttccoa_x + o2_x + h2o_x  -&gt; h_x + nadh_x + accoa_x + h2o2_x + docoscoa_x </t>
  </si>
  <si>
    <t>r1797</t>
  </si>
  <si>
    <t xml:space="preserve">na1_e + cys__L_e + trp__L_c  -&gt; na1_c + cys__L_c + trp__L_e </t>
  </si>
  <si>
    <t>A4GALTc</t>
  </si>
  <si>
    <t xml:space="preserve">galgluside_hs_c + udpgal_c  -&gt; h_c + thcrm_hs_c + udp_c </t>
  </si>
  <si>
    <t>HMR_0827</t>
  </si>
  <si>
    <t xml:space="preserve">udpacgal_c + gm3_hs_c  -&gt; h_c + udp_c + gm2_hs_c </t>
  </si>
  <si>
    <t>SK_phe__L_c</t>
  </si>
  <si>
    <t xml:space="preserve">phe__L_c  -&gt; </t>
  </si>
  <si>
    <t>ACACT5m</t>
  </si>
  <si>
    <t xml:space="preserve">accoa_m + dcacoa_m  &lt;=&gt; coa_m + 3oddcoa_m </t>
  </si>
  <si>
    <t>HACD5m</t>
  </si>
  <si>
    <t xml:space="preserve">h_m + nadh_m + 3oddcoa_m  &lt;=&gt; nad_m + 3hddcoa_m </t>
  </si>
  <si>
    <t>BILGLCURtr</t>
  </si>
  <si>
    <t xml:space="preserve">bilglcur_c  &lt;=&gt; bilglcur_r </t>
  </si>
  <si>
    <t>PTE3x</t>
  </si>
  <si>
    <t xml:space="preserve">h2o_x + pristcoa_x  -&gt; h_x + coa_x + prist_x </t>
  </si>
  <si>
    <t>GBA</t>
  </si>
  <si>
    <t xml:space="preserve">h2o_c + gluside_hs_c  -&gt; glc__D_c + crm_hs_c </t>
  </si>
  <si>
    <t>LYSGLNPHEr</t>
  </si>
  <si>
    <t xml:space="preserve">2 h2o_c + lysglnphe_c  &lt;=&gt; gln__L_c + lys__L_c + phe__L_c </t>
  </si>
  <si>
    <t>LYSGLNPHEt</t>
  </si>
  <si>
    <t xml:space="preserve">h_e + lysglnphe_e  &lt;=&gt; h_c + lysglnphe_c </t>
  </si>
  <si>
    <t>EX_lysglnphe_e</t>
  </si>
  <si>
    <t xml:space="preserve">lysglnphe_e  -&gt; </t>
  </si>
  <si>
    <t>TCDCA6AH</t>
  </si>
  <si>
    <t xml:space="preserve">o2_c + nadph_c + tdchola_c  -&gt; h2o_c + nadp_c + thyochol_c </t>
  </si>
  <si>
    <t>HMR_2495</t>
  </si>
  <si>
    <t xml:space="preserve">o2_c + h_c + nadph_c + clpndcoa_c  -&gt; 2 h2o_c + nadp_c + c226coa_c </t>
  </si>
  <si>
    <t>EX_ach_e</t>
  </si>
  <si>
    <t xml:space="preserve">ach_e  -&gt; </t>
  </si>
  <si>
    <t>UGT1A10r_1</t>
  </si>
  <si>
    <t xml:space="preserve">bilirub_r + udpglcur_r  &lt;=&gt; bilglcur_r + udp_r </t>
  </si>
  <si>
    <t>HMR_0807</t>
  </si>
  <si>
    <t xml:space="preserve">h2o_c + gbside_hs_c  -&gt; thcrm_hs_c + acgal_c </t>
  </si>
  <si>
    <t>ECOAH5m</t>
  </si>
  <si>
    <t xml:space="preserve">3hddcoa_m  &lt;=&gt; h2o_m + dd2coa_m </t>
  </si>
  <si>
    <t>r1690</t>
  </si>
  <si>
    <t xml:space="preserve">na1_e + ala__L_e + met__L_c  -&gt; na1_c + ala__L_c + met__L_e </t>
  </si>
  <si>
    <t>r2391</t>
  </si>
  <si>
    <t xml:space="preserve">h_c + mal__L_m + HC00342_c  -&gt; h_m + mal__L_c + HC00342_m </t>
  </si>
  <si>
    <t>HMR_0390</t>
  </si>
  <si>
    <t xml:space="preserve">h2o_c + CE4854_c  -&gt; h_c + coa_c + M00260_c </t>
  </si>
  <si>
    <t>UGT1A10c</t>
  </si>
  <si>
    <t xml:space="preserve">bilirub_c + udpglcur_c  &lt;=&gt; udp_c + bilglcur_c </t>
  </si>
  <si>
    <t>ESTRONESt2</t>
  </si>
  <si>
    <t xml:space="preserve">2 na1_e + estrones_e  -&gt; 2 na1_c + estrones_c </t>
  </si>
  <si>
    <t>SK_vitd3_c</t>
  </si>
  <si>
    <t xml:space="preserve">vitd3_c  -&gt; </t>
  </si>
  <si>
    <t>FACOAE1829Z12Z</t>
  </si>
  <si>
    <t xml:space="preserve">h2o_c + lnlccoa_c  -&gt; h_c + coa_c + lnlc_c </t>
  </si>
  <si>
    <t>PCHOLPm_hs</t>
  </si>
  <si>
    <t xml:space="preserve">h2o_m + pchol_hs_m  -&gt; h_m + pa_hs_m + chol_m </t>
  </si>
  <si>
    <t>C204CPT2</t>
  </si>
  <si>
    <t xml:space="preserve">coa_m + arachdcrn_m  &lt;=&gt; crn_m + arachdcoa_m </t>
  </si>
  <si>
    <t>GM1tl</t>
  </si>
  <si>
    <t xml:space="preserve">gm1_hs_e  -&gt; gm1_hs_l </t>
  </si>
  <si>
    <t>G5SADs</t>
  </si>
  <si>
    <t xml:space="preserve">glu5sa_c  -&gt; h2o_c + h_c + 1pyr5c_c </t>
  </si>
  <si>
    <t>Urea cycle</t>
  </si>
  <si>
    <t>GLU5SAtmc</t>
  </si>
  <si>
    <t xml:space="preserve">glu5sa_m  &lt;=&gt; glu5sa_c </t>
  </si>
  <si>
    <t>HMR_0769</t>
  </si>
  <si>
    <t xml:space="preserve">gluside_hs_c  &lt;=&gt; gluside_hs_l </t>
  </si>
  <si>
    <t>SK_xol7aone_c</t>
  </si>
  <si>
    <t xml:space="preserve">xol7aone_c  -&gt; </t>
  </si>
  <si>
    <t>FAS80COA_L</t>
  </si>
  <si>
    <t xml:space="preserve">9 h_c + 6 nadph_c + accoa_c + 3 malcoa_c  -&gt; 3 h2o_c + 6 nadp_c + 3 co2_c + 3 coa_c + occoa_c </t>
  </si>
  <si>
    <t>TRPLYSt</t>
  </si>
  <si>
    <t xml:space="preserve">h_e + trplys_e  &lt;=&gt; h_c + trplys_c </t>
  </si>
  <si>
    <t>TRPLYSr</t>
  </si>
  <si>
    <t xml:space="preserve">h2o_c + trplys_c  &lt;=&gt; lys__L_c + trp__L_c </t>
  </si>
  <si>
    <t>EX_trplys_e</t>
  </si>
  <si>
    <t xml:space="preserve">trplys_e  -&gt; </t>
  </si>
  <si>
    <t>RE2666C_1</t>
  </si>
  <si>
    <t xml:space="preserve">udpgal_c + galside_hs_c  -&gt; h_c + udp_c + digalside_hs_c </t>
  </si>
  <si>
    <t>DHEAtr</t>
  </si>
  <si>
    <t xml:space="preserve">dhea_r  &lt;=&gt; dhea_c </t>
  </si>
  <si>
    <t>R_group_phosphotase_2</t>
  </si>
  <si>
    <t xml:space="preserve">atp_c + coa_c + Rtotal2_c  -&gt; amp_c + ppi_c + Rtotal2coa_c </t>
  </si>
  <si>
    <t>3DHCDCHOLabc</t>
  </si>
  <si>
    <t xml:space="preserve">h2o_c + atp_c + 3dhcdchol_c  -&gt; h_c + adp_c + pi_c + 3dhcdchol_e </t>
  </si>
  <si>
    <t>HMR_1477</t>
  </si>
  <si>
    <t xml:space="preserve">o2_c + h_c + nadph_c + lanost_c  -&gt; h2o_c + nadp_c + M00939_c </t>
  </si>
  <si>
    <t>HMR_1478</t>
  </si>
  <si>
    <t xml:space="preserve">o2_c + h_c + nadph_c + M00939_c  -&gt; 2 h2o_c + nadp_c + M00937_c </t>
  </si>
  <si>
    <t>HMR_1479</t>
  </si>
  <si>
    <t xml:space="preserve">o2_c + nadph_c + M00937_c  -&gt; h2o_c + nadp_c + for_c + 44mctr_c </t>
  </si>
  <si>
    <t>r2410</t>
  </si>
  <si>
    <t xml:space="preserve">h_c + lys__L_c + citr__L_m  -&gt; h_m + lys__L_m + citr__L_c </t>
  </si>
  <si>
    <t>HSD17B9r</t>
  </si>
  <si>
    <t xml:space="preserve">1.5 o2_r + andrstrn_r + h_r + nadph_r  -&gt; 2 h2o_r + nadp_r + eandrstrn_r </t>
  </si>
  <si>
    <t>HMR_3233</t>
  </si>
  <si>
    <t xml:space="preserve">coa_m + M00849_m  -&gt; accoa_m + M01141_m </t>
  </si>
  <si>
    <t>HMR_3230</t>
  </si>
  <si>
    <t xml:space="preserve">fad_m + M01191_m  -&gt; fadh2_m + M03019_m </t>
  </si>
  <si>
    <t>HMR_3231</t>
  </si>
  <si>
    <t xml:space="preserve">h2o_m + M03019_m  -&gt; M00172_m </t>
  </si>
  <si>
    <t>HMR_3232</t>
  </si>
  <si>
    <t xml:space="preserve">nad_m + M00172_m  -&gt; h_m + nadh_m + M00849_m </t>
  </si>
  <si>
    <t>NORMETEt</t>
  </si>
  <si>
    <t xml:space="preserve">normete__L_e  &lt;=&gt; normete__L_c </t>
  </si>
  <si>
    <t>CYTK1m</t>
  </si>
  <si>
    <t xml:space="preserve">atp_m + cmp_m  &lt;=&gt; adp_m + cdp_m </t>
  </si>
  <si>
    <t>HMR_0828</t>
  </si>
  <si>
    <t xml:space="preserve">h2o_c + gm2_hs_c  -&gt; acgal_c + gm3_hs_c </t>
  </si>
  <si>
    <t>CYTDK2m</t>
  </si>
  <si>
    <t xml:space="preserve">atp_m + cytd_m  -&gt; h_m + adp_m + cmp_m </t>
  </si>
  <si>
    <t>CYTDtm</t>
  </si>
  <si>
    <t xml:space="preserve">cytd_c  &lt;=&gt; cytd_m </t>
  </si>
  <si>
    <t>DOPACHRMISO</t>
  </si>
  <si>
    <t xml:space="preserve">o2_c + 2 2c23dh56dhoxin_c  -&gt; 2 h2o_c + 2 L_dpchrm_c </t>
  </si>
  <si>
    <t>EX_glcur_e</t>
  </si>
  <si>
    <t xml:space="preserve">glcur_e  -&gt; </t>
  </si>
  <si>
    <t>GLCURtr</t>
  </si>
  <si>
    <t xml:space="preserve">glcur_e  &lt;=&gt; glcur_c </t>
  </si>
  <si>
    <t>DIGALSIDEtl</t>
  </si>
  <si>
    <t xml:space="preserve">digalside_hs_c  &lt;=&gt; digalside_hs_l </t>
  </si>
  <si>
    <t>GLAl</t>
  </si>
  <si>
    <t xml:space="preserve">h2o_l + digalside_hs_l  -&gt; galside_hs_l + gal_l </t>
  </si>
  <si>
    <t>GLYCLTDym</t>
  </si>
  <si>
    <t xml:space="preserve">h_m + nadph_m + glx_m  -&gt; nadp_m + glyclt_m </t>
  </si>
  <si>
    <t>SMOX</t>
  </si>
  <si>
    <t xml:space="preserve">h2o_c + o2_c + sprm_c  -&gt; bamppald_c + h2o2_c + spmd_c </t>
  </si>
  <si>
    <t>TMNDNCCOAtx</t>
  </si>
  <si>
    <t xml:space="preserve">tmndnccoa_c  &lt;=&gt; tmndnccoa_x </t>
  </si>
  <si>
    <t>ASAH1</t>
  </si>
  <si>
    <t xml:space="preserve">h2o_l + crm_hs_l  -&gt; Rtotal_l + sphings_l </t>
  </si>
  <si>
    <t>Rtotaltl</t>
  </si>
  <si>
    <t xml:space="preserve">Rtotal_c  &lt;=&gt; Rtotal_l </t>
  </si>
  <si>
    <t>XYLK</t>
  </si>
  <si>
    <t xml:space="preserve">atp_c + xylu__D_c  -&gt; h_c + adp_c + xu5p__D_c </t>
  </si>
  <si>
    <t>PI345P3P</t>
  </si>
  <si>
    <t xml:space="preserve">h2o_c + pail345p_hs_c  -&gt; pi_c + pail45p_hs_c </t>
  </si>
  <si>
    <t>UDPGD</t>
  </si>
  <si>
    <t xml:space="preserve">h2o_c + 2 nad_c + udpg_c  -&gt; 3 h_c + 2 nadh_c + udpglcur_c </t>
  </si>
  <si>
    <t>Starch and sucrose metabolism</t>
  </si>
  <si>
    <t>FTHFDH</t>
  </si>
  <si>
    <t xml:space="preserve">10fthf_c + h2o_c + nadp_c  -&gt; h_c + nadph_c + co2_c + thf_c </t>
  </si>
  <si>
    <t>XYLTD_D</t>
  </si>
  <si>
    <t xml:space="preserve">nad_c + xylt_c  &lt;=&gt; h_c + nadh_c + xylu__D_c </t>
  </si>
  <si>
    <t>NORMETEVESSte</t>
  </si>
  <si>
    <t xml:space="preserve">2 h2o_c + 2 atp_c + 3 normete__L_c  -&gt; 2 h_c + 2 adp_c + 2 pi_c + 3 normete__L_e </t>
  </si>
  <si>
    <t>r2174</t>
  </si>
  <si>
    <t xml:space="preserve">hco3_c + HC02193_e + HC02201_c  -&gt; hco3_e + HC02193_c + HC02201_e </t>
  </si>
  <si>
    <t>FAOXC120100m</t>
  </si>
  <si>
    <t xml:space="preserve">h2o_m + nad_m + coa_m + fad_m + ddcacoa_m  -&gt; h_m + nadh_m + accoa_m + fadh2_m + dcacoa_m </t>
  </si>
  <si>
    <t>HMR_2985</t>
  </si>
  <si>
    <t xml:space="preserve">atp_r + coa_r + clpnd_r  -&gt; amp_r + ppi_r + clpndcoa_r </t>
  </si>
  <si>
    <t>HMR_3665</t>
  </si>
  <si>
    <t xml:space="preserve">chsterol_r + clpndcoa_r  -&gt; coa_r + M01475_r </t>
  </si>
  <si>
    <t>HMR_3724</t>
  </si>
  <si>
    <t xml:space="preserve">h2o_r + M01475_r  -&gt; h_r + chsterol_r + clpnd_r </t>
  </si>
  <si>
    <t>EX_chsterol_e</t>
  </si>
  <si>
    <t xml:space="preserve">chsterol_e  -&gt; </t>
  </si>
  <si>
    <t>MI1PS</t>
  </si>
  <si>
    <t xml:space="preserve">g6p_c  -&gt; mi1p__D_c </t>
  </si>
  <si>
    <t>GLUTAROAT3t</t>
  </si>
  <si>
    <t xml:space="preserve">akg_e + glutar_c  &lt;=&gt; akg_c + glutar_e </t>
  </si>
  <si>
    <t>GLUTARte</t>
  </si>
  <si>
    <t xml:space="preserve">glutar_c  -&gt; glutar_e </t>
  </si>
  <si>
    <t>ACGALK2</t>
  </si>
  <si>
    <t xml:space="preserve">acgal_c + itp_c  -&gt; h_c + acgal1p_c + idp_c </t>
  </si>
  <si>
    <t>HMR_0849</t>
  </si>
  <si>
    <t xml:space="preserve">cmpacna_c + ga2_hs_c  -&gt; h_c + cmp_c + gm2_hs_c </t>
  </si>
  <si>
    <t>FAOXC160</t>
  </si>
  <si>
    <t xml:space="preserve">7 h2o_m + 7 nad_m + 7 coa_m + 7 fad_m + pmtcoa_m  -&gt; 7 h_m + 7 nadh_m + 8 accoa_m + 7 fadh2_m </t>
  </si>
  <si>
    <t>RE2759X</t>
  </si>
  <si>
    <t xml:space="preserve">CE5125_x  &lt;=&gt; CE5126_x </t>
  </si>
  <si>
    <t>RE3074X</t>
  </si>
  <si>
    <t xml:space="preserve">coa_x + atp_x + prist_x  -&gt; amp_x + ppi_x + CE5125_x </t>
  </si>
  <si>
    <t>HMR_3491</t>
  </si>
  <si>
    <t xml:space="preserve">CE5126_x  &lt;=&gt; pristcoa_x </t>
  </si>
  <si>
    <t>r1784</t>
  </si>
  <si>
    <t xml:space="preserve">na1_e + cys__L_c + tyr__L_e  -&gt; na1_c + cys__L_e + tyr__L_c </t>
  </si>
  <si>
    <t>HMR_0436</t>
  </si>
  <si>
    <t xml:space="preserve">M00265_e  -&gt; M00265_c </t>
  </si>
  <si>
    <t>GLUSIDEtg</t>
  </si>
  <si>
    <t xml:space="preserve">h2o_g + atp_g + gluside_hs_e  -&gt; h_g + gluside_hs_g + pi_g + adp_g </t>
  </si>
  <si>
    <t>EX_4hpro_LT_e</t>
  </si>
  <si>
    <t xml:space="preserve">4hpro_LT_e  -&gt; </t>
  </si>
  <si>
    <t>HMR_0439</t>
  </si>
  <si>
    <t xml:space="preserve">h2o_c + atp_c + M00265_c  -&gt; h_c + adp_c + pi_c + M00265_e </t>
  </si>
  <si>
    <t>NEU24</t>
  </si>
  <si>
    <t xml:space="preserve">h2o_c + gm1_hs_c  -&gt; acnam_c + ga1_hs_c </t>
  </si>
  <si>
    <t>GBSIDEtl</t>
  </si>
  <si>
    <t xml:space="preserve">gbside_hs_c  &lt;=&gt; gbside_hs_l </t>
  </si>
  <si>
    <t>GLYCLTtm</t>
  </si>
  <si>
    <t xml:space="preserve">glyclt_c  &lt;=&gt; glyclt_m </t>
  </si>
  <si>
    <t>r1454</t>
  </si>
  <si>
    <t xml:space="preserve">h_c + 2obut_m  -&gt; h_m + 2obut_c </t>
  </si>
  <si>
    <t>GLUNm</t>
  </si>
  <si>
    <t xml:space="preserve">h2o_m + gln__L_m  -&gt; glu__L_m + nh4_m </t>
  </si>
  <si>
    <t>DIGALSIDEtg</t>
  </si>
  <si>
    <t xml:space="preserve">digalside_hs_c  &lt;=&gt; digalside_hs_g </t>
  </si>
  <si>
    <t>B3GNT38g</t>
  </si>
  <si>
    <t xml:space="preserve">udpgal_g + galside_hs_g  -&gt; h_g + udp_g + digalside_hs_g </t>
  </si>
  <si>
    <t>SMVGLUCLAChep</t>
  </si>
  <si>
    <t xml:space="preserve">simvgluc_r  -&gt; glcur_r + smv_r </t>
  </si>
  <si>
    <t>SMVitr</t>
  </si>
  <si>
    <t xml:space="preserve">smv_c  &lt;=&gt; smv_r </t>
  </si>
  <si>
    <t>SMVACIDitr</t>
  </si>
  <si>
    <t xml:space="preserve">smvacid_c  &lt;=&gt; smvacid_r </t>
  </si>
  <si>
    <t>r2403</t>
  </si>
  <si>
    <t xml:space="preserve">h_c + lys__L_c + orn_m  -&gt; h_m + orn_c + lys__L_m </t>
  </si>
  <si>
    <t>PROtm</t>
  </si>
  <si>
    <t xml:space="preserve">pro__L_c  -&gt; pro__L_m </t>
  </si>
  <si>
    <t>PI4P3Kn</t>
  </si>
  <si>
    <t xml:space="preserve">atp_n + pail4p_hs_n  -&gt; h_n + adp_n + pail34p_hs_n </t>
  </si>
  <si>
    <t>GTHS</t>
  </si>
  <si>
    <t xml:space="preserve">atp_c + gly_c + glucys_c  -&gt; h_c + adp_c + pi_c + gthrd_c </t>
  </si>
  <si>
    <t>Glutathione metabolism</t>
  </si>
  <si>
    <t>r2275</t>
  </si>
  <si>
    <t xml:space="preserve">hco3_c + HC02199_c + HC02208_e  -&gt; hco3_e + HC02199_e + HC02208_c </t>
  </si>
  <si>
    <t>r1775</t>
  </si>
  <si>
    <t xml:space="preserve">na1_e + hom__L_c + phe__L_e  -&gt; na1_c + hom__L_e + phe__L_c </t>
  </si>
  <si>
    <t>r2172</t>
  </si>
  <si>
    <t xml:space="preserve">hco3_c + HC02193_e + HC02199_c  -&gt; hco3_e + HC02193_c + HC02199_e </t>
  </si>
  <si>
    <t>FAOXC200180x</t>
  </si>
  <si>
    <t xml:space="preserve">nad_x + coa_x + o2_x + h2o_x + arachcoa_x  -&gt; h_x + nadh_x + accoa_x + h2o2_x + stcoa_x </t>
  </si>
  <si>
    <t>DNDPt37m</t>
  </si>
  <si>
    <t xml:space="preserve">dtdp_m + dutp_c  -&gt; dtdp_c + dutp_m </t>
  </si>
  <si>
    <t>FACOAE140</t>
  </si>
  <si>
    <t xml:space="preserve">h2o_c + tdcoa_c  -&gt; h_c + coa_c + ttdca_c </t>
  </si>
  <si>
    <t>GLYC_Rt</t>
  </si>
  <si>
    <t xml:space="preserve">glyc__R_c  &lt;=&gt; glyc__R_e </t>
  </si>
  <si>
    <t>EX_glyc__R_e</t>
  </si>
  <si>
    <t xml:space="preserve">glyc__R_e  -&gt; </t>
  </si>
  <si>
    <t>SPRMS</t>
  </si>
  <si>
    <t xml:space="preserve">ametam_c + spmd_c  -&gt; h_c + sprm_c + 5mta_c </t>
  </si>
  <si>
    <t>NEU22</t>
  </si>
  <si>
    <t xml:space="preserve">h2o_c + gd1b_hs_c  -&gt; acnam_c + gm1_hs_c </t>
  </si>
  <si>
    <t>G6PDA</t>
  </si>
  <si>
    <t xml:space="preserve">h2o_c + gam6p_c  -&gt; nh4_c + f6p_c </t>
  </si>
  <si>
    <t>FAOXC2252053x</t>
  </si>
  <si>
    <t xml:space="preserve">nad_x + coa_x + o2_x + h2o_x + dcsptn1coa_x  -&gt; h_x + nadh_x + accoa_x + h2o2_x + tmndnccoa_x </t>
  </si>
  <si>
    <t>HMR_3423</t>
  </si>
  <si>
    <t xml:space="preserve">9 h2o_m + 9 nad_m + 9 coa_m + 7 fad_m + CE4843_m  -&gt; 9 h_m + 9 nadh_m + 10 accoa_m + 7 fadh2_m </t>
  </si>
  <si>
    <t>HMR_2768</t>
  </si>
  <si>
    <t xml:space="preserve">crn_c + CE4843_c  &lt;=&gt; coa_c + M01770_c </t>
  </si>
  <si>
    <t>HMR_2769</t>
  </si>
  <si>
    <t xml:space="preserve">crn_c + M01770_m  &lt;=&gt; crn_m + M01770_c </t>
  </si>
  <si>
    <t>HMR_2770</t>
  </si>
  <si>
    <t xml:space="preserve">crn_m + CE4843_m  &lt;=&gt; coa_m + M01770_m </t>
  </si>
  <si>
    <t>4HOXPACDOX_NADP</t>
  </si>
  <si>
    <t xml:space="preserve">h2o_c + nadp_c + 4hoxpacd_c  &lt;=&gt; 2 h_c + nadph_c + 4hphac_c </t>
  </si>
  <si>
    <t>4HALDD</t>
  </si>
  <si>
    <t xml:space="preserve">h2o_c + nad_c + 4hoxpacd_c  -&gt; 2 h_c + nadh_c + 4hphac_c </t>
  </si>
  <si>
    <t>2DR1PP</t>
  </si>
  <si>
    <t xml:space="preserve">h2o_c + 2dr1p_c  -&gt; pi_c + drib_c </t>
  </si>
  <si>
    <t>ATP1ter</t>
  </si>
  <si>
    <t xml:space="preserve">atp_c + adp_r  &lt;=&gt; adp_c + atp_r </t>
  </si>
  <si>
    <t>r1842</t>
  </si>
  <si>
    <t xml:space="preserve">na1_e + asn__L_e + trp__L_c  -&gt; na1_c + asn__L_c + trp__L_e </t>
  </si>
  <si>
    <t>CHOLPtl</t>
  </si>
  <si>
    <t xml:space="preserve">cholp_c  &lt;=&gt; cholp_l </t>
  </si>
  <si>
    <t>SMPD3l</t>
  </si>
  <si>
    <t xml:space="preserve">h2o_l + sphmyln_hs_l  -&gt; h_l + crm_hs_l + cholp_l </t>
  </si>
  <si>
    <t>DHEASULT</t>
  </si>
  <si>
    <t xml:space="preserve">paps_c + dhea_c  -&gt; h_c + pap_c + dheas_c </t>
  </si>
  <si>
    <t>EX_CE7172_e</t>
  </si>
  <si>
    <t xml:space="preserve">CE7172_e  -&gt; </t>
  </si>
  <si>
    <t>EX_fald_e</t>
  </si>
  <si>
    <t xml:space="preserve">fald_e  -&gt; </t>
  </si>
  <si>
    <t>r1421</t>
  </si>
  <si>
    <t xml:space="preserve">fald_e  &lt;=&gt; fald_c </t>
  </si>
  <si>
    <t>SMVHYDROhep</t>
  </si>
  <si>
    <t xml:space="preserve">h2o_c + smv_c  -&gt; h_c + smvacid_c </t>
  </si>
  <si>
    <t>EX_elaid_e</t>
  </si>
  <si>
    <t xml:space="preserve">elaid_e  -&gt; </t>
  </si>
  <si>
    <t>CBPS</t>
  </si>
  <si>
    <t xml:space="preserve">h2o_c + 2 atp_c + hco3_c + gln__L_c  -&gt; 2 h_c + 2 adp_c + pi_c + glu__L_c + cbp_c </t>
  </si>
  <si>
    <t>SPHINGStl</t>
  </si>
  <si>
    <t xml:space="preserve">sphings_c  &lt;=&gt; sphings_l </t>
  </si>
  <si>
    <t>BALAVECSEC_1</t>
  </si>
  <si>
    <t xml:space="preserve">h2o_c + atp_c + ala_B_c  -&gt; h_c + adp_c + pi_c + ala_B_e </t>
  </si>
  <si>
    <t>KHK2</t>
  </si>
  <si>
    <t xml:space="preserve">atp_c + xylu__D_c  -&gt; h_c + adp_c + xu1p__D_c </t>
  </si>
  <si>
    <t>FBA4</t>
  </si>
  <si>
    <t xml:space="preserve">xu1p__D_c  &lt;=&gt; dhap_c + gcald_c </t>
  </si>
  <si>
    <t>SK_gln__L_c</t>
  </si>
  <si>
    <t xml:space="preserve">gln__L_c  -&gt; </t>
  </si>
  <si>
    <t>NEU25</t>
  </si>
  <si>
    <t xml:space="preserve">h2o_c + gm2_hs_c  -&gt; acnam_c + ga2_hs_c </t>
  </si>
  <si>
    <t>PI4PLC</t>
  </si>
  <si>
    <t xml:space="preserve">h2o_c + pail4p_hs_c  -&gt; h_c + dag_hs_c + mi14p_c </t>
  </si>
  <si>
    <t>DPCOAKm</t>
  </si>
  <si>
    <t xml:space="preserve">atp_m + dpcoa_m  -&gt; h_m + coa_m + adp_m </t>
  </si>
  <si>
    <t>r0579</t>
  </si>
  <si>
    <t xml:space="preserve">atp_m + ptth_m  -&gt; h_m + adp_m + pan4p_m </t>
  </si>
  <si>
    <t>PTPATim</t>
  </si>
  <si>
    <t xml:space="preserve">h_m + atp_m + pan4p_m  -&gt; ppi_m + dpcoa_m </t>
  </si>
  <si>
    <t>r0973</t>
  </si>
  <si>
    <t xml:space="preserve">ptth_m  &lt;=&gt; ptth_c </t>
  </si>
  <si>
    <t>FACOAE1836Z9Z12Z</t>
  </si>
  <si>
    <t xml:space="preserve">h2o_c + lnlncgcoa_c  -&gt; h_c + coa_c + lnlncg_c </t>
  </si>
  <si>
    <t>GLUCYS</t>
  </si>
  <si>
    <t xml:space="preserve">atp_c + glu__L_c + cys__L_c  -&gt; h_c + adp_c + pi_c + glucys_c </t>
  </si>
  <si>
    <t>EX_HC02205_e</t>
  </si>
  <si>
    <t xml:space="preserve">HC02205_e  -&gt; </t>
  </si>
  <si>
    <t>HMR_6595</t>
  </si>
  <si>
    <t xml:space="preserve">atp_c + pail35p_hs_c  -&gt; h_c + adp_c + pail345p_hs_c </t>
  </si>
  <si>
    <t>r1893</t>
  </si>
  <si>
    <t xml:space="preserve">na1_e + asn__L_c + hom__L_e  -&gt; na1_c + asn__L_e + hom__L_c </t>
  </si>
  <si>
    <t>H2O2syn</t>
  </si>
  <si>
    <t xml:space="preserve">o2_c + h_c + nadph_c  -&gt; h2o2_c + nadp_c </t>
  </si>
  <si>
    <t>HMR_0292</t>
  </si>
  <si>
    <t xml:space="preserve">CE2510_e  -&gt; CE2510_c </t>
  </si>
  <si>
    <t>HMR_4783</t>
  </si>
  <si>
    <t xml:space="preserve">o2_m + h_m + 4hpro_LT_m  -&gt; 2 h2o_m + 1p3h5c_m </t>
  </si>
  <si>
    <t>FAEL184</t>
  </si>
  <si>
    <t xml:space="preserve">o2_c + 5 h_c + 4 nadph_c + strdnccoa_c + malcoa_c  -&gt; 3 h2o_c + 4 nadp_c + co2_c + coa_c + eicostetcoa_c </t>
  </si>
  <si>
    <t>NDPK3m</t>
  </si>
  <si>
    <t xml:space="preserve">atp_m + cdp_m  &lt;=&gt; adp_m + ctp_m </t>
  </si>
  <si>
    <t>CDSm</t>
  </si>
  <si>
    <t xml:space="preserve">h_m + pa_hs_m + ctp_m  -&gt; ppi_m + cdpdag_hs_m </t>
  </si>
  <si>
    <t>r1150</t>
  </si>
  <si>
    <t xml:space="preserve">pi_l  -&gt; pi_c </t>
  </si>
  <si>
    <t>NTD5m</t>
  </si>
  <si>
    <t xml:space="preserve">h2o_m + dtmp_m  -&gt; pi_m + thymd_m </t>
  </si>
  <si>
    <t>r2255</t>
  </si>
  <si>
    <t xml:space="preserve">hco3_c + bilglcur_e + HC02200_c  -&gt; hco3_e + bilglcur_c + HC02200_e </t>
  </si>
  <si>
    <t>CDPDAGtm</t>
  </si>
  <si>
    <t xml:space="preserve">cdpdag_hs_c  &lt;=&gt; cdpdag_hs_m </t>
  </si>
  <si>
    <t>HMR_0821</t>
  </si>
  <si>
    <t xml:space="preserve">h2o_c + ga2_hs_c  -&gt; galgluside_hs_c + acgal_c </t>
  </si>
  <si>
    <t>CE2510t</t>
  </si>
  <si>
    <t xml:space="preserve">h2o_c + atp_c + CE2510_c  -&gt; h_c + adp_c + pi_c + CE2510_e </t>
  </si>
  <si>
    <t>CERT1rt</t>
  </si>
  <si>
    <t xml:space="preserve">crm_hs_c  &lt;=&gt; crm_hs_r </t>
  </si>
  <si>
    <t>GLNtm</t>
  </si>
  <si>
    <t xml:space="preserve">gln__L_c  -&gt; gln__L_m </t>
  </si>
  <si>
    <t>ATPtg</t>
  </si>
  <si>
    <t xml:space="preserve">atp_c + adp_g  -&gt; adp_c + atp_g </t>
  </si>
  <si>
    <t>SPHMYLNtl2</t>
  </si>
  <si>
    <t xml:space="preserve">h2o_l + atp_l + sphmyln_hs_e  -&gt; pi_l + h_l + sphmyln_hs_l + adp_l </t>
  </si>
  <si>
    <t>XYLUDte</t>
  </si>
  <si>
    <t xml:space="preserve">xylu__D_c  &lt;=&gt; xylu__D_e </t>
  </si>
  <si>
    <t>EX_xylu__D_e</t>
  </si>
  <si>
    <t xml:space="preserve">xylu__D_e  -&gt; </t>
  </si>
  <si>
    <t>DNDPt46m</t>
  </si>
  <si>
    <t xml:space="preserve">dudp_m + dttp_c  -&gt; dttp_m + dudp_c </t>
  </si>
  <si>
    <t>LPASE</t>
  </si>
  <si>
    <t xml:space="preserve">h2o_c + lpchol_hs_c  -&gt; h_c + Rtotal_c + g3pc_c </t>
  </si>
  <si>
    <t>HSD3B2r</t>
  </si>
  <si>
    <t xml:space="preserve">h_r + nadh_r + eandrstrn_r  -&gt; h2o_r + nad_r + andrstandn_r </t>
  </si>
  <si>
    <t>FAOXC163Gm</t>
  </si>
  <si>
    <t xml:space="preserve">3hexdtricoa_m  -&gt; 2hexdtricoa_m </t>
  </si>
  <si>
    <t>FAOXC163C164Gm</t>
  </si>
  <si>
    <t xml:space="preserve">fad_m + 4hexdtricoa_m  -&gt; fadh2_m + hexdectecoa_m </t>
  </si>
  <si>
    <t>FAOXC164GC163m</t>
  </si>
  <si>
    <t xml:space="preserve">h_m + nadph_m + hexdectecoa_m  -&gt; nadp_m + 3hexdtricoa_m </t>
  </si>
  <si>
    <t>FAOXC163GC142m</t>
  </si>
  <si>
    <t xml:space="preserve">h2o_m + nad_m + coa_m + 2hexdtricoa_m  -&gt; h_m + nadh_m + accoa_m + tetdecdicoa_m </t>
  </si>
  <si>
    <t>Rtotalter</t>
  </si>
  <si>
    <t xml:space="preserve">Rtotal_c  &lt;=&gt; Rtotal_r </t>
  </si>
  <si>
    <t>EX_ttdca_e</t>
  </si>
  <si>
    <t xml:space="preserve">ttdca_e  -&gt; </t>
  </si>
  <si>
    <t>GLYOp</t>
  </si>
  <si>
    <t xml:space="preserve">o2_x + h2o_x + gly_x  -&gt; h2o2_x + glx_x + nh4_x </t>
  </si>
  <si>
    <t>HMR_2007</t>
  </si>
  <si>
    <t xml:space="preserve">o2_c + h_c + nadph_c + prgstrn_c  -&gt; 11docrtstrn_c + h2o_c + nadp_c </t>
  </si>
  <si>
    <t>EX_hexdiac_e</t>
  </si>
  <si>
    <t xml:space="preserve">hexdiac_e  -&gt; </t>
  </si>
  <si>
    <t>PMI12346PS</t>
  </si>
  <si>
    <t xml:space="preserve">atp_c + minohp_c  -&gt; adp_c + ppmi12346p_c </t>
  </si>
  <si>
    <t>CDIPTr</t>
  </si>
  <si>
    <t xml:space="preserve">cdpdag_hs_c + inost_c  &lt;=&gt; h_c + cmp_c + pail_hs_c </t>
  </si>
  <si>
    <t>DNDPt20m</t>
  </si>
  <si>
    <t xml:space="preserve">atp_m + dtdp_c  -&gt; atp_c + dtdp_m </t>
  </si>
  <si>
    <t>DNDPt59m</t>
  </si>
  <si>
    <t xml:space="preserve">dgtp_c + dadp_m  -&gt; dadp_c + dgtp_m </t>
  </si>
  <si>
    <t>SMS21e</t>
  </si>
  <si>
    <t xml:space="preserve">pchol_hs_e + crm_hs_e  -&gt; dag_hs_e + sphmyln_hs_e </t>
  </si>
  <si>
    <t>PA_HStm</t>
  </si>
  <si>
    <t xml:space="preserve">pa_hs_c  &lt;=&gt; pa_hs_m </t>
  </si>
  <si>
    <t>r2286</t>
  </si>
  <si>
    <t xml:space="preserve">hco3_c + prostge1_e + HC02201_c  -&gt; hco3_e + prostge1_c + HC02201_e </t>
  </si>
  <si>
    <t>SPHK21c</t>
  </si>
  <si>
    <t xml:space="preserve">atp_c + sphings_c  -&gt; h_c + adp_c + sphs1p_c </t>
  </si>
  <si>
    <t>EX_crtstrn_e</t>
  </si>
  <si>
    <t xml:space="preserve">crtstrn_e  -&gt; </t>
  </si>
  <si>
    <t>CRTSTRNt</t>
  </si>
  <si>
    <t xml:space="preserve">crtstrn_e  &lt;=&gt; crtstrn_c </t>
  </si>
  <si>
    <t>METS</t>
  </si>
  <si>
    <t xml:space="preserve">5mthf_c + hcys__L_c  -&gt; h_c + met__L_c + thf_c </t>
  </si>
  <si>
    <t>SPHMYLN_HsATPte</t>
  </si>
  <si>
    <t xml:space="preserve">h2o_c + atp_c + sphmyln_hs_c  -&gt; h_c + adp_c + pi_c + sphmyln_hs_e </t>
  </si>
  <si>
    <t>r2382</t>
  </si>
  <si>
    <t xml:space="preserve">h_c + cit_c + succ_m  -&gt; h_m + cit_m + succ_c </t>
  </si>
  <si>
    <t>RE3628M</t>
  </si>
  <si>
    <t xml:space="preserve">dc2coa_m  &lt;=&gt; dece3coa_m </t>
  </si>
  <si>
    <t>HMR_1392</t>
  </si>
  <si>
    <t xml:space="preserve">2 h_c + CE6232_c  &lt;=&gt; h2o_r + CE6234_c </t>
  </si>
  <si>
    <t>HMR_1390</t>
  </si>
  <si>
    <t xml:space="preserve">2 o2_c + dlnlcg_c  -&gt; CE6232_c </t>
  </si>
  <si>
    <t>RE3587C</t>
  </si>
  <si>
    <t xml:space="preserve">CE6234_c  &lt;=&gt; prostge1_c </t>
  </si>
  <si>
    <t>HMR_0182</t>
  </si>
  <si>
    <t xml:space="preserve">dcacoa_c  &lt;=&gt; dcacoa_m </t>
  </si>
  <si>
    <t>HMR_6580</t>
  </si>
  <si>
    <t xml:space="preserve">atp_g + pail_hs_g  -&gt; h_g + adp_g + pail5p_hs_g </t>
  </si>
  <si>
    <t>HMR_6584</t>
  </si>
  <si>
    <t xml:space="preserve">h2o_g + pail5p_hs_g  -&gt; pi_g + pail_hs_g </t>
  </si>
  <si>
    <t>EX_acac_e</t>
  </si>
  <si>
    <t xml:space="preserve">acac_e  -&gt; </t>
  </si>
  <si>
    <t>RE3198C</t>
  </si>
  <si>
    <t xml:space="preserve">h_c + nadh_c + L_dpchrm_c  &lt;=&gt; nad_c + 2c23dh56dhoxin_c </t>
  </si>
  <si>
    <t>GGTAe2</t>
  </si>
  <si>
    <t xml:space="preserve">h2o_e + gthrd_e  &lt;=&gt; cgly_e + glu__L_e </t>
  </si>
  <si>
    <t>CGLYt3_2</t>
  </si>
  <si>
    <t xml:space="preserve">2 h_e + cgly_e  -&gt; 2 h_c + cgly_c </t>
  </si>
  <si>
    <t>GTHRDH_syn</t>
  </si>
  <si>
    <t xml:space="preserve">h2o_c + gthrd_c  &lt;=&gt; glu__L_c + cgly_c </t>
  </si>
  <si>
    <t>r1892</t>
  </si>
  <si>
    <t xml:space="preserve">na1_e + hom__L_e + pro__L_c  -&gt; na1_c + hom__L_c + pro__L_e </t>
  </si>
  <si>
    <t>C14770ATP</t>
  </si>
  <si>
    <t xml:space="preserve">h2o_c + atp_c + C14770_c  -&gt; h_c + adp_c + pi_c + C14770_e </t>
  </si>
  <si>
    <t>RE2677R_1</t>
  </si>
  <si>
    <t xml:space="preserve">crm_hs_r + udpgal_r  -&gt; h_r + udp_r + galside_hs_r </t>
  </si>
  <si>
    <t>GALSIDEter</t>
  </si>
  <si>
    <t xml:space="preserve">galside_hs_c  &lt;=&gt; galside_hs_r </t>
  </si>
  <si>
    <t>RE2677G_1</t>
  </si>
  <si>
    <t xml:space="preserve">udpgal_g + crm_hs_g  -&gt; h_g + udp_g + galside_hs_g </t>
  </si>
  <si>
    <t>CE1243ATP</t>
  </si>
  <si>
    <t xml:space="preserve">h2o_c + atp_c + CE1243_c  -&gt; h_c + adp_c + pi_c + CE1243_e </t>
  </si>
  <si>
    <t>DPCOAK</t>
  </si>
  <si>
    <t xml:space="preserve">atp_c + dpcoa_c  -&gt; h_c + adp_c + coa_c </t>
  </si>
  <si>
    <t>HMR_0913</t>
  </si>
  <si>
    <t xml:space="preserve">C01747_c  &lt;=&gt; C01747_l </t>
  </si>
  <si>
    <t>RE2717L</t>
  </si>
  <si>
    <t xml:space="preserve">h2o_l + C01747_l  -&gt; sphings_l + gal_l </t>
  </si>
  <si>
    <t>HMR_0912</t>
  </si>
  <si>
    <t xml:space="preserve">udpgal_c + sphings_c  &lt;=&gt; h_c + udp_c + C01747_c </t>
  </si>
  <si>
    <t>ASP1DC</t>
  </si>
  <si>
    <t xml:space="preserve">h_c + asp__L_c  -&gt; co2_c + ala_B_c </t>
  </si>
  <si>
    <t>6THFtl</t>
  </si>
  <si>
    <t xml:space="preserve">6thf_c  -&gt; 6thf_l </t>
  </si>
  <si>
    <t>r1017</t>
  </si>
  <si>
    <t xml:space="preserve">h2o_x + atp_x + tchola_x  -&gt; h_x + adp_x + pi_x + tchola_e </t>
  </si>
  <si>
    <t>LYSLYSLYSr</t>
  </si>
  <si>
    <t xml:space="preserve">2 h2o_c + lyslyslys_c  &lt;=&gt; 3 lys__L_c </t>
  </si>
  <si>
    <t>LYSLYSLYSt</t>
  </si>
  <si>
    <t xml:space="preserve">h_e + lyslyslys_e  &lt;=&gt; h_c + lyslyslys_c </t>
  </si>
  <si>
    <t>EX_lyslyslys_e</t>
  </si>
  <si>
    <t xml:space="preserve">lyslyslys_e  -&gt; </t>
  </si>
  <si>
    <t>PROD2m</t>
  </si>
  <si>
    <t xml:space="preserve">fad_m + pro__L_m  -&gt; h_m + fadh2_m + 1pyr5c_m </t>
  </si>
  <si>
    <t>EX_hdcecrn_e</t>
  </si>
  <si>
    <t xml:space="preserve">hdcecrn_e  -&gt; </t>
  </si>
  <si>
    <t>GGH_6THFl</t>
  </si>
  <si>
    <t xml:space="preserve">h2o_l + 6thf_l  -&gt; 5thf_l + glu__L_l </t>
  </si>
  <si>
    <t>RIBFLVt3</t>
  </si>
  <si>
    <t xml:space="preserve">h2o_c + atp_c + ribflv_e  -&gt; h_c + adp_c + pi_c + ribflv_c </t>
  </si>
  <si>
    <t>r2260</t>
  </si>
  <si>
    <t xml:space="preserve">hco3_c + HC02199_c + HC02203_e  -&gt; hco3_e + HC02199_e + HC02203_c </t>
  </si>
  <si>
    <t>SO4t4_3</t>
  </si>
  <si>
    <t xml:space="preserve">3 na1_e + so4_e  -&gt; 3 na1_c + so4_c </t>
  </si>
  <si>
    <t>PI4P5K</t>
  </si>
  <si>
    <t xml:space="preserve">atp_c + pail4p_hs_c  -&gt; h_c + adp_c + pail45p_hs_c </t>
  </si>
  <si>
    <t>HMR_1785</t>
  </si>
  <si>
    <t xml:space="preserve">o2_r + h_r + nadph_r + chsterol_r  -&gt; h2o_r + nadp_r + xol27oh_r </t>
  </si>
  <si>
    <t>EX_xol7aone_e</t>
  </si>
  <si>
    <t xml:space="preserve">xol7aone_e  -&gt; </t>
  </si>
  <si>
    <t>r2304</t>
  </si>
  <si>
    <t xml:space="preserve">hco3_c + prostgh2_e + HC02201_c  -&gt; hco3_e + prostgh2_c + HC02201_e </t>
  </si>
  <si>
    <t>SPODMe</t>
  </si>
  <si>
    <t xml:space="preserve">2 h_e + 2 o2s_e  -&gt; h2o2_e + o2_e </t>
  </si>
  <si>
    <t>7THFtl</t>
  </si>
  <si>
    <t xml:space="preserve">7thf_c  -&gt; 7thf_l </t>
  </si>
  <si>
    <t>GGH_7THFl</t>
  </si>
  <si>
    <t xml:space="preserve">h2o_l + 7thf_l  -&gt; 6thf_l + glu__L_l </t>
  </si>
  <si>
    <t>r1014</t>
  </si>
  <si>
    <t xml:space="preserve">h2o_r + cholcoar_r + atp_r  -&gt; cholcoar_x + adp_r + h_r + pi_r </t>
  </si>
  <si>
    <t>DHCRMter</t>
  </si>
  <si>
    <t xml:space="preserve">dhcrm_hs_c  -&gt; dhcrm_hs_r </t>
  </si>
  <si>
    <t>ACER12r</t>
  </si>
  <si>
    <t xml:space="preserve">h2o_r + dhcrm_hs_r  -&gt; sphgn_r + Rtotal_r </t>
  </si>
  <si>
    <t>Exchange/demand reaction</t>
  </si>
  <si>
    <t>EX_adrn_e</t>
  </si>
  <si>
    <t xml:space="preserve">adrn_e  -&gt; </t>
  </si>
  <si>
    <t>SK_c226coa_c</t>
  </si>
  <si>
    <t xml:space="preserve">c226coa_c  -&gt; </t>
  </si>
  <si>
    <t>C120CPT1</t>
  </si>
  <si>
    <t xml:space="preserve">crn_c + ddcacoa_c  &lt;=&gt; coa_c + ddeccrn_c </t>
  </si>
  <si>
    <t>DDECCRNe</t>
  </si>
  <si>
    <t xml:space="preserve">ddeccrn_c  -&gt; ddeccrn_e </t>
  </si>
  <si>
    <t>EX_ddeccrn_e</t>
  </si>
  <si>
    <t xml:space="preserve">ddeccrn_e  -&gt; </t>
  </si>
  <si>
    <t>ACGALtlg</t>
  </si>
  <si>
    <t xml:space="preserve">acgal_g  &lt;=&gt; acgal_c </t>
  </si>
  <si>
    <t>B3GNT36g</t>
  </si>
  <si>
    <t xml:space="preserve">acgal_g + gbside_hs_g  -&gt; acgbgbside_hs_g + h2o_g </t>
  </si>
  <si>
    <t>ACGBGBSIDEtg</t>
  </si>
  <si>
    <t xml:space="preserve">acgbgbside_hs_c  &lt;=&gt; acgbgbside_hs_g </t>
  </si>
  <si>
    <t>ACGBGBSIDEtl</t>
  </si>
  <si>
    <t xml:space="preserve">acgbgbside_hs_c  &lt;=&gt; acgbgbside_hs_l </t>
  </si>
  <si>
    <t>NAGAlby</t>
  </si>
  <si>
    <t xml:space="preserve">h_l + acgbgbside_hs_l + udp_l  -&gt; gbside_hs_l + udpacgal_l </t>
  </si>
  <si>
    <t>HMR_0830</t>
  </si>
  <si>
    <t xml:space="preserve">h2o_c + gm1_hs_c  -&gt; gal_c + gm2_hs_c </t>
  </si>
  <si>
    <t>7DHFtm</t>
  </si>
  <si>
    <t xml:space="preserve">7dhf_m  -&gt; 7dhf_c </t>
  </si>
  <si>
    <t>FPGS6m</t>
  </si>
  <si>
    <t xml:space="preserve">glu__L_m + 6dhf_m + atp_m  -&gt; h_m + 7dhf_m + adp_m + pi_m </t>
  </si>
  <si>
    <t>SK_glu__L_c</t>
  </si>
  <si>
    <t xml:space="preserve">glu__L_c  -&gt; </t>
  </si>
  <si>
    <t>C14770UPKt</t>
  </si>
  <si>
    <t xml:space="preserve">C14770_e  -&gt; C14770_c </t>
  </si>
  <si>
    <t>r0568</t>
  </si>
  <si>
    <t xml:space="preserve">glucys_c  -&gt; cys__L_c + 5oxpro_c </t>
  </si>
  <si>
    <t>EX_pi_e</t>
  </si>
  <si>
    <t xml:space="preserve">pi_e  -&gt; </t>
  </si>
  <si>
    <t>EX_lneldccrn_e</t>
  </si>
  <si>
    <t xml:space="preserve">lneldccrn_e  -&gt; </t>
  </si>
  <si>
    <t>GLYCLTDy</t>
  </si>
  <si>
    <t xml:space="preserve">h_c + nadph_c + glx_c  -&gt; nadp_c + glyclt_c </t>
  </si>
  <si>
    <t>HMR_0200</t>
  </si>
  <si>
    <t xml:space="preserve">atp_c + coa_c + ttdcea_c  -&gt; amp_c + ppi_c + M00129_c </t>
  </si>
  <si>
    <t>HMR_0815</t>
  </si>
  <si>
    <t xml:space="preserve">galgluside_hs_c + udpacgal_c  -&gt; h_c + udp_c + ga2_hs_c </t>
  </si>
  <si>
    <t>RETH</t>
  </si>
  <si>
    <t xml:space="preserve">h2o_c + retfa_c  -&gt; h_c + Rtotal2_c + retinol_c </t>
  </si>
  <si>
    <t>HMR_4816</t>
  </si>
  <si>
    <t xml:space="preserve">3 h2o_c + ahdt_c  -&gt; 2 h_c + 3 pi_c + HC01361_c </t>
  </si>
  <si>
    <t>Tetrahydrobiopterin metabolism</t>
  </si>
  <si>
    <t>HMR_7906</t>
  </si>
  <si>
    <t xml:space="preserve">HC01361_c  &lt;=&gt; HC01361_e </t>
  </si>
  <si>
    <t>HMR_0806</t>
  </si>
  <si>
    <t xml:space="preserve">udpacgal_l + thcrm_hs_l  -&gt; h_l + gbside_hs_l + udp_l </t>
  </si>
  <si>
    <t>FAOXC183C163Gm</t>
  </si>
  <si>
    <t xml:space="preserve">h2o_m + nad_m + coa_m + fad_m + lnlncgcoa_m  -&gt; h_m + nadh_m + accoa_m + fadh2_m + 4hexdtricoa_m </t>
  </si>
  <si>
    <t>CE1243UPKt</t>
  </si>
  <si>
    <t xml:space="preserve">CE1243_e  -&gt; CE1243_c </t>
  </si>
  <si>
    <t>EX_lanost_e</t>
  </si>
  <si>
    <t xml:space="preserve">lanost_e  -&gt; </t>
  </si>
  <si>
    <t>LANOSTt</t>
  </si>
  <si>
    <t xml:space="preserve">lanost_e  -&gt; lanost_c </t>
  </si>
  <si>
    <t>CHLP</t>
  </si>
  <si>
    <t xml:space="preserve">h2o_c + cholp_c  -&gt; pi_c + chol_c </t>
  </si>
  <si>
    <t>APAT2rm</t>
  </si>
  <si>
    <t xml:space="preserve">akg_m + ala_B_m  &lt;=&gt; glu__L_m + msa_m </t>
  </si>
  <si>
    <t>BALAtmr</t>
  </si>
  <si>
    <t xml:space="preserve">ala_B_c  &lt;=&gt; ala_B_m </t>
  </si>
  <si>
    <t>P4507A1r</t>
  </si>
  <si>
    <t xml:space="preserve">o2_r + h_r + nadph_r + chsterol_r  -&gt; h2o_r + nadp_r + xol7a_r </t>
  </si>
  <si>
    <t>A4GALTg</t>
  </si>
  <si>
    <t xml:space="preserve">galgluside_hs_g + udpgal_g  -&gt; h_g + thcrm_hs_g + udp_g </t>
  </si>
  <si>
    <t>HMR_3867</t>
  </si>
  <si>
    <t xml:space="preserve">fald_c  &lt;=&gt; fald_x </t>
  </si>
  <si>
    <t>SARCOXp</t>
  </si>
  <si>
    <t xml:space="preserve">o2_x + h2o_x + sarcs_x  -&gt; h2o2_x + gly_x + fald_x </t>
  </si>
  <si>
    <t>SARCStp</t>
  </si>
  <si>
    <t xml:space="preserve">sarcs_c  -&gt; sarcs_x </t>
  </si>
  <si>
    <t>EX_ddca_e</t>
  </si>
  <si>
    <t xml:space="preserve">ddca_e  -&gt; </t>
  </si>
  <si>
    <t>HMR_0270</t>
  </si>
  <si>
    <t xml:space="preserve">M00115_e  -&gt; M00115_c </t>
  </si>
  <si>
    <t>ATPasel_1</t>
  </si>
  <si>
    <t xml:space="preserve">h2o_c + atp_c  -&gt; adp_c + pi_c + h_l </t>
  </si>
  <si>
    <t>B3GALT3g</t>
  </si>
  <si>
    <t xml:space="preserve">thcrm_hs_g + udpacgal_g  -&gt; h_g + udp_g + gbside_hs_g </t>
  </si>
  <si>
    <t>7DHFtl</t>
  </si>
  <si>
    <t xml:space="preserve">7dhf_c  -&gt; 7dhf_l </t>
  </si>
  <si>
    <t>GGH_7DHFl</t>
  </si>
  <si>
    <t xml:space="preserve">h2o_l + 7dhf_l  -&gt; 6dhf_l + glu__L_l </t>
  </si>
  <si>
    <t>HMR_0406</t>
  </si>
  <si>
    <t xml:space="preserve">h2o_c + dlnlcgcoa_c  -&gt; h_c + coa_c + dlnlcg_c </t>
  </si>
  <si>
    <t>HMR_0201</t>
  </si>
  <si>
    <t xml:space="preserve">h2o_c + M00129_c  -&gt; h_c + coa_c + ttdcea_c </t>
  </si>
  <si>
    <t>HMR_0257</t>
  </si>
  <si>
    <t xml:space="preserve">h2o_c + atp_c + M00019_c  -&gt; h_c + adp_c + pi_c + M00019_e </t>
  </si>
  <si>
    <t>r2297</t>
  </si>
  <si>
    <t xml:space="preserve">hco3_c + HC02200_c + HC02216_e  -&gt; hco3_e + HC02200_e + HC02216_c </t>
  </si>
  <si>
    <t>HMR_2457</t>
  </si>
  <si>
    <t xml:space="preserve">o2_c + h_c + nadph_c + lnlc_c  -&gt; h2o_c + nadp_c + C14826_c </t>
  </si>
  <si>
    <t>RTOTAL2t</t>
  </si>
  <si>
    <t xml:space="preserve">Rtotal2_e  &lt;=&gt; Rtotal2_c </t>
  </si>
  <si>
    <t>EX_M00265_e</t>
  </si>
  <si>
    <t xml:space="preserve">M00265_e  -&gt; </t>
  </si>
  <si>
    <t>HMR_0946</t>
  </si>
  <si>
    <t xml:space="preserve">o2_c + h_c + nadph_c + arachd_c  -&gt; h2o_c + nadp_c + C14769_c </t>
  </si>
  <si>
    <t>RE3568C</t>
  </si>
  <si>
    <t xml:space="preserve">prostge1_c  &lt;=&gt; h2o_c + HC02202_c </t>
  </si>
  <si>
    <t>EX_xylt_e</t>
  </si>
  <si>
    <t xml:space="preserve">xylt_e  -&gt; </t>
  </si>
  <si>
    <t>XYLTt</t>
  </si>
  <si>
    <t xml:space="preserve">xylt_e  &lt;=&gt; xylt_c </t>
  </si>
  <si>
    <t>BIOCYTtn</t>
  </si>
  <si>
    <t xml:space="preserve">biocyt_c  &lt;=&gt; biocyt_n </t>
  </si>
  <si>
    <t>BTND1n</t>
  </si>
  <si>
    <t xml:space="preserve">biocyt_n + h2o_n  -&gt; lys__L_n + btn_n </t>
  </si>
  <si>
    <t>BTNtn</t>
  </si>
  <si>
    <t xml:space="preserve">btn_c  &lt;=&gt; btn_n </t>
  </si>
  <si>
    <t>LYStn</t>
  </si>
  <si>
    <t xml:space="preserve">lys__L_c  &lt;=&gt; lys__L_n </t>
  </si>
  <si>
    <t>LACROX</t>
  </si>
  <si>
    <t xml:space="preserve">o2_c + CE5665_c  -&gt; h2o2_c + 23dh1i56dio_c </t>
  </si>
  <si>
    <t>XOL7AONEATP</t>
  </si>
  <si>
    <t xml:space="preserve">h2o_c + atp_c + xol7aone_c  -&gt; h_c + adp_c + pi_c + xol7aone_e </t>
  </si>
  <si>
    <t>HMR_0254</t>
  </si>
  <si>
    <t xml:space="preserve">M00019_e  -&gt; M00019_c </t>
  </si>
  <si>
    <t>3HPPt</t>
  </si>
  <si>
    <t xml:space="preserve">3hpp_c  &lt;=&gt; 3hpp_e </t>
  </si>
  <si>
    <t>3HPPtm</t>
  </si>
  <si>
    <t xml:space="preserve">3hpp_c  &lt;=&gt; 3hpp_m </t>
  </si>
  <si>
    <t>EX_3hpp_e</t>
  </si>
  <si>
    <t xml:space="preserve">3hpp_e  -&gt; </t>
  </si>
  <si>
    <t>PLA2_2e</t>
  </si>
  <si>
    <t xml:space="preserve">h2o_e + pchol_hs_e  -&gt; h_e + lpchol_hs_e + Rtotal2_e </t>
  </si>
  <si>
    <t>FPGS6</t>
  </si>
  <si>
    <t xml:space="preserve">atp_c + glu__L_c + 6dhf_c  -&gt; h_c + adp_c + pi_c + 7dhf_c </t>
  </si>
  <si>
    <t>FAOXC102C101m</t>
  </si>
  <si>
    <t xml:space="preserve">h_m + nadph_m + dec24dicoa_m  -&gt; nadp_m + dece3coa_m </t>
  </si>
  <si>
    <t>HC02195c</t>
  </si>
  <si>
    <t xml:space="preserve">taur_c + urscholcoa_c  -&gt; h_c + coa_c + HC02195_c </t>
  </si>
  <si>
    <t>XOL7AONEt</t>
  </si>
  <si>
    <t xml:space="preserve">na1_c + xol7aone_c  &lt;=&gt; na1_e + xol7aone_e </t>
  </si>
  <si>
    <t>HMR_9602</t>
  </si>
  <si>
    <t xml:space="preserve">3 na1_e + ala_B_e + 2 cl_e  -&gt; 3 na1_c + ala_B_c + 2 cl_c </t>
  </si>
  <si>
    <t>SBTD_D2</t>
  </si>
  <si>
    <t xml:space="preserve">nad_c + sbt__D_c  -&gt; h_c + nadh_c + fru_c </t>
  </si>
  <si>
    <t>HMR_0273</t>
  </si>
  <si>
    <t xml:space="preserve">h2o_c + atp_c + M00115_c  -&gt; h_c + adp_c + pi_c + M00115_e </t>
  </si>
  <si>
    <t>ARGt4</t>
  </si>
  <si>
    <t xml:space="preserve">na1_e + arg__L_e  -&gt; na1_c + arg__L_c </t>
  </si>
  <si>
    <t>SK_lys__L_c</t>
  </si>
  <si>
    <t xml:space="preserve">lys__L_c  -&gt; </t>
  </si>
  <si>
    <t>DUMPtn</t>
  </si>
  <si>
    <t xml:space="preserve">dump_c  &lt;=&gt; dump_n </t>
  </si>
  <si>
    <t>DUTPDPn</t>
  </si>
  <si>
    <t xml:space="preserve">h2o_n + dutp_n  -&gt; ppi_n + h_n + dump_n </t>
  </si>
  <si>
    <t>r2278</t>
  </si>
  <si>
    <t xml:space="preserve">hco3_c + prostgd2_e + HC02199_c  -&gt; hco3_e + prostgd2_c + HC02199_e </t>
  </si>
  <si>
    <t>ADNtl</t>
  </si>
  <si>
    <t xml:space="preserve">adn_l  &lt;=&gt; adn_c </t>
  </si>
  <si>
    <t>HMR_7711</t>
  </si>
  <si>
    <t xml:space="preserve">amp_c  &lt;=&gt; amp_l </t>
  </si>
  <si>
    <t>NTD7l</t>
  </si>
  <si>
    <t xml:space="preserve">h2o_l + amp_l  -&gt; pi_l + adn_l </t>
  </si>
  <si>
    <t>CHOLESACATc_1</t>
  </si>
  <si>
    <t xml:space="preserve">Rtotalcoa_c + chsterol_c  -&gt; coa_c + xolest2_hs_c </t>
  </si>
  <si>
    <t>HMR_0829</t>
  </si>
  <si>
    <t xml:space="preserve">udpgal_c + gm2_hs_c  -&gt; h_c + udp_c + gm1_hs_c </t>
  </si>
  <si>
    <t>DTMPKm</t>
  </si>
  <si>
    <t xml:space="preserve">atp_m + dtmp_m  -&gt; adp_m + dtdp_m </t>
  </si>
  <si>
    <t>EX_C02528_e</t>
  </si>
  <si>
    <t xml:space="preserve">C02528_e  -&gt; </t>
  </si>
  <si>
    <t>FPGS7_1</t>
  </si>
  <si>
    <t xml:space="preserve">10fthf_c + atp_c + 4 glu__L_c  -&gt; 10fthf5glu_c + 3 h2o_c + h_c + adp_c + pi_c </t>
  </si>
  <si>
    <t>EX_ala_B_e</t>
  </si>
  <si>
    <t xml:space="preserve">ala_B_e  -&gt; </t>
  </si>
  <si>
    <t>CHOLESTTDe</t>
  </si>
  <si>
    <t xml:space="preserve">chsterol_c  &lt;=&gt; chsterol_e </t>
  </si>
  <si>
    <t>EX_icit_e</t>
  </si>
  <si>
    <t xml:space="preserve">icit_e  -&gt; </t>
  </si>
  <si>
    <t>ICITtr</t>
  </si>
  <si>
    <t xml:space="preserve">icit_e  &lt;=&gt; icit_c </t>
  </si>
  <si>
    <t>EX_clpnd_e</t>
  </si>
  <si>
    <t xml:space="preserve">clpnd_e  -&gt; </t>
  </si>
  <si>
    <t>HMR_8084</t>
  </si>
  <si>
    <t xml:space="preserve">35cgmp_c  &lt;=&gt; 35cgmp_g </t>
  </si>
  <si>
    <t>GMPtg</t>
  </si>
  <si>
    <t xml:space="preserve">gmp_c  &lt;=&gt; gmp_g </t>
  </si>
  <si>
    <t>PDE4g</t>
  </si>
  <si>
    <t xml:space="preserve">h2o_g + 35cgmp_g  -&gt; h_g + gmp_g </t>
  </si>
  <si>
    <t>HMR_0837</t>
  </si>
  <si>
    <t xml:space="preserve">cmpacna_c + gm1_hs_c  -&gt; h_c + cmp_c + gd1a_hs_c </t>
  </si>
  <si>
    <t>PROSTGE2t3</t>
  </si>
  <si>
    <t xml:space="preserve">h2o_c + atp_c + prostge2_c  -&gt; h_c + adp_c + pi_c + prostge2_e </t>
  </si>
  <si>
    <t>GLYVESSEC_1</t>
  </si>
  <si>
    <t xml:space="preserve">h2o_c + atp_c + gly_c  -&gt; h_c + adp_c + pi_c + gly_e </t>
  </si>
  <si>
    <t>r2385</t>
  </si>
  <si>
    <t xml:space="preserve">h_c + akg_m + icit_c  -&gt; h_m + akg_c + icit_m </t>
  </si>
  <si>
    <t>r2298</t>
  </si>
  <si>
    <t xml:space="preserve">hco3_c + HC02201_c + HC02216_e  -&gt; hco3_e + HC02201_e + HC02216_c </t>
  </si>
  <si>
    <t>r2289</t>
  </si>
  <si>
    <t xml:space="preserve">hco3_c + HC02201_c + HC02213_e  -&gt; hco3_e + HC02201_e + HC02213_c </t>
  </si>
  <si>
    <t>PHEGLNPHEr</t>
  </si>
  <si>
    <t xml:space="preserve">2 h2o_c + pheglnphe_c  &lt;=&gt; gln__L_c + 2 phe__L_c </t>
  </si>
  <si>
    <t>PHEGLNPHEt</t>
  </si>
  <si>
    <t xml:space="preserve">h_e + pheglnphe_e  &lt;=&gt; h_c + pheglnphe_c </t>
  </si>
  <si>
    <t>EX_pheglnphe_e</t>
  </si>
  <si>
    <t xml:space="preserve">pheglnphe_e  -&gt; </t>
  </si>
  <si>
    <t>ADNK4</t>
  </si>
  <si>
    <t xml:space="preserve">adn_c + dgtp_c  -&gt; h_c + amp_c + dgdp_c </t>
  </si>
  <si>
    <t>r1457</t>
  </si>
  <si>
    <t xml:space="preserve">h_c + nadph_c + HC02228_c  -&gt; nadp_c + hxdcal_c </t>
  </si>
  <si>
    <t>SPHPL</t>
  </si>
  <si>
    <t xml:space="preserve">sph1p_c  -&gt; ethamp_c + hxdcal_c </t>
  </si>
  <si>
    <t>r0786</t>
  </si>
  <si>
    <t xml:space="preserve">sphs1p_c  -&gt; ethamp_c + HC02228_c </t>
  </si>
  <si>
    <t>SK_xol7ah3_c</t>
  </si>
  <si>
    <t xml:space="preserve">xol7ah3_c  -&gt; </t>
  </si>
  <si>
    <t>HMR_6876</t>
  </si>
  <si>
    <t xml:space="preserve">2c23dh56dhoxin_c + dopaqn_c  &lt;=&gt; 34dhphe_c + L_dpchrm_c </t>
  </si>
  <si>
    <t>C3STDH1</t>
  </si>
  <si>
    <t xml:space="preserve">nad_c + 4mzym_int1_c  -&gt; h_c + nadh_c + co2_c + 4mzym_int2_c </t>
  </si>
  <si>
    <t>r0859</t>
  </si>
  <si>
    <t xml:space="preserve">atp_c + adp_l  -&gt; adp_c + atp_l </t>
  </si>
  <si>
    <t>HMR_0839</t>
  </si>
  <si>
    <t xml:space="preserve">cmpacna_c + gd1a_hs_c  -&gt; h_c + cmp_c + gt1a_hs_c </t>
  </si>
  <si>
    <t>3H3MGLTte</t>
  </si>
  <si>
    <t xml:space="preserve">3h3mglt_c  -&gt; 3h3mglt_e </t>
  </si>
  <si>
    <t>EX_3h3mglt_e</t>
  </si>
  <si>
    <t xml:space="preserve">3h3mglt_e  -&gt; </t>
  </si>
  <si>
    <t>3H3MGLTc</t>
  </si>
  <si>
    <t xml:space="preserve">h2o_c + hmgcoa_c  -&gt; h_c + coa_c + 3h3mglt_c </t>
  </si>
  <si>
    <t>HYOCHOLabc</t>
  </si>
  <si>
    <t xml:space="preserve">h2o_c + atp_c + hyochol_c  -&gt; h_c + adp_c + pi_c + hyochol_e </t>
  </si>
  <si>
    <t>EX_hdcea_e</t>
  </si>
  <si>
    <t xml:space="preserve">hdcea_e  -&gt; </t>
  </si>
  <si>
    <t>HMR_7720</t>
  </si>
  <si>
    <t xml:space="preserve">cmp_c  &lt;=&gt; cmp_l </t>
  </si>
  <si>
    <t>CYTDtl</t>
  </si>
  <si>
    <t xml:space="preserve">cytd_l  &lt;=&gt; cytd_c </t>
  </si>
  <si>
    <t>NTD4l</t>
  </si>
  <si>
    <t xml:space="preserve">h2o_l + cmp_l  -&gt; pi_l + cytd_l </t>
  </si>
  <si>
    <t>EX_tmndnc_e</t>
  </si>
  <si>
    <t xml:space="preserve">tmndnc_e  -&gt; </t>
  </si>
  <si>
    <t>EX_ha_e</t>
  </si>
  <si>
    <t xml:space="preserve">ha_e  -&gt; </t>
  </si>
  <si>
    <t>GALKr</t>
  </si>
  <si>
    <t xml:space="preserve">atp_c + gal_c  -&gt; h_c + adp_c + gal1p_c </t>
  </si>
  <si>
    <t>HMR_0750</t>
  </si>
  <si>
    <t xml:space="preserve">sphgn_c + HC02048_c  -&gt; h_c + coa_c + dhcrm_hs_c </t>
  </si>
  <si>
    <t>ADNK3</t>
  </si>
  <si>
    <t xml:space="preserve">adn_c + gtp_c  -&gt; h_c + amp_c + gdp_c </t>
  </si>
  <si>
    <t>r2412</t>
  </si>
  <si>
    <t xml:space="preserve">h_c + orn_c + citr__L_m  -&gt; h_m + orn_m + citr__L_c </t>
  </si>
  <si>
    <t>r1514</t>
  </si>
  <si>
    <t xml:space="preserve">h2o_c + atp_c + arachd_c  -&gt; h_c + adp_c + pi_c + arachd_e </t>
  </si>
  <si>
    <t>BILIRED</t>
  </si>
  <si>
    <t xml:space="preserve">h_c + nadph_c + biliverd_c  -&gt; nadp_c + bilirub_c </t>
  </si>
  <si>
    <t>ADSK</t>
  </si>
  <si>
    <t xml:space="preserve">atp_c + aps_c  -&gt; h_c + adp_c + paps_c </t>
  </si>
  <si>
    <t>EX_ocdca_e</t>
  </si>
  <si>
    <t xml:space="preserve">ocdca_e  -&gt; </t>
  </si>
  <si>
    <t>4MPTNLte</t>
  </si>
  <si>
    <t xml:space="preserve">4mptnl_c  &lt;=&gt; 4mptnl_e </t>
  </si>
  <si>
    <t>4MPTNLtm</t>
  </si>
  <si>
    <t xml:space="preserve">4mptnl_c  &lt;=&gt; 4mptnl_m </t>
  </si>
  <si>
    <t>EX_4mptnl_e</t>
  </si>
  <si>
    <t xml:space="preserve">4mptnl_e  -&gt; </t>
  </si>
  <si>
    <t>PRGNLONEtm</t>
  </si>
  <si>
    <t xml:space="preserve">prgnlone_c  &lt;=&gt; prgnlone_m </t>
  </si>
  <si>
    <t>SMVGLUChep</t>
  </si>
  <si>
    <t xml:space="preserve">udpglcur_r + smvacid_r  -&gt; udp_r + simvgluc_r </t>
  </si>
  <si>
    <t>ADAe</t>
  </si>
  <si>
    <t xml:space="preserve">h_e + h2o_e + adn_e  -&gt; nh4_e + ins_e </t>
  </si>
  <si>
    <t>EX_for_e</t>
  </si>
  <si>
    <t xml:space="preserve">for_e  -&gt; </t>
  </si>
  <si>
    <t>EX_C01601_e</t>
  </si>
  <si>
    <t xml:space="preserve">C01601_e  -&gt; </t>
  </si>
  <si>
    <t>HMR_0176</t>
  </si>
  <si>
    <t xml:space="preserve">C01601_e  &lt;=&gt; C01601_c </t>
  </si>
  <si>
    <t>CHOLPtg</t>
  </si>
  <si>
    <t xml:space="preserve">cholp_c  &lt;=&gt; cholp_g </t>
  </si>
  <si>
    <t>SMPD3g</t>
  </si>
  <si>
    <t xml:space="preserve">h2o_g + sphmyln_hs_g  -&gt; h_g + crm_hs_g + cholp_g </t>
  </si>
  <si>
    <t>UAG2EMA</t>
  </si>
  <si>
    <t xml:space="preserve">h2o_c + uacgam_c  -&gt; h_c + udp_c + acmana_c </t>
  </si>
  <si>
    <t>SADT</t>
  </si>
  <si>
    <t xml:space="preserve">h_c + atp_c + so4_c  -&gt; ppi_c + aps_c </t>
  </si>
  <si>
    <t>BPNT</t>
  </si>
  <si>
    <t xml:space="preserve">h2o_c + pap_c  -&gt; pi_c + amp_c </t>
  </si>
  <si>
    <t>12HPETUPKt</t>
  </si>
  <si>
    <t xml:space="preserve">12HPET_e  -&gt; 12HPET_c </t>
  </si>
  <si>
    <t>HMR_2393</t>
  </si>
  <si>
    <t xml:space="preserve">o2_c + h_c + nadph_c + adrncoa_c  -&gt; 2 h2o_c + nadp_c + dcsptn1coa_c </t>
  </si>
  <si>
    <t>HC02220te</t>
  </si>
  <si>
    <t xml:space="preserve">h2o_c + atp_c + HC02220_c  -&gt; h_c + adp_c + pi_c + HC02220_e </t>
  </si>
  <si>
    <t>UDPtl</t>
  </si>
  <si>
    <t xml:space="preserve">udp_c  &lt;=&gt; udp_l </t>
  </si>
  <si>
    <t>UDPACGALtl</t>
  </si>
  <si>
    <t xml:space="preserve">udpacgal_c  &lt;=&gt; udpacgal_l </t>
  </si>
  <si>
    <t>KAS8</t>
  </si>
  <si>
    <t xml:space="preserve">20 h_c + 14 nadph_c + accoa_c + 7 malcoa_c  -&gt; 6 h2o_c + 14 nadp_c + 7 co2_c + 8 coa_c + hdca_c </t>
  </si>
  <si>
    <t>HMR_0816</t>
  </si>
  <si>
    <t xml:space="preserve">udpgal_c + ga2_hs_c  -&gt; h_c + udp_c + ga1_hs_c </t>
  </si>
  <si>
    <t>EX_meoh_e</t>
  </si>
  <si>
    <t xml:space="preserve">meoh_e  -&gt; </t>
  </si>
  <si>
    <t>MEOHt2</t>
  </si>
  <si>
    <t xml:space="preserve">meoh_e  &lt;=&gt; meoh_c </t>
  </si>
  <si>
    <t>FAOXC180</t>
  </si>
  <si>
    <t xml:space="preserve">h2o_m + nad_m + coa_m + fad_m + stcoa_m  -&gt; h_m + nadh_m + accoa_m + fadh2_m + pmtcoa_m </t>
  </si>
  <si>
    <t>TYRDOPO3</t>
  </si>
  <si>
    <t xml:space="preserve">o2_c + 2 34dhphe_c  -&gt; 2 h2o_c + 2 dopaqn_c </t>
  </si>
  <si>
    <t>ACOADH160_m</t>
  </si>
  <si>
    <t xml:space="preserve">fad_m + pmtcoa_m  -&gt; fadh2_m + hdd2coa_m </t>
  </si>
  <si>
    <t>FAOXC8C6m</t>
  </si>
  <si>
    <t xml:space="preserve">h2o_m + nad_m + coa_m + fad_m + occoa_m  -&gt; h_m + nadh_m + accoa_m + fadh2_m + hxcoa_m </t>
  </si>
  <si>
    <t>BIDGLCURr</t>
  </si>
  <si>
    <t xml:space="preserve">bilglcur_r + udpglcur_r  -&gt; bildglcur_r + udp_r </t>
  </si>
  <si>
    <t>P45011A1m</t>
  </si>
  <si>
    <t xml:space="preserve">2 o2_m + h_m + nadph_m + chsterol_m  -&gt; 2 h2o_m + nadp_m + 4mptnl_m + prgnlone_m </t>
  </si>
  <si>
    <t>LCAT23e</t>
  </si>
  <si>
    <t xml:space="preserve">chsterol_e + pchol_hs_e  -&gt; lpchol_hs_e + xolest183_hs_e </t>
  </si>
  <si>
    <t>10FTHF5GLUtl</t>
  </si>
  <si>
    <t xml:space="preserve">10fthf5glu_c  -&gt; 10fthf5glu_l </t>
  </si>
  <si>
    <t>DNDPt23m</t>
  </si>
  <si>
    <t xml:space="preserve">dgdp_m + dtdp_c  -&gt; dgdp_c + dtdp_m </t>
  </si>
  <si>
    <t>HMR_0817</t>
  </si>
  <si>
    <t xml:space="preserve">cmpacna_c + ga1_hs_c  -&gt; h_c + cmp_c + gm1b_hs_c </t>
  </si>
  <si>
    <t>GQ1Bte</t>
  </si>
  <si>
    <t xml:space="preserve">gq1b_hs_c  &lt;=&gt; gq1b_hs_e </t>
  </si>
  <si>
    <t>HMR_0758</t>
  </si>
  <si>
    <t xml:space="preserve">h_c + coa_c + crm_hs_c  -&gt; sphings_c + HC02048_c </t>
  </si>
  <si>
    <t>NEU36e</t>
  </si>
  <si>
    <t xml:space="preserve">h2o_e + gq1b_hs_e  -&gt; acnam_e + gt1b_hs_e </t>
  </si>
  <si>
    <t>PI3P4K</t>
  </si>
  <si>
    <t xml:space="preserve">atp_c + pail3p_hs_c  -&gt; h_c + adp_c + pail34p_hs_c </t>
  </si>
  <si>
    <t>r0911</t>
  </si>
  <si>
    <t xml:space="preserve">glu__L_m + pro__L_c  -&gt; glu__L_c + pro__L_m </t>
  </si>
  <si>
    <t>UGCG</t>
  </si>
  <si>
    <t xml:space="preserve">crm_hs_r + udpg_r  -&gt; h_r + gluside_hs_r + udp_r </t>
  </si>
  <si>
    <t>NEU34e</t>
  </si>
  <si>
    <t xml:space="preserve">h2o_e + gt1b_hs_e  -&gt; acnam_e + gd1b_hs_e </t>
  </si>
  <si>
    <t>ADMDC</t>
  </si>
  <si>
    <t xml:space="preserve">h_c + amet_c  -&gt; co2_c + ametam_c </t>
  </si>
  <si>
    <t>MTRI</t>
  </si>
  <si>
    <t xml:space="preserve">5mdr1p_c  &lt;=&gt; 5mdru1p_c </t>
  </si>
  <si>
    <t>MDRPD</t>
  </si>
  <si>
    <t xml:space="preserve">5mdru1p_c  -&gt; h2o_c + dkmpp_c </t>
  </si>
  <si>
    <t>MTAP</t>
  </si>
  <si>
    <t xml:space="preserve">pi_c + 5mta_c  -&gt; ade_c + 5mdr1p_c </t>
  </si>
  <si>
    <t>NEU33e</t>
  </si>
  <si>
    <t xml:space="preserve">h2o_e + gd1b_hs_e  -&gt; acnam_e + gm1_hs_e </t>
  </si>
  <si>
    <t>XOLEST183CEH</t>
  </si>
  <si>
    <t xml:space="preserve">h2o_l + xolest183_hs_l  -&gt; h_l + chsterol_l + lnlncg_l </t>
  </si>
  <si>
    <t>XOLEST183tl</t>
  </si>
  <si>
    <t xml:space="preserve">xolest183_hs_c  &lt;=&gt; xolest183_hs_l </t>
  </si>
  <si>
    <t>XOLEST183te</t>
  </si>
  <si>
    <t xml:space="preserve">xolest183_hs_e  &lt;=&gt; xolest183_hs_c </t>
  </si>
  <si>
    <t>r1521</t>
  </si>
  <si>
    <t xml:space="preserve">h2o_c + atp_c + lnlnca_c  -&gt; h_c + adp_c + pi_c + lnlnca_e </t>
  </si>
  <si>
    <t>GLUVESSEC</t>
  </si>
  <si>
    <t xml:space="preserve">h2o_c + atp_c + glu__L_c  -&gt; h_c + adp_c + pi_c + glu__L_e </t>
  </si>
  <si>
    <t>PCHOLHSTDe_1</t>
  </si>
  <si>
    <t xml:space="preserve">pchol_hs_c  -&gt; pchol_hs_e </t>
  </si>
  <si>
    <t>HMR_7198</t>
  </si>
  <si>
    <t xml:space="preserve">Ser_Gly_Ala_X_Gly_l  &lt;=&gt; Ser_Gly_Ala_X_Gly_r </t>
  </si>
  <si>
    <t>DUTPDPm</t>
  </si>
  <si>
    <t xml:space="preserve">h2o_m + dutp_m  -&gt; h_m + ppi_m + dump_m </t>
  </si>
  <si>
    <t>NEU21</t>
  </si>
  <si>
    <t xml:space="preserve">h2o_c + gd1a_hs_c  -&gt; acnam_c + gm1_hs_c </t>
  </si>
  <si>
    <t>DNDPt13m</t>
  </si>
  <si>
    <t xml:space="preserve">atp_m + dadp_c  -&gt; atp_c + dadp_m </t>
  </si>
  <si>
    <t>DNDPt14m</t>
  </si>
  <si>
    <t xml:space="preserve">dtdp_m + dudp_c  -&gt; dtdp_c + dudp_m </t>
  </si>
  <si>
    <t>DLNLCGCPT2</t>
  </si>
  <si>
    <t xml:space="preserve">coa_m + dlnlcgcrn_m  &lt;=&gt; crn_m + dlnlcgcoa_m </t>
  </si>
  <si>
    <t>12HPETATP</t>
  </si>
  <si>
    <t xml:space="preserve">h2o_c + atp_c + 12HPET_c  -&gt; h_c + adp_c + pi_c + 12HPET_e </t>
  </si>
  <si>
    <t>AMETAMte</t>
  </si>
  <si>
    <t xml:space="preserve">ametam_c  &lt;=&gt; ametam_e </t>
  </si>
  <si>
    <t>EX_ametam_e</t>
  </si>
  <si>
    <t xml:space="preserve">ametam_e  -&gt; </t>
  </si>
  <si>
    <t>FAOXC102m</t>
  </si>
  <si>
    <t xml:space="preserve">3decdicoa_m  -&gt; 2decdicoa_m </t>
  </si>
  <si>
    <t>FAOXC123m</t>
  </si>
  <si>
    <t xml:space="preserve">3dodtricoa_m  -&gt; 2dodtricoa_m </t>
  </si>
  <si>
    <t>FAOXC102C103m</t>
  </si>
  <si>
    <t xml:space="preserve">fad_m + dec47dicoa_m  -&gt; fadh2_m + dectricoa_m </t>
  </si>
  <si>
    <t>FAOXC103C102m</t>
  </si>
  <si>
    <t xml:space="preserve">h_m + nadph_m + dectricoa_m  -&gt; nadp_m + 3decdicoa_m </t>
  </si>
  <si>
    <t>FAOXC102C81m</t>
  </si>
  <si>
    <t xml:space="preserve">h2o_m + nad_m + coa_m + 2decdicoa_m  -&gt; h_m + nadh_m + accoa_m + octe5coa_m </t>
  </si>
  <si>
    <t>FAOXC123C102m</t>
  </si>
  <si>
    <t xml:space="preserve">h2o_m + nad_m + coa_m + 2dodtricoa_m  -&gt; h_m + nadh_m + accoa_m + dec47dicoa_m </t>
  </si>
  <si>
    <t>FAOXC143C123m</t>
  </si>
  <si>
    <t xml:space="preserve">h2o_m + nad_m + coa_m + fad_m + 5tedtricoa_m  -&gt; h_m + nadh_m + accoa_m + fadh2_m + 3dodtricoa_m </t>
  </si>
  <si>
    <t>FAOXC81C61m</t>
  </si>
  <si>
    <t xml:space="preserve">h2o_m + nad_m + coa_m + fad_m + octe5coa_m  -&gt; h_m + nadh_m + accoa_m + fadh2_m + hexe3coa_m </t>
  </si>
  <si>
    <t>FAOXC61m</t>
  </si>
  <si>
    <t xml:space="preserve">hexe3coa_m  -&gt; hx2coa_m </t>
  </si>
  <si>
    <t>TMDPK</t>
  </si>
  <si>
    <t xml:space="preserve">atp_c + thm_c  -&gt; h_c + amp_c + thmpp_c </t>
  </si>
  <si>
    <t>THMP</t>
  </si>
  <si>
    <t xml:space="preserve">h2o_c + thmmp_c  -&gt; pi_c + thm_c </t>
  </si>
  <si>
    <t>HMR_0841</t>
  </si>
  <si>
    <t xml:space="preserve">cmpacna_c + gm3_hs_c  -&gt; h_c + cmp_c + gd3_hs_c </t>
  </si>
  <si>
    <t>DNDPt63m</t>
  </si>
  <si>
    <t xml:space="preserve">dgtp_c + dcdp_m  -&gt; dcdp_c + dgtp_m </t>
  </si>
  <si>
    <t>EX_HC02207_e</t>
  </si>
  <si>
    <t xml:space="preserve">HC02207_e  -&gt; </t>
  </si>
  <si>
    <t>FAOXC2251836x</t>
  </si>
  <si>
    <t xml:space="preserve">2 nad_x + 2 coa_x + 2 h2o_x + dcsptn1coa_x  -&gt; 2 h_x + 2 nadh_x + 2 accoa_x + lnlncgcoa_x </t>
  </si>
  <si>
    <t>EX_4abut_e</t>
  </si>
  <si>
    <t xml:space="preserve">4abut_e  -&gt; </t>
  </si>
  <si>
    <t>ATVACIDtu</t>
  </si>
  <si>
    <t xml:space="preserve">h2o_c + atp_c + atvacid_c  -&gt; h_c + adp_c + pi_c + atvacid_e </t>
  </si>
  <si>
    <t>r2405</t>
  </si>
  <si>
    <t xml:space="preserve">h_c + orn_m + his__L_c  -&gt; h_m + orn_c + his__L_m </t>
  </si>
  <si>
    <t>NTD2</t>
  </si>
  <si>
    <t xml:space="preserve">h2o_c + ump_c  -&gt; pi_c + uri_c </t>
  </si>
  <si>
    <t>HMR_3409</t>
  </si>
  <si>
    <t xml:space="preserve">8 h2o_m + 8 nad_m + 8 coa_m + 6 fad_m + lneldccoa_m  -&gt; 8 h_m + 8 nadh_m + 9 accoa_m + 6 fadh2_m </t>
  </si>
  <si>
    <t>HMR_2193</t>
  </si>
  <si>
    <t xml:space="preserve">CE2248_c  -&gt; h2o_c + od2coa_c </t>
  </si>
  <si>
    <t>RE0581C</t>
  </si>
  <si>
    <t xml:space="preserve">h_c + nadph_c + 3ohodcoa_c  &lt;=&gt; nadp_c + CE2248_c </t>
  </si>
  <si>
    <t>HMR_2190</t>
  </si>
  <si>
    <t xml:space="preserve">h_c + pmtcoa_c + malcoa_c  -&gt; co2_c + coa_c + 3ohodcoa_c </t>
  </si>
  <si>
    <t>ACOADH100_m</t>
  </si>
  <si>
    <t xml:space="preserve">fad_m + dcacoa_m  -&gt; fadh2_m + dc2coa_m </t>
  </si>
  <si>
    <t>HMR_1629</t>
  </si>
  <si>
    <t xml:space="preserve">cholcoar_c  &lt;=&gt; cholcoar_x </t>
  </si>
  <si>
    <t>HMR_9019</t>
  </si>
  <si>
    <t xml:space="preserve">cdp_c  -&gt; cdp_m </t>
  </si>
  <si>
    <t>CHLPCTD</t>
  </si>
  <si>
    <t xml:space="preserve">h_c + ctp_c + cholp_c  -&gt; ppi_c + cdpchol_c </t>
  </si>
  <si>
    <t>FAOXC120100x</t>
  </si>
  <si>
    <t xml:space="preserve">nad_x + coa_x + ddcacoa_x + o2_x + h2o_x  -&gt; h_x + nadh_x + accoa_x + dcacoa_x + h2o2_x </t>
  </si>
  <si>
    <t>EX_bilglcur_e</t>
  </si>
  <si>
    <t xml:space="preserve">bilglcur_e  -&gt; </t>
  </si>
  <si>
    <t>r1382_1</t>
  </si>
  <si>
    <t xml:space="preserve">6 atp_c + 6 glu__L_c + thf_c  -&gt; 6 h_c + 6 adp_c + 6 pi_c + 7thf_c </t>
  </si>
  <si>
    <t>HMR_7724</t>
  </si>
  <si>
    <t xml:space="preserve">dtmp_c  &lt;=&gt; dtmp_l </t>
  </si>
  <si>
    <t>NTD5l</t>
  </si>
  <si>
    <t xml:space="preserve">h2o_l + dtmp_l  -&gt; pi_l + thymd_l </t>
  </si>
  <si>
    <t>THYMDtl</t>
  </si>
  <si>
    <t xml:space="preserve">thymd_l  &lt;=&gt; thymd_c </t>
  </si>
  <si>
    <t>HMR_4700</t>
  </si>
  <si>
    <t xml:space="preserve">h_c + nadph_c + fald_c + sarcs_c  &lt;=&gt; h2o_c + nadp_c + dmgly_c </t>
  </si>
  <si>
    <t>ACACT6m</t>
  </si>
  <si>
    <t xml:space="preserve">accoa_m + ddcacoa_m  -&gt; coa_m + 3otdcoa_m </t>
  </si>
  <si>
    <t>HACD6m</t>
  </si>
  <si>
    <t xml:space="preserve">h_m + nadh_m + 3otdcoa_m  -&gt; nad_m + 3htdcoa_m </t>
  </si>
  <si>
    <t>ESTRAABCtc</t>
  </si>
  <si>
    <t xml:space="preserve">h2o_c + atp_c + estradiolglc_e  -&gt; h_c + adp_c + pi_c + estradiolglc_c </t>
  </si>
  <si>
    <t>34DHPLACOX_NADP</t>
  </si>
  <si>
    <t xml:space="preserve">h2o_c + nadp_c + 34dhpac_c  &lt;=&gt; 2 h_c + nadph_c + 34dhpha_c </t>
  </si>
  <si>
    <t>34DHALDD</t>
  </si>
  <si>
    <t xml:space="preserve">h2o_c + nad_c + 34dhpac_c  -&gt; 2 h_c + nadh_c + 34dhpha_c </t>
  </si>
  <si>
    <t>PDHm</t>
  </si>
  <si>
    <t xml:space="preserve">nad_m + coa_m + pyr_m  -&gt; nadh_m + co2_m + accoa_m </t>
  </si>
  <si>
    <t>ACACT7m</t>
  </si>
  <si>
    <t xml:space="preserve">accoa_m + tdcoa_m  -&gt; coa_m + 3ohdcoa_m </t>
  </si>
  <si>
    <t>r0716_1</t>
  </si>
  <si>
    <t xml:space="preserve">h2o_m + hdd2coa_m  -&gt; HC01397_m </t>
  </si>
  <si>
    <t>r0714_1</t>
  </si>
  <si>
    <t xml:space="preserve">nad_m + HC01397_m  -&gt; h_m + nadh_m + 3ohdcoa_m </t>
  </si>
  <si>
    <t>GLYOX</t>
  </si>
  <si>
    <t xml:space="preserve">h2o_c + lgt__S_c  -&gt; h_c + gthrd_c + lac__D_c </t>
  </si>
  <si>
    <t>SMS</t>
  </si>
  <si>
    <t xml:space="preserve">pchol_hs_c + crm_hs_c  -&gt; dag_hs_c + sphmyln_hs_c </t>
  </si>
  <si>
    <t>r0720_1</t>
  </si>
  <si>
    <t xml:space="preserve">h2o_m + HC01412_m  -&gt; 3htdcoa_m </t>
  </si>
  <si>
    <t>r2212</t>
  </si>
  <si>
    <t xml:space="preserve">hco3_c + HC02199_c + HC02187_e  -&gt; hco3_e + HC02199_e + HC02187_c </t>
  </si>
  <si>
    <t>EX_pmtcrn_e</t>
  </si>
  <si>
    <t xml:space="preserve">pmtcrn_e  -&gt; </t>
  </si>
  <si>
    <t>10FTHFtl</t>
  </si>
  <si>
    <t xml:space="preserve">10fthf_c  &lt;=&gt; 10fthf_l </t>
  </si>
  <si>
    <t>GGH_10FTHF5GLUl</t>
  </si>
  <si>
    <t xml:space="preserve">10fthf5glu_l + 4 h2o_l  -&gt; 10fthf_l + 4 glu__L_l </t>
  </si>
  <si>
    <t>EX_prostgi2_e</t>
  </si>
  <si>
    <t xml:space="preserve">prostgi2_e  -&gt; </t>
  </si>
  <si>
    <t>HMR_0319</t>
  </si>
  <si>
    <t xml:space="preserve">atp_c + coa_c + doco13ac_c  -&gt; amp_c + ppi_c + CE5155_c </t>
  </si>
  <si>
    <t>MMSAD3m</t>
  </si>
  <si>
    <t xml:space="preserve">nad_m + coa_m + msa_m  -&gt; nadh_m + co2_m + accoa_m </t>
  </si>
  <si>
    <t>GALC</t>
  </si>
  <si>
    <t xml:space="preserve">h2o_l + galside_hs_l  -&gt; crm_hs_l + gal_l </t>
  </si>
  <si>
    <t>PROSTGE1t3</t>
  </si>
  <si>
    <t xml:space="preserve">h2o_c + atp_c + prostge1_c  -&gt; h_c + adp_c + pi_c + prostge1_e </t>
  </si>
  <si>
    <t>r1518</t>
  </si>
  <si>
    <t xml:space="preserve">h2o_c + atp_c + lnlc_c  -&gt; h_c + adp_c + pi_c + lnlc_e </t>
  </si>
  <si>
    <t>3MGLUTACtm</t>
  </si>
  <si>
    <t xml:space="preserve">3mglutac_m  -&gt; 3mglutac_c </t>
  </si>
  <si>
    <t>3MGLUTACc</t>
  </si>
  <si>
    <t xml:space="preserve">h2o_m + 3mgcoa_m  -&gt; h_m + coa_m + 3mglutac_m </t>
  </si>
  <si>
    <t>H2Otg</t>
  </si>
  <si>
    <t xml:space="preserve">h2o_c  &lt;=&gt; h2o_g </t>
  </si>
  <si>
    <t>FACOAE161</t>
  </si>
  <si>
    <t xml:space="preserve">h2o_c + hdcoa_c  -&gt; h_c + coa_c + hdcea_c </t>
  </si>
  <si>
    <t>HMR_3451</t>
  </si>
  <si>
    <t xml:space="preserve">coa_m + CE4793_m  -&gt; accoa_m + lnlncgcoa_m </t>
  </si>
  <si>
    <t>HMR_3449</t>
  </si>
  <si>
    <t xml:space="preserve">h2o_m + CE5114_m  -&gt; CE4791_m </t>
  </si>
  <si>
    <t>HMR_3450</t>
  </si>
  <si>
    <t xml:space="preserve">nad_m + CE4791_m  -&gt; h_m + nadh_m + CE4793_m </t>
  </si>
  <si>
    <t>ACGAM6PS</t>
  </si>
  <si>
    <t xml:space="preserve">accoa_c + gam6p_c  -&gt; h_c + coa_c + acgam6p_c </t>
  </si>
  <si>
    <t>RE2677C_1</t>
  </si>
  <si>
    <t xml:space="preserve">udpgal_c + crm_hs_c  -&gt; h_c + udp_c + galside_hs_c </t>
  </si>
  <si>
    <t>r0308</t>
  </si>
  <si>
    <t xml:space="preserve">h_x + coa_x + arachd_x  -&gt; h2o_x + arachdcoa_x </t>
  </si>
  <si>
    <t>DNDPt31m</t>
  </si>
  <si>
    <t xml:space="preserve">atp_m + dcdp_c  -&gt; atp_c + dcdp_m </t>
  </si>
  <si>
    <t>EX_glu__L_e</t>
  </si>
  <si>
    <t xml:space="preserve">glu__L_e  -&gt; </t>
  </si>
  <si>
    <t>P5CRxm</t>
  </si>
  <si>
    <t xml:space="preserve">2 h_m + nadh_m + 1pyr5c_m  -&gt; nad_m + pro__L_m </t>
  </si>
  <si>
    <t>HMR_0678</t>
  </si>
  <si>
    <t xml:space="preserve">atp_c + HC02076_c  -&gt; h_c + adp_c + HC02042_c </t>
  </si>
  <si>
    <t>HMR_0753</t>
  </si>
  <si>
    <t xml:space="preserve">h2o_c + h_c + dhcrm_hs_c  &lt;=&gt; sphgn_c + HC02070_c </t>
  </si>
  <si>
    <t>HMR_0601</t>
  </si>
  <si>
    <t xml:space="preserve">h2o_c + HC02054_c  -&gt; pi_c + HC02060_c </t>
  </si>
  <si>
    <t>HMR_0672</t>
  </si>
  <si>
    <t xml:space="preserve">h2o_c + HC02060_c  -&gt; HC02076_c + HC02070_c </t>
  </si>
  <si>
    <t>HMR_0593</t>
  </si>
  <si>
    <t xml:space="preserve">HC02048_c + HC02042_c  -&gt; coa_c + HC02054_c </t>
  </si>
  <si>
    <t>FAOXC101C102m</t>
  </si>
  <si>
    <t xml:space="preserve">fad_m + dece4coa_m  -&gt; fadh2_m + dec24dicoa_m </t>
  </si>
  <si>
    <t>EX_prostgd2_e</t>
  </si>
  <si>
    <t xml:space="preserve">prostgd2_e  -&gt; </t>
  </si>
  <si>
    <t>PRPPS</t>
  </si>
  <si>
    <t xml:space="preserve">atp_c + r5p_c  -&gt; h_c + amp_c + prpp_c </t>
  </si>
  <si>
    <t>r1813</t>
  </si>
  <si>
    <t xml:space="preserve">na1_e + leu__L_e + phe__L_c  -&gt; na1_c + leu__L_c + phe__L_e </t>
  </si>
  <si>
    <t>EX_hdd2crn_e</t>
  </si>
  <si>
    <t xml:space="preserve">hdd2crn_e  -&gt; </t>
  </si>
  <si>
    <t>ADSS</t>
  </si>
  <si>
    <t xml:space="preserve">asp__L_c + gtp_c + imp_c  -&gt; 2 h_c + pi_c + gdp_c + dcamp_c </t>
  </si>
  <si>
    <t>ADSL1r</t>
  </si>
  <si>
    <t xml:space="preserve">dcamp_c  -&gt; amp_c + fum_c </t>
  </si>
  <si>
    <t>r2411</t>
  </si>
  <si>
    <t xml:space="preserve">h_c + arg__L_c + citr__L_m  -&gt; h_m + arg__L_m + citr__L_c </t>
  </si>
  <si>
    <t>r1536</t>
  </si>
  <si>
    <t xml:space="preserve">h2o_c + atp_c + urate_c  -&gt; h_c + adp_c + pi_c + urate_e </t>
  </si>
  <si>
    <t>r2213</t>
  </si>
  <si>
    <t xml:space="preserve">hco3_c + HC02200_c + HC02187_e  -&gt; hco3_e + HC02200_e + HC02187_c </t>
  </si>
  <si>
    <t>r2497</t>
  </si>
  <si>
    <t xml:space="preserve">h2o_c + atp_c + arachd_c  -&gt; h_c + adp_c + pi_c + arachd_x </t>
  </si>
  <si>
    <t>LEUTRPt</t>
  </si>
  <si>
    <t xml:space="preserve">h_e + leutrp_e  &lt;=&gt; h_c + leutrp_c </t>
  </si>
  <si>
    <t>LEUTRPr</t>
  </si>
  <si>
    <t xml:space="preserve">h2o_c + leutrp_c  &lt;=&gt; leu__L_c + trp__L_c </t>
  </si>
  <si>
    <t>EX_leutrp_e</t>
  </si>
  <si>
    <t xml:space="preserve">leutrp_e  -&gt; </t>
  </si>
  <si>
    <t>UGALNACtg</t>
  </si>
  <si>
    <t xml:space="preserve">ump_g + udpacgal_c  &lt;=&gt; udpacgal_g + ump_c </t>
  </si>
  <si>
    <t>HMR_9803</t>
  </si>
  <si>
    <t xml:space="preserve">2 h_m + nadph_m + malcoa_m  &lt;=&gt; h2o_m + nadp_m + M03168_m </t>
  </si>
  <si>
    <t>r0596</t>
  </si>
  <si>
    <t xml:space="preserve">h2o_m + 3hpcoa_m  -&gt; h_m + coa_m + 3hpp_m </t>
  </si>
  <si>
    <t>HMR_9804</t>
  </si>
  <si>
    <t xml:space="preserve">nadp_m + 3hpcoa_m  &lt;=&gt; h_m + nadph_m + M03168_m </t>
  </si>
  <si>
    <t>2HYDOGte</t>
  </si>
  <si>
    <t xml:space="preserve">2hydog_c  -&gt; 2hydog_e </t>
  </si>
  <si>
    <t>2HYDOGOAT3t</t>
  </si>
  <si>
    <t xml:space="preserve">akg_e + 2hydog_c  &lt;=&gt; akg_c + 2hydog_e </t>
  </si>
  <si>
    <t>ADD</t>
  </si>
  <si>
    <t xml:space="preserve">h2o_c + h_c + ade_c  -&gt; nh4_c + hxan_c </t>
  </si>
  <si>
    <t>r0555</t>
  </si>
  <si>
    <t xml:space="preserve">coa_m + HC00682_m  -&gt; accoa_m + dhlam_m </t>
  </si>
  <si>
    <t>r0383</t>
  </si>
  <si>
    <t xml:space="preserve">h_m + pyr_m + lpam_m  -&gt; co2_m + HC00682_m </t>
  </si>
  <si>
    <t>PMI12346PH</t>
  </si>
  <si>
    <t xml:space="preserve">h2o_c + ppmi12346p_c  -&gt; h_c + pi_c + minohp_c </t>
  </si>
  <si>
    <t>SPHMYLN_HsSECt</t>
  </si>
  <si>
    <t xml:space="preserve">sphmyln_hs_c  -&gt; sphmyln_hs_e </t>
  </si>
  <si>
    <t>EX_pyr_e</t>
  </si>
  <si>
    <t xml:space="preserve">pyr_e  -&gt; </t>
  </si>
  <si>
    <t>r2386</t>
  </si>
  <si>
    <t xml:space="preserve">h_c + icit_c + succ_m  -&gt; h_m + icit_m + succ_c </t>
  </si>
  <si>
    <t>PItg</t>
  </si>
  <si>
    <t xml:space="preserve">pi_g  -&gt; pi_c </t>
  </si>
  <si>
    <t>GTHRDt</t>
  </si>
  <si>
    <t xml:space="preserve">h2o_c + atp_c + gthrd_c  -&gt; h_c + adp_c + pi_c + gthrd_m </t>
  </si>
  <si>
    <t>RE3239C</t>
  </si>
  <si>
    <t xml:space="preserve">h2o_c + CE5155_c  &lt;=&gt; h_c + coa_c + doco13ac_c </t>
  </si>
  <si>
    <t>GALtly</t>
  </si>
  <si>
    <t xml:space="preserve">gal_l  -&gt; gal_c </t>
  </si>
  <si>
    <t>CHSTEROLt</t>
  </si>
  <si>
    <t xml:space="preserve">h2o_c + atp_c + chsterol_c  -&gt; h_c + adp_c + pi_c + chsterol_e </t>
  </si>
  <si>
    <t>GLUDC</t>
  </si>
  <si>
    <t xml:space="preserve">h_c + glu__L_c  -&gt; co2_c + 4abut_c </t>
  </si>
  <si>
    <t>GCHOLAt3</t>
  </si>
  <si>
    <t xml:space="preserve">h2o_c + atp_c + gchola_c  -&gt; h_c + adp_c + pi_c + gchola_e </t>
  </si>
  <si>
    <t>TCDCA3St</t>
  </si>
  <si>
    <t xml:space="preserve">hco3_c + tcdca3s_e  &lt;=&gt; hco3_e + tcdca3s_c </t>
  </si>
  <si>
    <t>TCDCA3Sabc</t>
  </si>
  <si>
    <t xml:space="preserve">h2o_c + atp_c + tcdca3s_c  -&gt; h_c + adp_c + pi_c + tcdca3s_e </t>
  </si>
  <si>
    <t>MMSAD1m</t>
  </si>
  <si>
    <t xml:space="preserve">nad_m + coa_m + 2mop_m  -&gt; nadh_m + co2_m + ppcoa_m </t>
  </si>
  <si>
    <t>ADNt5</t>
  </si>
  <si>
    <t xml:space="preserve">2 na1_e + adn_e  -&gt; 2 na1_c + adn_c </t>
  </si>
  <si>
    <t>NTD2l</t>
  </si>
  <si>
    <t xml:space="preserve">h2o_l + ump_l  -&gt; pi_l + uri_l </t>
  </si>
  <si>
    <t>HMR_7715</t>
  </si>
  <si>
    <t xml:space="preserve">ump_c  &lt;=&gt; ump_l </t>
  </si>
  <si>
    <t>Uritl</t>
  </si>
  <si>
    <t xml:space="preserve">uri_l  &lt;=&gt; uri_c </t>
  </si>
  <si>
    <t>r0355</t>
  </si>
  <si>
    <t xml:space="preserve">datp_c + glc__D_c  -&gt; h_c + dadp_c + g6p_c </t>
  </si>
  <si>
    <t>NTD7</t>
  </si>
  <si>
    <t xml:space="preserve">h2o_c + amp_c  -&gt; pi_c + adn_c </t>
  </si>
  <si>
    <t>r1383_1</t>
  </si>
  <si>
    <t xml:space="preserve">6 h2o_c + 7thf_c  -&gt; 6 glu__L_c + thf_c </t>
  </si>
  <si>
    <t>EX_ac_e</t>
  </si>
  <si>
    <t xml:space="preserve">ac_e  -&gt; </t>
  </si>
  <si>
    <t>r0068</t>
  </si>
  <si>
    <t xml:space="preserve">coa_c + HC01672_c  -&gt; h_c + accoa_c + amp_c </t>
  </si>
  <si>
    <t>r0097</t>
  </si>
  <si>
    <t xml:space="preserve">h_c + atp_c + ac_c  -&gt; ppi_c + HC01672_c </t>
  </si>
  <si>
    <t>HEX7</t>
  </si>
  <si>
    <t xml:space="preserve">atp_c + fru_c  -&gt; h_c + adp_c + f6p_c </t>
  </si>
  <si>
    <t>UAGALDP</t>
  </si>
  <si>
    <t xml:space="preserve">h_c + acgal1p_c + utp_c  -&gt; ppi_c + udpacgal_c </t>
  </si>
  <si>
    <t>r1164</t>
  </si>
  <si>
    <t xml:space="preserve">chsterol_r + pmtcoa_r  -&gt; coa_r + HC02020_r </t>
  </si>
  <si>
    <t>RE1534M</t>
  </si>
  <si>
    <t xml:space="preserve">coa_m + CE0693_m  &lt;=&gt; accoa_m + dece4coa_m </t>
  </si>
  <si>
    <t>RE1532M</t>
  </si>
  <si>
    <t xml:space="preserve">coa_m + CE2422_m  &lt;=&gt; accoa_m + CE0785_m </t>
  </si>
  <si>
    <t>RE1520M</t>
  </si>
  <si>
    <t xml:space="preserve">h2o_m + C05279_m  &lt;=&gt; CE2420_m </t>
  </si>
  <si>
    <t>RE1522M</t>
  </si>
  <si>
    <t xml:space="preserve">h2o_m + CE2433_m  &lt;=&gt; CE2418_m </t>
  </si>
  <si>
    <t>RE1525M</t>
  </si>
  <si>
    <t xml:space="preserve">nad_m + CE2418_m  &lt;=&gt; h_m + nadh_m + CE2422_m </t>
  </si>
  <si>
    <t>RE1527M</t>
  </si>
  <si>
    <t xml:space="preserve">nad_m + CE2420_m  &lt;=&gt; h_m + nadh_m + CE0693_m </t>
  </si>
  <si>
    <t>HMR_0392</t>
  </si>
  <si>
    <t xml:space="preserve">M00315_e  -&gt; M00315_c </t>
  </si>
  <si>
    <t>HMR_0395</t>
  </si>
  <si>
    <t xml:space="preserve">h2o_c + atp_c + M00315_c  -&gt; h_c + adp_c + pi_c + M00315_e </t>
  </si>
  <si>
    <t>r1865</t>
  </si>
  <si>
    <t xml:space="preserve">na1_e + hom__L_c + val__L_e  -&gt; na1_c + hom__L_e + val__L_c </t>
  </si>
  <si>
    <t>r1776</t>
  </si>
  <si>
    <t xml:space="preserve">na1_e + ile__L_c + phe__L_e  -&gt; na1_c + ile__L_e + phe__L_c </t>
  </si>
  <si>
    <t>r1172</t>
  </si>
  <si>
    <t xml:space="preserve">h2o_r + HC02020_r  -&gt; h_r + chsterol_r + hdca_r </t>
  </si>
  <si>
    <t>UDPGALtg</t>
  </si>
  <si>
    <t xml:space="preserve">udpgal_c + ump_g  &lt;=&gt; udpgal_g + ump_c </t>
  </si>
  <si>
    <t>EX_xolest2_hs_e</t>
  </si>
  <si>
    <t xml:space="preserve">xolest2_hs_e  -&gt; </t>
  </si>
  <si>
    <t>r0365</t>
  </si>
  <si>
    <t xml:space="preserve">nad_m + 3hpp_m  -&gt; h_m + nadh_m + msa_m </t>
  </si>
  <si>
    <t>AMPDA</t>
  </si>
  <si>
    <t xml:space="preserve">h2o_c + h_c + amp_c  -&gt; nh4_c + imp_c </t>
  </si>
  <si>
    <t>RE3629C</t>
  </si>
  <si>
    <t xml:space="preserve">accoa_c + CE2089_c  -&gt; h_c + coa_c + CE2088_c </t>
  </si>
  <si>
    <t>Histidine metabolism</t>
  </si>
  <si>
    <t>RE3630C</t>
  </si>
  <si>
    <t xml:space="preserve">h2o_c + CE2088_c  &lt;=&gt; ac_c + CE2089_c </t>
  </si>
  <si>
    <t>EX_M00315_e</t>
  </si>
  <si>
    <t xml:space="preserve">M00315_e  -&gt; </t>
  </si>
  <si>
    <t>HMR_0843</t>
  </si>
  <si>
    <t xml:space="preserve">udpgal_c + gd2_hs_c  -&gt; h_c + udp_c + gd1b_hs_c </t>
  </si>
  <si>
    <t>PROAKGOX1</t>
  </si>
  <si>
    <t xml:space="preserve">o2_c + akg_c + pro__L_c  -&gt; co2_c + succ_c + 4hpro_LT_c </t>
  </si>
  <si>
    <t>r1502</t>
  </si>
  <si>
    <t xml:space="preserve">2 na1_e + HC02196_e  -&gt; 2 na1_c + HC02196_c </t>
  </si>
  <si>
    <t>NTD1m</t>
  </si>
  <si>
    <t xml:space="preserve">h2o_m + dump_m  -&gt; pi_m + duri_m </t>
  </si>
  <si>
    <t>DMATTx</t>
  </si>
  <si>
    <t xml:space="preserve">dmpp_x + ipdp_x  -&gt; ppi_x + grdp_x </t>
  </si>
  <si>
    <t>IPDDIx</t>
  </si>
  <si>
    <t xml:space="preserve">ipdp_x  &lt;=&gt; dmpp_x </t>
  </si>
  <si>
    <t>GRTTx</t>
  </si>
  <si>
    <t xml:space="preserve">ipdp_x + grdp_x  -&gt; ppi_x + frdp_x </t>
  </si>
  <si>
    <t>SPODMn</t>
  </si>
  <si>
    <t xml:space="preserve">2 h_n + 2 o2s_n  -&gt; h2o2_n + o2_n </t>
  </si>
  <si>
    <t>H2O2tn</t>
  </si>
  <si>
    <t xml:space="preserve">h2o2_c  &lt;=&gt; h2o2_n </t>
  </si>
  <si>
    <t>O2Stn</t>
  </si>
  <si>
    <t xml:space="preserve">o2s_c  &lt;=&gt; o2s_n </t>
  </si>
  <si>
    <t>AMPTASECGe</t>
  </si>
  <si>
    <t xml:space="preserve">h2o_e + cgly_e  -&gt; cys__L_e + gly_e </t>
  </si>
  <si>
    <t>CTPS1</t>
  </si>
  <si>
    <t xml:space="preserve">nh4_c + atp_c + utp_c  -&gt; 2 h_c + adp_c + pi_c + ctp_c </t>
  </si>
  <si>
    <t>HMR_1631</t>
  </si>
  <si>
    <t xml:space="preserve">cholcoar_c  &lt;=&gt; cholcoar_r </t>
  </si>
  <si>
    <t>LEUASPLYSr</t>
  </si>
  <si>
    <t xml:space="preserve">2 h2o_c + leuasplys_c  &lt;=&gt; asp__L_c + lys__L_c + leu__L_c </t>
  </si>
  <si>
    <t>LEUASPLYSt</t>
  </si>
  <si>
    <t xml:space="preserve">h_e + leuasplys_e  &lt;=&gt; h_c + leuasplys_c </t>
  </si>
  <si>
    <t>EX_leuasplys_e</t>
  </si>
  <si>
    <t xml:space="preserve">leuasplys_e  -&gt; </t>
  </si>
  <si>
    <t>RE1530M</t>
  </si>
  <si>
    <t xml:space="preserve">dgtp_m + duri_m  &lt;=&gt; h_m + dgdp_m + dump_m </t>
  </si>
  <si>
    <t>FAOXC101C102x</t>
  </si>
  <si>
    <t xml:space="preserve">o2_x + dece4coa_x  -&gt; h2o2_x + dec24dicoa_x </t>
  </si>
  <si>
    <t>ASPCT</t>
  </si>
  <si>
    <t xml:space="preserve">asp__L_c + cbp_c  &lt;=&gt; h_c + pi_c + cbasp_c </t>
  </si>
  <si>
    <t>HMR_0853</t>
  </si>
  <si>
    <t xml:space="preserve">cmpacna_c + gd1a_hs_c  -&gt; h_c + cmp_c + gt1b_hs_c </t>
  </si>
  <si>
    <t>GTHPm</t>
  </si>
  <si>
    <t xml:space="preserve">h2o2_m + 2 gthrd_m  -&gt; 2 h2o_m + gthox_m </t>
  </si>
  <si>
    <t>ACGAMPM</t>
  </si>
  <si>
    <t xml:space="preserve">acgam6p_c  &lt;=&gt; acgam1p_c </t>
  </si>
  <si>
    <t>UAGDP</t>
  </si>
  <si>
    <t xml:space="preserve">h_c + acgam1p_c + utp_c  -&gt; ppi_c + uacgam_c </t>
  </si>
  <si>
    <t>HMR_3427</t>
  </si>
  <si>
    <t xml:space="preserve">9 h2o_m + 9 nad_m + 9 coa_m + 5 fad_m + eicostetcoa_m  -&gt; 9 h_m + 9 nadh_m + 10 accoa_m + 5 fadh2_m </t>
  </si>
  <si>
    <t>r2284</t>
  </si>
  <si>
    <t xml:space="preserve">hco3_c + prostge1_e + HC02199_c  -&gt; hco3_e + prostge1_c + HC02199_e </t>
  </si>
  <si>
    <t>r2397</t>
  </si>
  <si>
    <t xml:space="preserve">h_c + lys__L_m + his__L_c  -&gt; h_m + lys__L_c + his__L_m </t>
  </si>
  <si>
    <t>C10CRNe</t>
  </si>
  <si>
    <t xml:space="preserve">c10crn_c  -&gt; c10crn_e </t>
  </si>
  <si>
    <t>EX_c10crn_e</t>
  </si>
  <si>
    <t xml:space="preserve">c10crn_e  -&gt; </t>
  </si>
  <si>
    <t>C100CPT1</t>
  </si>
  <si>
    <t xml:space="preserve">crn_c + dcacoa_c  &lt;=&gt; coa_c + c10crn_c </t>
  </si>
  <si>
    <t>PI34P4Pn</t>
  </si>
  <si>
    <t xml:space="preserve">h2o_n + pail34p_hs_n  -&gt; pi_n + pail3p_hs_n </t>
  </si>
  <si>
    <t>r1857</t>
  </si>
  <si>
    <t xml:space="preserve">na1_e + trp__L_c + val__L_e  -&gt; na1_c + trp__L_e + val__L_c </t>
  </si>
  <si>
    <t>TRPHYDRO2</t>
  </si>
  <si>
    <t xml:space="preserve">o2_c + thbpt_c + trp__L_c  -&gt; 5htrp_c + thbpt4acam_c </t>
  </si>
  <si>
    <t>FAOXC183C163m</t>
  </si>
  <si>
    <t xml:space="preserve">h2o_m + nad_m + coa_m + fad_m + lnlncacoa_m  -&gt; h_m + nadh_m + accoa_m + fadh2_m + hexdtrcoa_m </t>
  </si>
  <si>
    <t>r1523</t>
  </si>
  <si>
    <t xml:space="preserve">h2o_c + atp_c + hdcea_c  -&gt; h_c + adp_c + pi_c + hdcea_e </t>
  </si>
  <si>
    <t>MI1PP</t>
  </si>
  <si>
    <t xml:space="preserve">h2o_c + mi1p__D_c  -&gt; pi_c + inost_c </t>
  </si>
  <si>
    <t>NACASPt</t>
  </si>
  <si>
    <t xml:space="preserve">3 na1_c + Nacasp_c  &lt;=&gt; 3 na1_e + Nacasp_e </t>
  </si>
  <si>
    <t>EX_Nacasp_e</t>
  </si>
  <si>
    <t xml:space="preserve">Nacasp_e  -&gt; </t>
  </si>
  <si>
    <t>EX_dlnlcg_e</t>
  </si>
  <si>
    <t xml:space="preserve">dlnlcg_e  -&gt; </t>
  </si>
  <si>
    <t>THMDt5</t>
  </si>
  <si>
    <t xml:space="preserve">2 na1_e + thymd_e  -&gt; 2 na1_c + thymd_c </t>
  </si>
  <si>
    <t>FAOXC140</t>
  </si>
  <si>
    <t xml:space="preserve">6 h2o_m + 6 nad_m + 6 coa_m + 6 fad_m + tdcoa_m  -&gt; 6 h_m + 6 nadh_m + 7 accoa_m + 6 fadh2_m </t>
  </si>
  <si>
    <t>ILEATB0tc</t>
  </si>
  <si>
    <t xml:space="preserve">2 na1_e + cl_e + ile__L_e  -&gt; 2 na1_c + cl_c + ile__L_c </t>
  </si>
  <si>
    <t>HMR_1992</t>
  </si>
  <si>
    <t xml:space="preserve">o2_c + h_c + nadph_c + M00285_c  -&gt; h2o_c + nadp_c + crtstrn_c </t>
  </si>
  <si>
    <t>ETHAK</t>
  </si>
  <si>
    <t xml:space="preserve">atp_c + etha_c  -&gt; h_c + adp_c + ethamp_c </t>
  </si>
  <si>
    <t>EX_HC00900_e</t>
  </si>
  <si>
    <t xml:space="preserve">HC00900_e  -&gt; </t>
  </si>
  <si>
    <t>r1693</t>
  </si>
  <si>
    <t xml:space="preserve">na1_e + ala__L_e + tyr__L_c  -&gt; na1_c + ala__L_c + tyr__L_e </t>
  </si>
  <si>
    <t>2OXOADPt</t>
  </si>
  <si>
    <t xml:space="preserve">2oxoadp_c + akg_e  &lt;=&gt; akg_c + 2oxoadp_e </t>
  </si>
  <si>
    <t>EX_2oxoadp_e</t>
  </si>
  <si>
    <t xml:space="preserve">2oxoadp_e  -&gt; </t>
  </si>
  <si>
    <t>DSMSTEROLtr</t>
  </si>
  <si>
    <t xml:space="preserve">dsmsterol_r  -&gt; dsmsterol_c </t>
  </si>
  <si>
    <t>PEPCKm</t>
  </si>
  <si>
    <t xml:space="preserve">gtp_m + oaa_m  -&gt; co2_m + gdp_m + pep_m </t>
  </si>
  <si>
    <t>HMR_0854</t>
  </si>
  <si>
    <t xml:space="preserve">cmpacna_c + gt1a_hs_c  -&gt; h_c + cmp_c + gq1b_hs_c </t>
  </si>
  <si>
    <t>PI3P3Pn</t>
  </si>
  <si>
    <t xml:space="preserve">h2o_n + pail3p_hs_n  -&gt; pail_hs_n + pi_n </t>
  </si>
  <si>
    <t>FAOXC163C143m</t>
  </si>
  <si>
    <t xml:space="preserve">h2o_m + nad_m + coa_m + fad_m + hexdtrcoa_m  -&gt; h_m + nadh_m + accoa_m + fadh2_m + 5tedtricoa_m </t>
  </si>
  <si>
    <t>FPGS_1</t>
  </si>
  <si>
    <t xml:space="preserve">atp_c + 4 glu__L_c + thf_c  -&gt; 3 h2o_c + h_c + adp_c + pi_c + 5thf_c </t>
  </si>
  <si>
    <t>FAS180COA</t>
  </si>
  <si>
    <t xml:space="preserve">3 h_c + 2 nadph_c + pmtcoa_c + malcoa_c  -&gt; h2o_c + 2 nadp_c + co2_c + coa_c + stcoa_c </t>
  </si>
  <si>
    <t>URATEtx</t>
  </si>
  <si>
    <t xml:space="preserve">urate_x  -&gt; urate_c </t>
  </si>
  <si>
    <t>XANDp</t>
  </si>
  <si>
    <t xml:space="preserve">nad_x + h2o_x + xan_x  -&gt; h_x + nadh_x + urate_x </t>
  </si>
  <si>
    <t>HMR_1284</t>
  </si>
  <si>
    <t xml:space="preserve">CE4988_c  &lt;=&gt; CE4988_m </t>
  </si>
  <si>
    <t>RE3430M</t>
  </si>
  <si>
    <t xml:space="preserve">h_m + nadh_m + CE4990_m  &lt;=&gt; nad_m + CE5944_m </t>
  </si>
  <si>
    <t>RE3432M</t>
  </si>
  <si>
    <t xml:space="preserve">h_m + nadph_m + CE5944_m  &lt;=&gt; nadp_m + CE4988_m </t>
  </si>
  <si>
    <t>r2290</t>
  </si>
  <si>
    <t xml:space="preserve">hco3_c + HC02199_c + HC02214_e  -&gt; hco3_e + HC02199_e + HC02214_c </t>
  </si>
  <si>
    <t>EX_aicar_e</t>
  </si>
  <si>
    <t xml:space="preserve">aicar_e  -&gt; </t>
  </si>
  <si>
    <t>AICARte</t>
  </si>
  <si>
    <t xml:space="preserve">aicar_e  &lt;=&gt; aicar_c </t>
  </si>
  <si>
    <t>SQLter</t>
  </si>
  <si>
    <t xml:space="preserve">sql_c  -&gt; sql_r </t>
  </si>
  <si>
    <t>ME2m</t>
  </si>
  <si>
    <t xml:space="preserve">nadp_m + mal__L_m  -&gt; nadph_m + co2_m + pyr_m </t>
  </si>
  <si>
    <t>NDP7g</t>
  </si>
  <si>
    <t xml:space="preserve">udp_g + h2o_g  -&gt; h_g + pi_g + ump_g </t>
  </si>
  <si>
    <t>EX_succ_e</t>
  </si>
  <si>
    <t xml:space="preserve">succ_e  -&gt; </t>
  </si>
  <si>
    <t>HMR_0415</t>
  </si>
  <si>
    <t xml:space="preserve">h2o_c + atp_c + adrn_c  -&gt; h_c + adp_c + pi_c + adrn_e </t>
  </si>
  <si>
    <t>ASPDTDe</t>
  </si>
  <si>
    <t xml:space="preserve">asp__D_c  &lt;=&gt; asp__D_e </t>
  </si>
  <si>
    <t>ASPDt6</t>
  </si>
  <si>
    <t xml:space="preserve">h_e + 3 na1_e + asp__D_e + k_c  -&gt; h_c + 3 na1_c + asp__D_c + k_e </t>
  </si>
  <si>
    <t>RETH1</t>
  </si>
  <si>
    <t xml:space="preserve">h2o_c + 9_cis_retfa_c  -&gt; h_c + Rtotal2_c + retinol_9_cis_c </t>
  </si>
  <si>
    <t>LRAT2</t>
  </si>
  <si>
    <t xml:space="preserve">pchol_hs_c + retinol_9_cis_c  -&gt; lpchol_hs_c + 9_cis_retfa_c </t>
  </si>
  <si>
    <t>PIPLC</t>
  </si>
  <si>
    <t xml:space="preserve">h2o_c + pail_hs_c  -&gt; h_c + dag_hs_c + mi1p__D_c </t>
  </si>
  <si>
    <t>r1777</t>
  </si>
  <si>
    <t xml:space="preserve">na1_e + gly_c + tyr__L_e  -&gt; na1_c + gly_e + tyr__L_c </t>
  </si>
  <si>
    <t>XANtx</t>
  </si>
  <si>
    <t xml:space="preserve">xan_c  -&gt; xan_x </t>
  </si>
  <si>
    <t>GGH_5THFl</t>
  </si>
  <si>
    <t xml:space="preserve">4 h2o_l + 5thf_l  -&gt; 4 glu__L_l + thf_l </t>
  </si>
  <si>
    <t>THFtl</t>
  </si>
  <si>
    <t xml:space="preserve">thf_c  &lt;=&gt; thf_l </t>
  </si>
  <si>
    <t>DNDPt24m</t>
  </si>
  <si>
    <t xml:space="preserve">dadp_m + dtdp_c  -&gt; dadp_c + dtdp_m </t>
  </si>
  <si>
    <t>3MGLUTACte</t>
  </si>
  <si>
    <t xml:space="preserve">3mglutac_c  -&gt; 3mglutac_e </t>
  </si>
  <si>
    <t>EX_3mglutac_e</t>
  </si>
  <si>
    <t xml:space="preserve">3mglutac_e  -&gt; </t>
  </si>
  <si>
    <t>EX_drib_e</t>
  </si>
  <si>
    <t xml:space="preserve">drib_e  -&gt; </t>
  </si>
  <si>
    <t>DRIBt</t>
  </si>
  <si>
    <t xml:space="preserve">drib_e  &lt;=&gt; drib_c </t>
  </si>
  <si>
    <t>LANOSTtr</t>
  </si>
  <si>
    <t xml:space="preserve">lanost_r  -&gt; lanost_c </t>
  </si>
  <si>
    <t>HMR_0808</t>
  </si>
  <si>
    <t xml:space="preserve">h2o_l + gbside_hs_l  -&gt; acgal_l + thcrm_hs_l </t>
  </si>
  <si>
    <t>GSNt5</t>
  </si>
  <si>
    <t xml:space="preserve">2 na1_e + gsn_e  -&gt; 2 na1_c + gsn_c </t>
  </si>
  <si>
    <t>ALAR</t>
  </si>
  <si>
    <t xml:space="preserve">ala__L_c  &lt;=&gt; ala__D_c </t>
  </si>
  <si>
    <t>GLUt7l</t>
  </si>
  <si>
    <t xml:space="preserve">glu__L_l  -&gt; glu__L_c </t>
  </si>
  <si>
    <t>LCAT27e</t>
  </si>
  <si>
    <t xml:space="preserve">chsterol_e + pchol_hs_e  -&gt; lpchol_hs_e + xolest204_hs_e </t>
  </si>
  <si>
    <t>EX_xolest204_hs_e</t>
  </si>
  <si>
    <t xml:space="preserve">xolest204_hs_e  -&gt; </t>
  </si>
  <si>
    <t>5THFtm</t>
  </si>
  <si>
    <t xml:space="preserve">5thf_m  -&gt; 5thf_c </t>
  </si>
  <si>
    <t>FPGSm_1</t>
  </si>
  <si>
    <t xml:space="preserve">4 glu__L_m + atp_m + thf_m  -&gt; 3 h2o_m + h_m + 5thf_m + adp_m + pi_m </t>
  </si>
  <si>
    <t>LPCHOLt</t>
  </si>
  <si>
    <t xml:space="preserve">lpchol_hs_e  &lt;=&gt; lpchol_hs_c </t>
  </si>
  <si>
    <t>L_LACtm</t>
  </si>
  <si>
    <t xml:space="preserve">h_c + lac__L_c  -&gt; h_m + lac__L_m </t>
  </si>
  <si>
    <t>7THFtm</t>
  </si>
  <si>
    <t xml:space="preserve">7thf_m  -&gt; 7thf_c </t>
  </si>
  <si>
    <t>FPGS3m</t>
  </si>
  <si>
    <t xml:space="preserve">glu__L_m + 6thf_m + atp_m  -&gt; h_m + 7thf_m + adp_m + pi_m </t>
  </si>
  <si>
    <t>FPGS2m</t>
  </si>
  <si>
    <t xml:space="preserve">glu__L_m + 5thf_m + atp_m  -&gt; h_m + 6thf_m + adp_m + pi_m </t>
  </si>
  <si>
    <t>6THFtm</t>
  </si>
  <si>
    <t xml:space="preserve">6thf_m  -&gt; 6thf_c </t>
  </si>
  <si>
    <t>DNDPt44m</t>
  </si>
  <si>
    <t xml:space="preserve">atp_m + dttp_c  -&gt; atp_c + dttp_m </t>
  </si>
  <si>
    <t>5THFtl</t>
  </si>
  <si>
    <t xml:space="preserve">5thf_c  -&gt; 5thf_l </t>
  </si>
  <si>
    <t>Htmi</t>
  </si>
  <si>
    <t xml:space="preserve">h_i  -&gt; h_m </t>
  </si>
  <si>
    <t>HMR_3675</t>
  </si>
  <si>
    <t xml:space="preserve">chsterol_r + dlnlcgcoa_r  -&gt; coa_r + M01490_r </t>
  </si>
  <si>
    <t>HMR_3734</t>
  </si>
  <si>
    <t xml:space="preserve">h2o_r + M01490_r  -&gt; h_r + chsterol_r + dlnlcg_r </t>
  </si>
  <si>
    <t>SK_asn__L_c</t>
  </si>
  <si>
    <t xml:space="preserve">asn__L_c  -&gt; </t>
  </si>
  <si>
    <t>EX_C14826_e</t>
  </si>
  <si>
    <t xml:space="preserve">C14826_e  -&gt; </t>
  </si>
  <si>
    <t>HXAt3</t>
  </si>
  <si>
    <t xml:space="preserve">hxa_c  &lt;=&gt; hxa_e </t>
  </si>
  <si>
    <t>EX_hxa_e</t>
  </si>
  <si>
    <t xml:space="preserve">hxa_e  -&gt; </t>
  </si>
  <si>
    <t>r2288</t>
  </si>
  <si>
    <t xml:space="preserve">hco3_c + HC02200_c + HC02213_e  -&gt; hco3_e + HC02200_e + HC02213_c </t>
  </si>
  <si>
    <t>TCHOLABCtc</t>
  </si>
  <si>
    <t xml:space="preserve">h2o_c + atp_c + tchola_e  -&gt; h_c + adp_c + pi_c + tchola_c </t>
  </si>
  <si>
    <t>FAOXC22C20x</t>
  </si>
  <si>
    <t xml:space="preserve">nad_x + coa_x + o2_x + h2o_x + docoscoa_x  -&gt; h_x + nadh_x + accoa_x + h2o2_x + arachcoa_x </t>
  </si>
  <si>
    <t>SK_chol_c</t>
  </si>
  <si>
    <t xml:space="preserve">chol_c  -&gt; </t>
  </si>
  <si>
    <t>GCALDD</t>
  </si>
  <si>
    <t xml:space="preserve">h2o_c + nad_c + gcald_c  -&gt; 2 h_c + nadh_c + glyclt_c </t>
  </si>
  <si>
    <t>EX_ttdcea_e</t>
  </si>
  <si>
    <t xml:space="preserve">ttdcea_e  -&gt; </t>
  </si>
  <si>
    <t>DALAxt</t>
  </si>
  <si>
    <t xml:space="preserve">ala__D_c  -&gt; ala__D_x </t>
  </si>
  <si>
    <t>D-alanine metabolism</t>
  </si>
  <si>
    <t>DALAOXx</t>
  </si>
  <si>
    <t xml:space="preserve">o2_x + h2o_x + ala__D_x  -&gt; h2o2_x + pyr_x + nh4_x </t>
  </si>
  <si>
    <t>ALACYSNaEx</t>
  </si>
  <si>
    <t xml:space="preserve">na1_e + ala__L_e + cys__L_c  -&gt; na1_c + ala__L_c + cys__L_e </t>
  </si>
  <si>
    <t>MI14P4P</t>
  </si>
  <si>
    <t xml:space="preserve">h2o_c + mi14p_c  -&gt; pi_c + mi1p__D_c </t>
  </si>
  <si>
    <t>ACOADH60_m</t>
  </si>
  <si>
    <t xml:space="preserve">fad_m + hxcoa_m  -&gt; fadh2_m + hx2coa_m </t>
  </si>
  <si>
    <t>PIPLCn</t>
  </si>
  <si>
    <t xml:space="preserve">h2o_n + pail_hs_n  -&gt; h_n + dag_hs_n + mi1p__D_n </t>
  </si>
  <si>
    <t>MI1P_Dtn</t>
  </si>
  <si>
    <t xml:space="preserve">mi1p__D_c  &lt;=&gt; mi1p__D_n </t>
  </si>
  <si>
    <t>ADPOHt</t>
  </si>
  <si>
    <t xml:space="preserve">adpoh_c  &lt;=&gt; adpoh_e </t>
  </si>
  <si>
    <t>EX_adpoh_e</t>
  </si>
  <si>
    <t xml:space="preserve">adpoh_e  -&gt; </t>
  </si>
  <si>
    <t>ADPOHc</t>
  </si>
  <si>
    <t xml:space="preserve">h_c + nadh_c + 2oxoadp_c  &lt;=&gt; nad_c + adpoh_c </t>
  </si>
  <si>
    <t>r2401</t>
  </si>
  <si>
    <t xml:space="preserve">h_c + arg__L_m + his__L_c  -&gt; h_m + arg__L_c + his__L_m </t>
  </si>
  <si>
    <t>r2381</t>
  </si>
  <si>
    <t xml:space="preserve">h_c + akg_m + cit_c  -&gt; h_m + akg_c + cit_m </t>
  </si>
  <si>
    <t>r1691</t>
  </si>
  <si>
    <t xml:space="preserve">na1_e + ala__L_e + trp__L_c  -&gt; na1_c + ala__L_c + trp__L_e </t>
  </si>
  <si>
    <t>GGH_6DHFl</t>
  </si>
  <si>
    <t xml:space="preserve">h2o_l + 6dhf_l  -&gt; 5dhf_l + glu__L_l </t>
  </si>
  <si>
    <t>CE2537ATP</t>
  </si>
  <si>
    <t xml:space="preserve">h2o_c + atp_c + CE2537_c  -&gt; h_c + adp_c + pi_c + CE2537_e </t>
  </si>
  <si>
    <t>HMR_3448</t>
  </si>
  <si>
    <t xml:space="preserve">fad_m + dlnlcgcoa_m  -&gt; fadh2_m + CE5114_m </t>
  </si>
  <si>
    <t>FCLT</t>
  </si>
  <si>
    <t xml:space="preserve">fe2_c + ppp9_c  -&gt; 2 h_c + pheme_c </t>
  </si>
  <si>
    <t>HMR_0253</t>
  </si>
  <si>
    <t xml:space="preserve">h2o_c + atp_c + ocdca_c  -&gt; h_c + adp_c + pi_c + ocdca_e </t>
  </si>
  <si>
    <t>GLUB0AT3tc</t>
  </si>
  <si>
    <t xml:space="preserve">na1_e + cl_e + glu__L_e  -&gt; na1_c + glu__L_c + cl_c </t>
  </si>
  <si>
    <t>r2280</t>
  </si>
  <si>
    <t xml:space="preserve">hco3_c + prostgd2_e + HC02201_c  -&gt; hco3_e + prostgd2_c + HC02201_e </t>
  </si>
  <si>
    <t>O2tn</t>
  </si>
  <si>
    <t xml:space="preserve">o2_c  &lt;=&gt; o2_n </t>
  </si>
  <si>
    <t>METATB0tc</t>
  </si>
  <si>
    <t xml:space="preserve">2 na1_e + cl_e + met__L_e  -&gt; 2 na1_c + met__L_c + cl_c </t>
  </si>
  <si>
    <t>r2252</t>
  </si>
  <si>
    <t xml:space="preserve">hco3_c + leuktrF4_e + HC02200_c  -&gt; hco3_e + leuktrF4_c + HC02200_e </t>
  </si>
  <si>
    <t>EX_dmgly_e</t>
  </si>
  <si>
    <t xml:space="preserve">dmgly_e  -&gt; </t>
  </si>
  <si>
    <t>DMGLYtr</t>
  </si>
  <si>
    <t xml:space="preserve">dmgly_e  &lt;=&gt; dmgly_c </t>
  </si>
  <si>
    <t>SARDHm</t>
  </si>
  <si>
    <t xml:space="preserve">fad_m + sarcs_m + thf_m  -&gt; fadh2_m + gly_m + mlthf_m </t>
  </si>
  <si>
    <t>r2413</t>
  </si>
  <si>
    <t xml:space="preserve">h_c + citr__L_m + his__L_c  -&gt; h_m + citr__L_c + his__L_m </t>
  </si>
  <si>
    <t>GMPS</t>
  </si>
  <si>
    <t xml:space="preserve">nh4_c + atp_c + xmp_c  -&gt; 2 h_c + amp_c + ppi_c + gmp_c </t>
  </si>
  <si>
    <t>CYTDt5</t>
  </si>
  <si>
    <t xml:space="preserve">2 na1_e + cytd_e  -&gt; 2 na1_c + cytd_c </t>
  </si>
  <si>
    <t>ME1m</t>
  </si>
  <si>
    <t xml:space="preserve">nad_m + mal__L_m  -&gt; nadh_m + co2_m + pyr_m </t>
  </si>
  <si>
    <t>DNDPt47m</t>
  </si>
  <si>
    <t xml:space="preserve">dtdp_m + dttp_c  -&gt; dttp_m + dtdp_c </t>
  </si>
  <si>
    <t>r1901</t>
  </si>
  <si>
    <t xml:space="preserve">na1_e + met__L_c + ile__L_e  -&gt; na1_c + ile__L_c + met__L_e </t>
  </si>
  <si>
    <t>EX_3ohglutac_e</t>
  </si>
  <si>
    <t xml:space="preserve">3ohglutac_e  -&gt; </t>
  </si>
  <si>
    <t>3OHGLUTACtm</t>
  </si>
  <si>
    <t xml:space="preserve">3ohglutac_m  -&gt; 3ohglutac_c </t>
  </si>
  <si>
    <t>TD2GLTRCOAm</t>
  </si>
  <si>
    <t xml:space="preserve">glutcoa_m + fad_m  -&gt; fadh2_m + td2glutrcoa_m </t>
  </si>
  <si>
    <t>3OHGLUTACm</t>
  </si>
  <si>
    <t xml:space="preserve">h2o_m + 3hglutcoa_m  -&gt; h_m + coa_m + 3ohglutac_m </t>
  </si>
  <si>
    <t>3HGLUTCOAm</t>
  </si>
  <si>
    <t xml:space="preserve">h2o_m + td2glutrcoa_m  -&gt; 3hglutcoa_m </t>
  </si>
  <si>
    <t>DM_15HPET_x</t>
  </si>
  <si>
    <t xml:space="preserve">15HPET_x  -&gt; </t>
  </si>
  <si>
    <t>HMR_0987</t>
  </si>
  <si>
    <t xml:space="preserve">o2_x + arachd_x  -&gt; 15HPET_x </t>
  </si>
  <si>
    <t>BALABETAtc</t>
  </si>
  <si>
    <t xml:space="preserve">2 na1_e + ala_B_e + cl_e  -&gt; 2 na1_c + ala_B_c + cl_c </t>
  </si>
  <si>
    <t>EX_M00115_e</t>
  </si>
  <si>
    <t xml:space="preserve">M00115_e  -&gt; </t>
  </si>
  <si>
    <t>r1171</t>
  </si>
  <si>
    <t xml:space="preserve">chsterol_r + arachdcoa_r  -&gt; coa_r + HC02027_r </t>
  </si>
  <si>
    <t>r1183</t>
  </si>
  <si>
    <t xml:space="preserve">h2o_r + HC02027_r  -&gt; arachd_r + h_r + chsterol_r </t>
  </si>
  <si>
    <t>r2425</t>
  </si>
  <si>
    <t xml:space="preserve">adp_m + dgdp_c  -&gt; adp_c + dgdp_m </t>
  </si>
  <si>
    <t>DNDPt11m</t>
  </si>
  <si>
    <t xml:space="preserve">dadp_c + dgdp_m  -&gt; dgdp_c + dadp_m </t>
  </si>
  <si>
    <t>r1888</t>
  </si>
  <si>
    <t xml:space="preserve">na1_e + hom__L_e + phe__L_c  -&gt; na1_c + hom__L_c + phe__L_e </t>
  </si>
  <si>
    <t>r1876</t>
  </si>
  <si>
    <t xml:space="preserve">na1_e + thr__L_e + leu__L_c  -&gt; na1_c + thr__L_c + leu__L_e </t>
  </si>
  <si>
    <t>DGNSKm</t>
  </si>
  <si>
    <t xml:space="preserve">atp_m + dgsn_m  -&gt; h_m + adp_m + dgmp_m </t>
  </si>
  <si>
    <t>DGSNtm</t>
  </si>
  <si>
    <t xml:space="preserve">dgsn_c  &lt;=&gt; dgsn_m </t>
  </si>
  <si>
    <t>r1761</t>
  </si>
  <si>
    <t xml:space="preserve">na1_e + ile__L_c + trp__L_e  -&gt; na1_c + ile__L_e + trp__L_c </t>
  </si>
  <si>
    <t>PPM</t>
  </si>
  <si>
    <t xml:space="preserve">r1p_c  &lt;=&gt; r5p_c </t>
  </si>
  <si>
    <t>DNDPt7m</t>
  </si>
  <si>
    <t xml:space="preserve">datp_c + dadp_m  -&gt; dadp_c + datp_m </t>
  </si>
  <si>
    <t>EX_M00008_e</t>
  </si>
  <si>
    <t xml:space="preserve">M00008_e  -&gt; </t>
  </si>
  <si>
    <t>DNDPt48m</t>
  </si>
  <si>
    <t xml:space="preserve">dgdp_m + dttp_c  -&gt; dgdp_c + dttp_m </t>
  </si>
  <si>
    <t>EX_urate_e</t>
  </si>
  <si>
    <t xml:space="preserve">urate_e  -&gt; </t>
  </si>
  <si>
    <t>EX_HC02202_e</t>
  </si>
  <si>
    <t xml:space="preserve">HC02202_e  -&gt; </t>
  </si>
  <si>
    <t>PGLc</t>
  </si>
  <si>
    <t xml:space="preserve">3 h2o_c + 3 6pgl_c  -&gt; 3 h_c + 3 6pgc_c </t>
  </si>
  <si>
    <t>DGK2m</t>
  </si>
  <si>
    <t xml:space="preserve">datp_m + dgmp_m  &lt;=&gt; dadp_m + dgdp_m </t>
  </si>
  <si>
    <t>r1855</t>
  </si>
  <si>
    <t xml:space="preserve">na1_e + ser__L_c + val__L_e  -&gt; na1_c + ser__L_e + val__L_c </t>
  </si>
  <si>
    <t>DM_ach_c</t>
  </si>
  <si>
    <t xml:space="preserve">ach_c  -&gt; </t>
  </si>
  <si>
    <t>THCRMtl</t>
  </si>
  <si>
    <t xml:space="preserve">thcrm_hs_c  -&gt; thcrm_hs_l </t>
  </si>
  <si>
    <t>ESTRSABCtc</t>
  </si>
  <si>
    <t xml:space="preserve">h2o_c + atp_c + estrones_e  -&gt; h_c + adp_c + pi_c + estrones_c </t>
  </si>
  <si>
    <t>r1721</t>
  </si>
  <si>
    <t xml:space="preserve">na1_e + ser__L_e + trp__L_c  -&gt; na1_c + ser__L_c + trp__L_e </t>
  </si>
  <si>
    <t>GLA2l</t>
  </si>
  <si>
    <t xml:space="preserve">h2o_l + thcrm_hs_l  -&gt; gal_l + galgluside_hs_l </t>
  </si>
  <si>
    <t>DNDPt32m</t>
  </si>
  <si>
    <t xml:space="preserve">atp_m + dgdp_c  -&gt; atp_c + dgdp_m </t>
  </si>
  <si>
    <t>r1029</t>
  </si>
  <si>
    <t xml:space="preserve">h2o_x + atp_x + tdchola_x  -&gt; h_x + adp_x + pi_x + tdchola_e </t>
  </si>
  <si>
    <t>HMR_0654</t>
  </si>
  <si>
    <t xml:space="preserve">amet_c + M02686_c  -&gt; h_c + ahcys_c + M02758_c </t>
  </si>
  <si>
    <t>HMR_0657</t>
  </si>
  <si>
    <t xml:space="preserve">amet_c + M02758_c  -&gt; ahcys_c + pchol_hs_c </t>
  </si>
  <si>
    <t>HMR_0653</t>
  </si>
  <si>
    <t xml:space="preserve">amet_c + pe_hs_c  -&gt; 2 h_c + ahcys_c + M02686_c </t>
  </si>
  <si>
    <t>SK_hdca_c</t>
  </si>
  <si>
    <t xml:space="preserve">hdca_c  -&gt; </t>
  </si>
  <si>
    <t>4ABUTtm</t>
  </si>
  <si>
    <t xml:space="preserve">4abut_c  &lt;=&gt; 4abut_m </t>
  </si>
  <si>
    <t>ABTArm</t>
  </si>
  <si>
    <t xml:space="preserve">akg_m + 4abut_m  &lt;=&gt; glu__L_m + sucsal_m </t>
  </si>
  <si>
    <t>FPGS4_1</t>
  </si>
  <si>
    <t xml:space="preserve">atp_c + 4 glu__L_c + dhf_c  -&gt; 3 h2o_c + h_c + adp_c + pi_c + 5dhf_c </t>
  </si>
  <si>
    <t>HAS1</t>
  </si>
  <si>
    <t xml:space="preserve">uacgam_c + udpglcur_c  -&gt; 2 h_c + 2 udp_c + ha_pre1_e </t>
  </si>
  <si>
    <t>Hyaluronan metabolism</t>
  </si>
  <si>
    <t>PI345P5Pn</t>
  </si>
  <si>
    <t xml:space="preserve">h2o_n + pail345p_hs_n  -&gt; pi_n + pail34p_hs_n </t>
  </si>
  <si>
    <t>AGDC</t>
  </si>
  <si>
    <t xml:space="preserve">h2o_c + acgam6p_c  -&gt; gam6p_c + ac_c </t>
  </si>
  <si>
    <t>HMR_0358</t>
  </si>
  <si>
    <t xml:space="preserve">h2o_c + eicostetcoa_c  -&gt; h_c + coa_c + eicostet_c </t>
  </si>
  <si>
    <t>r0357</t>
  </si>
  <si>
    <t xml:space="preserve">itp_c + fru_c  -&gt; h_c + idp_c + f6p_c </t>
  </si>
  <si>
    <t>DNDPt45m</t>
  </si>
  <si>
    <t xml:space="preserve">adp_m + dttp_c  -&gt; adp_c + dttp_m </t>
  </si>
  <si>
    <t>GGH_5DHFl</t>
  </si>
  <si>
    <t xml:space="preserve">4 h2o_l + 5dhf_l  -&gt; dhf_l + 4 glu__L_l </t>
  </si>
  <si>
    <t>DHFtl</t>
  </si>
  <si>
    <t xml:space="preserve">dhf_c  &lt;=&gt; dhf_l </t>
  </si>
  <si>
    <t>HMR_1305</t>
  </si>
  <si>
    <t xml:space="preserve">2 o2_r + arachd_r  -&gt; HC02217_r </t>
  </si>
  <si>
    <t>5DHFtl</t>
  </si>
  <si>
    <t xml:space="preserve">5dhf_c  -&gt; 5dhf_l </t>
  </si>
  <si>
    <t>TMDK1m</t>
  </si>
  <si>
    <t xml:space="preserve">atp_m + thymd_m  -&gt; h_m + adp_m + dtmp_m </t>
  </si>
  <si>
    <t>EX_gluala_e</t>
  </si>
  <si>
    <t xml:space="preserve">gluala_e  -&gt; </t>
  </si>
  <si>
    <t>NDPK4m</t>
  </si>
  <si>
    <t xml:space="preserve">atp_m + dtdp_m  -&gt; adp_m + dttp_m </t>
  </si>
  <si>
    <t>PAFS</t>
  </si>
  <si>
    <t xml:space="preserve">accoa_c + ak2lgchol_hs_c  -&gt; coa_c + paf_hs_c </t>
  </si>
  <si>
    <t>TDP</t>
  </si>
  <si>
    <t xml:space="preserve">h2o_c + thmpp_c  -&gt; h_c + pi_c + thmmp_c </t>
  </si>
  <si>
    <t>r2253</t>
  </si>
  <si>
    <t xml:space="preserve">hco3_c + leuktrF4_e + HC02201_c  -&gt; hco3_e + leuktrF4_c + HC02201_e </t>
  </si>
  <si>
    <t>HMR_0211</t>
  </si>
  <si>
    <t xml:space="preserve">h2o_c + atp_c + M02745_c  -&gt; h_c + adp_c + pi_c + M02745_e </t>
  </si>
  <si>
    <t>C4STMO2r</t>
  </si>
  <si>
    <t xml:space="preserve">o2_r + 4mzym_int2_r + nad_r  -&gt; h_r + co2_r + nadh_r + zym_int2_r </t>
  </si>
  <si>
    <t>C4STMO1r</t>
  </si>
  <si>
    <t xml:space="preserve">3 o2_r + 3 h_r + 3 nadph_r + 44mzym_r  -&gt; 4 h2o_r + 3 nadp_r + 4mzym_int1_r </t>
  </si>
  <si>
    <t>CITL</t>
  </si>
  <si>
    <t xml:space="preserve">cit_c  -&gt; ac_c + oaa_c </t>
  </si>
  <si>
    <t>Citric acid cycle</t>
  </si>
  <si>
    <t>PAFH</t>
  </si>
  <si>
    <t xml:space="preserve">h2o_c + paf_hs_c  -&gt; h_c + ac_c + ak2lgchol_hs_c </t>
  </si>
  <si>
    <t>EX_lnlncg_e</t>
  </si>
  <si>
    <t xml:space="preserve">lnlncg_e  -&gt; </t>
  </si>
  <si>
    <t>6DHFtl</t>
  </si>
  <si>
    <t xml:space="preserve">6dhf_c  -&gt; 6dhf_l </t>
  </si>
  <si>
    <t>SK_trp__L_c</t>
  </si>
  <si>
    <t xml:space="preserve">trp__L_c  -&gt; </t>
  </si>
  <si>
    <t>r0403</t>
  </si>
  <si>
    <t xml:space="preserve">o2_c + thbpt_c + trp__L_c  -&gt; h2o_c + 5htrp_c + dhbpt_c </t>
  </si>
  <si>
    <t>HMR_0235</t>
  </si>
  <si>
    <t xml:space="preserve">h2o_c + atp_c + M01197_c  -&gt; h_c + adp_c + pi_c + M01197_e </t>
  </si>
  <si>
    <t>NDPK8m</t>
  </si>
  <si>
    <t xml:space="preserve">atp_m + dadp_m  -&gt; adp_m + datp_m </t>
  </si>
  <si>
    <t>HMR_9593</t>
  </si>
  <si>
    <t xml:space="preserve">2 na1_e + cl_e + his__L_e  -&gt; 2 na1_c + cl_c + his__L_c </t>
  </si>
  <si>
    <t>NTD1</t>
  </si>
  <si>
    <t xml:space="preserve">h2o_c + dump_c  -&gt; pi_c + duri_c </t>
  </si>
  <si>
    <t>DNDPt39m</t>
  </si>
  <si>
    <t xml:space="preserve">dgdp_m + dutp_c  -&gt; dgdp_c + dutp_m </t>
  </si>
  <si>
    <t>ACOAHim</t>
  </si>
  <si>
    <t xml:space="preserve">h2o_m + accoa_m  -&gt; h_m + coa_m + ac_m </t>
  </si>
  <si>
    <t>HOMOVALte</t>
  </si>
  <si>
    <t xml:space="preserve">homoval_c + akg_e  &lt;=&gt; akg_c + homoval_e </t>
  </si>
  <si>
    <t>HMR_9652</t>
  </si>
  <si>
    <t xml:space="preserve">homoval_c  -&gt; homoval_e </t>
  </si>
  <si>
    <t>RE1531M</t>
  </si>
  <si>
    <t xml:space="preserve">coa_m + CE0713_m  &lt;=&gt; accoa_m + CE0849_m </t>
  </si>
  <si>
    <t>RE1517M</t>
  </si>
  <si>
    <t xml:space="preserve">fad_m + CE0849_m  &lt;=&gt; fadh2_m + CE2433_m </t>
  </si>
  <si>
    <t>RE1516M</t>
  </si>
  <si>
    <t xml:space="preserve">fad_m + lnlccoa_m  &lt;=&gt; fadh2_m + CE2434_m </t>
  </si>
  <si>
    <t>RE1523M</t>
  </si>
  <si>
    <t xml:space="preserve">h2o_m + CE2434_m  &lt;=&gt; CE2421_m </t>
  </si>
  <si>
    <t>RE0512M</t>
  </si>
  <si>
    <t xml:space="preserve">nad_m + CE2421_m  -&gt; h_m + nadh_m + CE0713_m </t>
  </si>
  <si>
    <t>10FTHF5GLUtm</t>
  </si>
  <si>
    <t xml:space="preserve">10fthf5glu_m  -&gt; 10fthf5glu_c </t>
  </si>
  <si>
    <t>r1982</t>
  </si>
  <si>
    <t xml:space="preserve">na1_e + lys__L_c + hom__L_e  -&gt; na1_c + lys__L_e + hom__L_c </t>
  </si>
  <si>
    <t>ASPt6</t>
  </si>
  <si>
    <t xml:space="preserve">h_e + 3 na1_e + k_c + asp__L_e  -&gt; h_c + 3 na1_c + asp__L_c + k_e </t>
  </si>
  <si>
    <t>GLYCTO1</t>
  </si>
  <si>
    <t xml:space="preserve">o2_c + glyclt_c  -&gt; h2o2_c + glx_c </t>
  </si>
  <si>
    <t>MGSA</t>
  </si>
  <si>
    <t xml:space="preserve">dhap_c  -&gt; pi_c + mthgxl_c </t>
  </si>
  <si>
    <t>MCD</t>
  </si>
  <si>
    <t xml:space="preserve">h_c + malcoa_c  -&gt; co2_c + accoa_c </t>
  </si>
  <si>
    <t>HSD3B11r</t>
  </si>
  <si>
    <t xml:space="preserve">nad_r + prgnlone_r  -&gt; h_r + nadh_r + prgstrn_r </t>
  </si>
  <si>
    <t>r2214</t>
  </si>
  <si>
    <t xml:space="preserve">hco3_c + HC02201_c + HC02187_e  -&gt; hco3_e + HC02201_e + HC02187_c </t>
  </si>
  <si>
    <t>ASPNATm</t>
  </si>
  <si>
    <t xml:space="preserve">asp__L_m + accoa_m  -&gt; h_m + coa_m + Nacasp_m </t>
  </si>
  <si>
    <t>NACASPtm</t>
  </si>
  <si>
    <t xml:space="preserve">Nacasp_m  -&gt; Nacasp_c </t>
  </si>
  <si>
    <t>HMR_0842</t>
  </si>
  <si>
    <t xml:space="preserve">gd3_hs_c + udpacgal_c  -&gt; h_c + udp_c + gd2_hs_c </t>
  </si>
  <si>
    <t>HMR_0232</t>
  </si>
  <si>
    <t xml:space="preserve">M01197_e  -&gt; M01197_c </t>
  </si>
  <si>
    <t>DHPR2</t>
  </si>
  <si>
    <t xml:space="preserve">5mthf_c + dhbpt_c  -&gt; h_c + thbpt_c + mlthf_c </t>
  </si>
  <si>
    <t>EX_elaidcrn_e</t>
  </si>
  <si>
    <t xml:space="preserve">elaidcrn_e  -&gt; </t>
  </si>
  <si>
    <t>r1894</t>
  </si>
  <si>
    <t xml:space="preserve">na1_e + hom__L_e + val__L_c  -&gt; na1_c + hom__L_c + val__L_e </t>
  </si>
  <si>
    <t>DNDPt15m</t>
  </si>
  <si>
    <t xml:space="preserve">dgdp_m + dudp_c  -&gt; dgdp_c + dudp_m </t>
  </si>
  <si>
    <t>r2277</t>
  </si>
  <si>
    <t xml:space="preserve">hco3_c + HC02201_c + HC02208_e  -&gt; hco3_e + HC02201_e + HC02208_c </t>
  </si>
  <si>
    <t>r1891</t>
  </si>
  <si>
    <t xml:space="preserve">na1_e + hom__L_e + leu__L_c  -&gt; na1_c + hom__L_c + leu__L_e </t>
  </si>
  <si>
    <t>DNDPt5m</t>
  </si>
  <si>
    <t xml:space="preserve">datp_c + dtdp_m  -&gt; datp_m + dtdp_c </t>
  </si>
  <si>
    <t>CEPTC</t>
  </si>
  <si>
    <t xml:space="preserve">cdpchol_c + dag_hs_c  -&gt; h_c + cmp_c + pchol_hs_c </t>
  </si>
  <si>
    <t>HMR_0208</t>
  </si>
  <si>
    <t xml:space="preserve">M02745_e  -&gt; M02745_c </t>
  </si>
  <si>
    <t>EX_dad_2_e</t>
  </si>
  <si>
    <t xml:space="preserve">dad_2_e  -&gt; </t>
  </si>
  <si>
    <t>r1826</t>
  </si>
  <si>
    <t xml:space="preserve">na1_e + met__L_c + pro__L_e  -&gt; na1_c + met__L_e + pro__L_c </t>
  </si>
  <si>
    <t>r2287</t>
  </si>
  <si>
    <t xml:space="preserve">hco3_c + HC02199_c + HC02213_e  -&gt; hco3_e + HC02199_e + HC02213_c </t>
  </si>
  <si>
    <t>CO2tp</t>
  </si>
  <si>
    <t xml:space="preserve">co2_c  &lt;=&gt; co2_x </t>
  </si>
  <si>
    <t>r0084</t>
  </si>
  <si>
    <t xml:space="preserve">h_x + HC01434_x  -&gt; akg_x + co2_x </t>
  </si>
  <si>
    <t>r0424</t>
  </si>
  <si>
    <t xml:space="preserve">nadp_x + icit_x  &lt;=&gt; h_x + nadph_x + HC01434_x </t>
  </si>
  <si>
    <t>FBP</t>
  </si>
  <si>
    <t xml:space="preserve">h2o_c + fdp_c  -&gt; pi_c + f6p_c </t>
  </si>
  <si>
    <t>GLUPROASCT1</t>
  </si>
  <si>
    <t xml:space="preserve">na1_e + glu__L_e + pro__L_c  -&gt; na1_c + glu__L_c + pro__L_e </t>
  </si>
  <si>
    <t>HMR_0388</t>
  </si>
  <si>
    <t xml:space="preserve">M00260_e  -&gt; M00260_c </t>
  </si>
  <si>
    <t>FAOXC10080m</t>
  </si>
  <si>
    <t xml:space="preserve">h2o_m + nad_m + coa_m + fad_m + dcacoa_m  -&gt; h_m + nadh_m + accoa_m + fadh2_m + occoa_m </t>
  </si>
  <si>
    <t>r1873</t>
  </si>
  <si>
    <t xml:space="preserve">na1_e + thr__L_e + phe__L_c  -&gt; na1_c + thr__L_c + phe__L_e </t>
  </si>
  <si>
    <t>HMR_0391</t>
  </si>
  <si>
    <t xml:space="preserve">h2o_c + atp_c + M00260_c  -&gt; h_c + adp_c + pi_c + M00260_e </t>
  </si>
  <si>
    <t>HMR_0287</t>
  </si>
  <si>
    <t xml:space="preserve">h2o_c + atp_c + arach_c  -&gt; h_c + adp_c + pi_c + arach_e </t>
  </si>
  <si>
    <t>HMR_0431</t>
  </si>
  <si>
    <t xml:space="preserve">h2o_c + atp_c + M00008_c  -&gt; h_c + adp_c + pi_c + M00008_e </t>
  </si>
  <si>
    <t>DNDPt40m</t>
  </si>
  <si>
    <t xml:space="preserve">dadp_m + dutp_c  -&gt; dadp_c + dutp_m </t>
  </si>
  <si>
    <t>NACASPAH</t>
  </si>
  <si>
    <t xml:space="preserve">h2o_c + Nacasp_c  -&gt; asp__L_c + ac_c </t>
  </si>
  <si>
    <t>EX_din_e</t>
  </si>
  <si>
    <t xml:space="preserve">din_e  -&gt; </t>
  </si>
  <si>
    <t>4HPRO_LTte</t>
  </si>
  <si>
    <t xml:space="preserve">4hpro_LT_e  &lt;=&gt; 4hpro_LT_m </t>
  </si>
  <si>
    <t>HMR_0428</t>
  </si>
  <si>
    <t xml:space="preserve">M00008_e  -&gt; M00008_c </t>
  </si>
  <si>
    <t>SARCStm</t>
  </si>
  <si>
    <t xml:space="preserve">sarcs_c  -&gt; sarcs_m </t>
  </si>
  <si>
    <t>r2276</t>
  </si>
  <si>
    <t xml:space="preserve">hco3_c + HC02200_c + HC02208_e  -&gt; hco3_e + HC02200_e + HC02208_c </t>
  </si>
  <si>
    <t>SK_lnlc_c</t>
  </si>
  <si>
    <t xml:space="preserve">lnlc_c  -&gt; </t>
  </si>
  <si>
    <t>EX_alltn_e</t>
  </si>
  <si>
    <t xml:space="preserve">alltn_e  -&gt; </t>
  </si>
  <si>
    <t>ALLTNti</t>
  </si>
  <si>
    <t xml:space="preserve">alltn_e  &lt;=&gt; alltn_c </t>
  </si>
  <si>
    <t>RE3352C</t>
  </si>
  <si>
    <t xml:space="preserve">h2o_c + C11821_c  &lt;=&gt; co2_c + alltn_c </t>
  </si>
  <si>
    <t>HMR_6611</t>
  </si>
  <si>
    <t xml:space="preserve">h2o_c + o2_c + urate_c  &lt;=&gt; h2o2_c + C11821_c </t>
  </si>
  <si>
    <t>HMR_3115</t>
  </si>
  <si>
    <t xml:space="preserve">fad_m + stcoa_m  -&gt; fadh2_m + od2coa_m </t>
  </si>
  <si>
    <t>CH25H</t>
  </si>
  <si>
    <t xml:space="preserve">o2_r + h_r + nadph_r + chsterol_r  -&gt; h2o_r + nadp_r + xol25oh_r </t>
  </si>
  <si>
    <t>FAOXC200180m</t>
  </si>
  <si>
    <t xml:space="preserve">h2o_m + nad_m + coa_m + fad_m + arachcoa_m  -&gt; h_m + nadh_m + accoa_m + fadh2_m + stcoa_m </t>
  </si>
  <si>
    <t>r1109</t>
  </si>
  <si>
    <t xml:space="preserve">cit_m  -&gt; ac_m + oaa_m </t>
  </si>
  <si>
    <t>THRGLNNaEx</t>
  </si>
  <si>
    <t xml:space="preserve">na1_e + gln__L_c + thr__L_e  -&gt; na1_c + gln__L_e + thr__L_c </t>
  </si>
  <si>
    <t>r1750</t>
  </si>
  <si>
    <t xml:space="preserve">na1_e + ser__L_c + trp__L_e  -&gt; na1_c + ser__L_e + trp__L_c </t>
  </si>
  <si>
    <t>DNDPt28m</t>
  </si>
  <si>
    <t xml:space="preserve">dcdp_c + dgdp_m  -&gt; dgdp_c + dcdp_m </t>
  </si>
  <si>
    <t>EX_stcrn_e</t>
  </si>
  <si>
    <t xml:space="preserve">stcrn_e  -&gt; </t>
  </si>
  <si>
    <t>r0425</t>
  </si>
  <si>
    <t xml:space="preserve">nad_m + icit_m  &lt;=&gt; h_m + nadh_m + HC01434_m </t>
  </si>
  <si>
    <t>SK_for_c</t>
  </si>
  <si>
    <t xml:space="preserve">for_c  -&gt; </t>
  </si>
  <si>
    <t>DNDPt4m</t>
  </si>
  <si>
    <t xml:space="preserve">datp_c + dudp_m  -&gt; datp_m + dudp_c </t>
  </si>
  <si>
    <t>GLUSIDEtl</t>
  </si>
  <si>
    <t xml:space="preserve">h2o_l + atp_l + gluside_hs_e  -&gt; pi_l + h_l + gluside_hs_l + adp_l </t>
  </si>
  <si>
    <t>R_group_phosphotase_1</t>
  </si>
  <si>
    <t xml:space="preserve">atp_c + coa_c + Rtotal_c  -&gt; amp_c + ppi_c + Rtotalcoa_c </t>
  </si>
  <si>
    <t>RE0453M</t>
  </si>
  <si>
    <t xml:space="preserve">datp_m + dtdp_m  &lt;=&gt; dadp_m + dttp_m </t>
  </si>
  <si>
    <t>LEUATB0tc</t>
  </si>
  <si>
    <t xml:space="preserve">2 na1_e + cl_e + leu__L_e  -&gt; 2 na1_c + cl_c + leu__L_c </t>
  </si>
  <si>
    <t>r1808</t>
  </si>
  <si>
    <t xml:space="preserve">na1_e + ala__L_c + leu__L_e  -&gt; na1_c + ala__L_e + leu__L_c </t>
  </si>
  <si>
    <t>ACtp</t>
  </si>
  <si>
    <t xml:space="preserve">ac_c  &lt;=&gt; ac_x </t>
  </si>
  <si>
    <t>HMR_3475</t>
  </si>
  <si>
    <t xml:space="preserve">accoa_x + h2o_x  -&gt; h_x + coa_x + ac_x </t>
  </si>
  <si>
    <t>r1835</t>
  </si>
  <si>
    <t xml:space="preserve">na1_e + hom__L_c + pro__L_e  -&gt; na1_c + hom__L_e + pro__L_c </t>
  </si>
  <si>
    <t>FPGS4m_1</t>
  </si>
  <si>
    <t xml:space="preserve">4 glu__L_m + atp_m + dhf_m  -&gt; 3 h2o_m + h_m + adp_m + pi_m + 5dhf_m </t>
  </si>
  <si>
    <t>FPGS5m</t>
  </si>
  <si>
    <t xml:space="preserve">glu__L_m + atp_m + 5dhf_m  -&gt; h_m + 6dhf_m + adp_m + pi_m </t>
  </si>
  <si>
    <t>FAOXC10080x</t>
  </si>
  <si>
    <t xml:space="preserve">nad_x + coa_x + dcacoa_x + o2_x + h2o_x  -&gt; h_x + nadh_x + accoa_x + occoa_x + h2o2_x </t>
  </si>
  <si>
    <t>EX_Rtotal2_e</t>
  </si>
  <si>
    <t xml:space="preserve">Rtotal2_e  -&gt; </t>
  </si>
  <si>
    <t>DNDPt41m</t>
  </si>
  <si>
    <t xml:space="preserve">dcdp_m + dutp_c  -&gt; dcdp_c + dutp_m </t>
  </si>
  <si>
    <t>PRISTCOAtx</t>
  </si>
  <si>
    <t xml:space="preserve">pristcoa_x  &lt;=&gt; pristcoa_c </t>
  </si>
  <si>
    <t>PI45P3Kn</t>
  </si>
  <si>
    <t xml:space="preserve">atp_n + pail45p_hs_n  -&gt; h_n + adp_n + pail345p_hs_n </t>
  </si>
  <si>
    <t>C8CRNe</t>
  </si>
  <si>
    <t xml:space="preserve">c8crn_c  -&gt; c8crn_e </t>
  </si>
  <si>
    <t>EX_c8crn_e</t>
  </si>
  <si>
    <t xml:space="preserve">c8crn_e  -&gt; </t>
  </si>
  <si>
    <t>LEULEULAPc</t>
  </si>
  <si>
    <t xml:space="preserve">h2o_c + leuleu_c  &lt;=&gt; 2 leu__L_c </t>
  </si>
  <si>
    <t>EX_leuleu_e</t>
  </si>
  <si>
    <t xml:space="preserve">leuleu_e  -&gt; </t>
  </si>
  <si>
    <t>r1771</t>
  </si>
  <si>
    <t xml:space="preserve">na1_e + phe__L_e + pro__L_c  -&gt; na1_c + phe__L_c + pro__L_e </t>
  </si>
  <si>
    <t>r2248</t>
  </si>
  <si>
    <t xml:space="preserve">hco3_c + leuktrE4_e + HC02199_c  -&gt; hco3_e + leuktrE4_c + HC02199_e </t>
  </si>
  <si>
    <t>3OHGLUTACte</t>
  </si>
  <si>
    <t xml:space="preserve">3ohglutac_c  -&gt; 3ohglutac_e </t>
  </si>
  <si>
    <t>3OHGLUTACOAT3t</t>
  </si>
  <si>
    <t xml:space="preserve">akg_e + 3ohglutac_c  &lt;=&gt; akg_c + 3ohglutac_e </t>
  </si>
  <si>
    <t>EX_HC01361_e</t>
  </si>
  <si>
    <t xml:space="preserve">HC01361_e  -&gt; </t>
  </si>
  <si>
    <t>ACGALtly</t>
  </si>
  <si>
    <t xml:space="preserve">acgal_l  -&gt; acgal_c </t>
  </si>
  <si>
    <t>r2236</t>
  </si>
  <si>
    <t xml:space="preserve">hco3_c + HC02199_c + wharachd_e  -&gt; hco3_e + HC02199_e + wharachd_c </t>
  </si>
  <si>
    <t>EX_ahcys_e</t>
  </si>
  <si>
    <t xml:space="preserve">ahcys_e  -&gt; </t>
  </si>
  <si>
    <t>AHCYSte</t>
  </si>
  <si>
    <t xml:space="preserve">ahcys_e  &lt;=&gt; ahcys_c </t>
  </si>
  <si>
    <t>MMCDm</t>
  </si>
  <si>
    <t xml:space="preserve">h_m + mmcoa__S_m  -&gt; co2_m + ppcoa_m </t>
  </si>
  <si>
    <t>SK_thr__L_c</t>
  </si>
  <si>
    <t xml:space="preserve">thr__L_c  -&gt; </t>
  </si>
  <si>
    <t>DNDPt16m</t>
  </si>
  <si>
    <t xml:space="preserve">dadp_m + dudp_c  -&gt; dadp_c + dudp_m </t>
  </si>
  <si>
    <t>r2292</t>
  </si>
  <si>
    <t xml:space="preserve">hco3_c + HC02201_c + HC02214_e  -&gt; hco3_e + HC02201_e + HC02214_c </t>
  </si>
  <si>
    <t>C3DCe</t>
  </si>
  <si>
    <t xml:space="preserve">c3dc_c  -&gt; c3dc_e </t>
  </si>
  <si>
    <t>EX_c3dc_e</t>
  </si>
  <si>
    <t xml:space="preserve">c3dc_e  &lt;=&gt; </t>
  </si>
  <si>
    <t>FAOXC3DC</t>
  </si>
  <si>
    <t xml:space="preserve">crn_c + malcoa_c  &lt;=&gt; coa_c + c3dc_c </t>
  </si>
  <si>
    <t>HMR_0822</t>
  </si>
  <si>
    <t xml:space="preserve">cmpacna_c + gm1b_hs_c  -&gt; h_c + cmp_c + gd1c_hs_c </t>
  </si>
  <si>
    <t>AMETt</t>
  </si>
  <si>
    <t xml:space="preserve">amet_c  &lt;=&gt; amet_e </t>
  </si>
  <si>
    <t>EX_amet_e</t>
  </si>
  <si>
    <t xml:space="preserve">amet_e  -&gt; </t>
  </si>
  <si>
    <t>SBPP1</t>
  </si>
  <si>
    <t xml:space="preserve">h2o_c + sph1p_c  -&gt; pi_c + sphgn_c </t>
  </si>
  <si>
    <t>r1252</t>
  </si>
  <si>
    <t xml:space="preserve">atp_c + coa_c + hdcea_c  -&gt; amp_c + ppi_c + hdd2coa_c </t>
  </si>
  <si>
    <t>r2208</t>
  </si>
  <si>
    <t xml:space="preserve">hco3_c + thyox__L_e + HC02201_c  -&gt; hco3_e + thyox__L_c + HC02201_e </t>
  </si>
  <si>
    <t>r2228</t>
  </si>
  <si>
    <t xml:space="preserve">hco3_c + dheas_e + HC02200_c  -&gt; hco3_e + dheas_c + HC02200_e </t>
  </si>
  <si>
    <t>DNDPt12m</t>
  </si>
  <si>
    <t xml:space="preserve">adp_m + dadp_c  -&gt; adp_c + dadp_m </t>
  </si>
  <si>
    <t>EX_L2aadp_e</t>
  </si>
  <si>
    <t xml:space="preserve">L2aadp_e  -&gt; </t>
  </si>
  <si>
    <t>L2AADPtr</t>
  </si>
  <si>
    <t xml:space="preserve">L2aadp_e  &lt;=&gt; L2aadp_c </t>
  </si>
  <si>
    <t>ACCOACrm</t>
  </si>
  <si>
    <t xml:space="preserve">accoa_m + atp_m + hco3_m  -&gt; h_m + adp_m + pi_m + malcoa_m </t>
  </si>
  <si>
    <t>EX_adn_e</t>
  </si>
  <si>
    <t xml:space="preserve">adn_e  -&gt; </t>
  </si>
  <si>
    <t>FPGS7m_1</t>
  </si>
  <si>
    <t xml:space="preserve">10fthf_m + 4 glu__L_m + atp_m  -&gt; 10fthf5glu_m + 3 h2o_m + h_m + adp_m + pi_m </t>
  </si>
  <si>
    <t>GGH_10FTHF6GLUl</t>
  </si>
  <si>
    <t xml:space="preserve">10fthf6glu_l + h2o_l  -&gt; 10fthf5glu_l + glu__L_l </t>
  </si>
  <si>
    <t>RE1804C</t>
  </si>
  <si>
    <t xml:space="preserve">nad_c + CE0233_c  &lt;=&gt; h_c + nadh_c + xol7ah2al_c </t>
  </si>
  <si>
    <t>RE1826C</t>
  </si>
  <si>
    <t xml:space="preserve">o2_c + h_c + nadph_c + xol7ah2_c  -&gt; h2o_c + nadp_c + CE0233_c </t>
  </si>
  <si>
    <t>EX_M00260_e</t>
  </si>
  <si>
    <t xml:space="preserve">M00260_e  -&gt; </t>
  </si>
  <si>
    <t>r1817</t>
  </si>
  <si>
    <t xml:space="preserve">na1_e + asn__L_c + leu__L_e  -&gt; na1_c + asn__L_e + leu__L_c </t>
  </si>
  <si>
    <t>DHAOX_c</t>
  </si>
  <si>
    <t xml:space="preserve">dhdascb_c + 2 gthrd_c  -&gt; h_c + ascb__L_c + gthox_c </t>
  </si>
  <si>
    <t>GTPCI</t>
  </si>
  <si>
    <t xml:space="preserve">h2o_c + gtp_c  -&gt; h_c + for_c + ahdt_c </t>
  </si>
  <si>
    <t>r1871</t>
  </si>
  <si>
    <t xml:space="preserve">na1_e + thr__L_e + met__L_c  -&gt; na1_c + thr__L_c + met__L_e </t>
  </si>
  <si>
    <t>r2395</t>
  </si>
  <si>
    <t xml:space="preserve">h_c + lys__L_m + arg__L_c  -&gt; h_m + lys__L_c + arg__L_m </t>
  </si>
  <si>
    <t>r1820</t>
  </si>
  <si>
    <t xml:space="preserve">na1_e + hom__L_c + leu__L_e  -&gt; na1_c + hom__L_e + leu__L_c </t>
  </si>
  <si>
    <t>r1864</t>
  </si>
  <si>
    <t xml:space="preserve">na1_e + thr__L_c + val__L_e  -&gt; na1_c + thr__L_e + val__L_c </t>
  </si>
  <si>
    <t>DADNt4</t>
  </si>
  <si>
    <t xml:space="preserve">dad_2_e  &lt;=&gt; dad_2_c </t>
  </si>
  <si>
    <t>HMR_0641</t>
  </si>
  <si>
    <t xml:space="preserve">h2o_c + ach_c  -&gt; h_c + ac_c + chol_c </t>
  </si>
  <si>
    <t>r2206</t>
  </si>
  <si>
    <t xml:space="preserve">hco3_c + thyox__L_e + HC02199_c  -&gt; hco3_e + thyox__L_c + HC02199_e </t>
  </si>
  <si>
    <t>r1723</t>
  </si>
  <si>
    <t xml:space="preserve">na1_e + ser__L_e + tyr__L_c  -&gt; na1_c + ser__L_c + tyr__L_e </t>
  </si>
  <si>
    <t>r2269</t>
  </si>
  <si>
    <t xml:space="preserve">hco3_c + HC02199_c + HC02206_e  -&gt; hco3_e + HC02199_e + HC02206_c </t>
  </si>
  <si>
    <t>DHCR71r</t>
  </si>
  <si>
    <t xml:space="preserve">h_r + nadph_r + ddsmsterol_r  -&gt; nadp_r + dsmsterol_r </t>
  </si>
  <si>
    <t>LSTO1r</t>
  </si>
  <si>
    <t xml:space="preserve">o2_r + h_r + nadph_r + chlstol_r  -&gt; 2 h2o_r + nadp_r + ddsmsterol_r </t>
  </si>
  <si>
    <t>6DHFtm</t>
  </si>
  <si>
    <t xml:space="preserve">6dhf_m  -&gt; 6dhf_c </t>
  </si>
  <si>
    <t>r2244</t>
  </si>
  <si>
    <t xml:space="preserve">hco3_c + leuktrA4_e + HC02201_c  -&gt; hco3_e + leuktrA4_c + HC02201_e </t>
  </si>
  <si>
    <t>r2268</t>
  </si>
  <si>
    <t xml:space="preserve">hco3_c + HC02201_c + HC02205_e  -&gt; hco3_e + HC02201_e + HC02205_c </t>
  </si>
  <si>
    <t>ACNMCT</t>
  </si>
  <si>
    <t xml:space="preserve">acnam_c + ctp_c  -&gt; ppi_c + cmpacna_c </t>
  </si>
  <si>
    <t>r2207</t>
  </si>
  <si>
    <t xml:space="preserve">hco3_c + thyox__L_e + HC02200_c  -&gt; hco3_e + thyox__L_c + HC02200_e </t>
  </si>
  <si>
    <t>LSTO2r</t>
  </si>
  <si>
    <t xml:space="preserve">o2_r + h_r + nadph_r + lthstrl_r  -&gt; 7dhchsterol_r + 2 h2o_r + nadp_r </t>
  </si>
  <si>
    <t>LEUB0AT3tc</t>
  </si>
  <si>
    <t xml:space="preserve">na1_e + cl_e + leu__L_e  -&gt; na1_c + cl_c + leu__L_c </t>
  </si>
  <si>
    <t>HSD3B11</t>
  </si>
  <si>
    <t xml:space="preserve">nad_c + prgnlone_c  -&gt; h_c + nadh_c + prgstrn_c </t>
  </si>
  <si>
    <t>r2265</t>
  </si>
  <si>
    <t xml:space="preserve">hco3_c + HC02201_c + HC02204_e  -&gt; hco3_e + HC02201_e + HC02204_c </t>
  </si>
  <si>
    <t>HMR_0207</t>
  </si>
  <si>
    <t xml:space="preserve">h2o_c + atp_c + M00117_c  -&gt; h_c + adp_c + pi_c + M00117_e </t>
  </si>
  <si>
    <t>SO4tl</t>
  </si>
  <si>
    <t xml:space="preserve">so4_l  &lt;=&gt; so4_c </t>
  </si>
  <si>
    <t>PPAP</t>
  </si>
  <si>
    <t xml:space="preserve">h2o_c + pa_hs_c  -&gt; pi_c + dag_hs_c </t>
  </si>
  <si>
    <t>EX_xtsn_e</t>
  </si>
  <si>
    <t xml:space="preserve">xtsn_e  -&gt; </t>
  </si>
  <si>
    <t>XTSNtr</t>
  </si>
  <si>
    <t xml:space="preserve">xtsn_e  &lt;=&gt; xtsn_c </t>
  </si>
  <si>
    <t>r1792</t>
  </si>
  <si>
    <t xml:space="preserve">na1_e + cys__L_e + gly_c  -&gt; na1_c + cys__L_c + gly_e </t>
  </si>
  <si>
    <t>DNDPt30m</t>
  </si>
  <si>
    <t xml:space="preserve">adp_m + dcdp_c  -&gt; adp_c + dcdp_m </t>
  </si>
  <si>
    <t>GLYK</t>
  </si>
  <si>
    <t xml:space="preserve">atp_c + glyc_c  -&gt; h_c + adp_c + glyc3p_c </t>
  </si>
  <si>
    <t>PAPtg</t>
  </si>
  <si>
    <t xml:space="preserve">pap_g  -&gt; pap_c </t>
  </si>
  <si>
    <t>PAPStg</t>
  </si>
  <si>
    <t xml:space="preserve">paps_c  &lt;=&gt; paps_g </t>
  </si>
  <si>
    <t>DKMPPD3_1</t>
  </si>
  <si>
    <t xml:space="preserve">h2o_c + dkmpp_c  -&gt; h_c + pi_c + dhmtp_c </t>
  </si>
  <si>
    <t>ACDO</t>
  </si>
  <si>
    <t xml:space="preserve">o2_c + dhmtp_c  -&gt; h_c + for_c + 2kmb_c </t>
  </si>
  <si>
    <t>r2295</t>
  </si>
  <si>
    <t xml:space="preserve">hco3_c + prostgf2_e + HC02201_c  -&gt; hco3_e + prostgf2_c + HC02201_e </t>
  </si>
  <si>
    <t>HMR_0203</t>
  </si>
  <si>
    <t xml:space="preserve">M00117_e  -&gt; M00117_c </t>
  </si>
  <si>
    <t>r2249</t>
  </si>
  <si>
    <t xml:space="preserve">hco3_c + leuktrE4_e + HC02200_c  -&gt; hco3_e + leuktrE4_c + HC02200_e </t>
  </si>
  <si>
    <t>DNDPt49m</t>
  </si>
  <si>
    <t xml:space="preserve">dadp_m + dttp_c  -&gt; dadp_c + dttp_m </t>
  </si>
  <si>
    <t>r2263</t>
  </si>
  <si>
    <t xml:space="preserve">hco3_c + HC02199_c + HC02204_e  -&gt; hco3_e + HC02199_e + HC02204_c </t>
  </si>
  <si>
    <t>GD1Cte</t>
  </si>
  <si>
    <t xml:space="preserve">gd1c_hs_c  &lt;=&gt; gd1c_hs_e </t>
  </si>
  <si>
    <t>EX_dgsn_e</t>
  </si>
  <si>
    <t xml:space="preserve">dgsn_e  -&gt; </t>
  </si>
  <si>
    <t>C3STKR2r</t>
  </si>
  <si>
    <t xml:space="preserve">h_r + nadph_r + zym_int2_r  -&gt; nadp_r + zymst_r </t>
  </si>
  <si>
    <t>3AIBt</t>
  </si>
  <si>
    <t xml:space="preserve">3aib_c  -&gt; 3aib_e </t>
  </si>
  <si>
    <t>r1043</t>
  </si>
  <si>
    <t xml:space="preserve">na1_e + dad_2_e  -&gt; na1_c + dad_2_c </t>
  </si>
  <si>
    <t>r2227</t>
  </si>
  <si>
    <t xml:space="preserve">hco3_c + dheas_e + HC02199_c  -&gt; hco3_e + dheas_c + HC02199_e </t>
  </si>
  <si>
    <t>r2242</t>
  </si>
  <si>
    <t xml:space="preserve">hco3_c + leuktrA4_e + HC02199_c  -&gt; hco3_e + leuktrA4_c + HC02199_e </t>
  </si>
  <si>
    <t>RE2675C2</t>
  </si>
  <si>
    <t xml:space="preserve">o2_c + h_c + nadph_c + dhcrm_hs_c  -&gt; 2 h2o_c + nadp_c + crm_hs_c </t>
  </si>
  <si>
    <t>DNDPt18m</t>
  </si>
  <si>
    <t xml:space="preserve">adp_m + dudp_c  -&gt; adp_c + dudp_m </t>
  </si>
  <si>
    <t>HISyLATtc</t>
  </si>
  <si>
    <t xml:space="preserve">na1_e + arg__L_c + his__L_e  -&gt; na1_c + arg__L_e + his__L_c </t>
  </si>
  <si>
    <t>r2233</t>
  </si>
  <si>
    <t xml:space="preserve">hco3_c + leuktrD4_e + HC02199_c  -&gt; hco3_e + leuktrD4_c + HC02199_e </t>
  </si>
  <si>
    <t>r1872</t>
  </si>
  <si>
    <t xml:space="preserve">na1_e + thr__L_e + trp__L_c  -&gt; na1_c + thr__L_c + trp__L_e </t>
  </si>
  <si>
    <t>DHPR</t>
  </si>
  <si>
    <t xml:space="preserve">h_c + nadh_c + dhbpt_c  -&gt; nad_c + thbpt_c </t>
  </si>
  <si>
    <t>ACHEe</t>
  </si>
  <si>
    <t xml:space="preserve">h2o_e + ach_e  -&gt; h_e + ac_e + chol_e </t>
  </si>
  <si>
    <t>r2300</t>
  </si>
  <si>
    <t xml:space="preserve">hco3_c + HC02200_c + HC02217_e  -&gt; hco3_e + HC02200_e + HC02217_c </t>
  </si>
  <si>
    <t>NEU310e</t>
  </si>
  <si>
    <t xml:space="preserve">h2o_e + gd1c_hs_e  -&gt; acnam_e + gm1b_hs_e </t>
  </si>
  <si>
    <t>r2164</t>
  </si>
  <si>
    <t xml:space="preserve">hco3_c + tdchola_e + HC02200_c  -&gt; hco3_e + tdchola_c + HC02200_e </t>
  </si>
  <si>
    <t>r2256</t>
  </si>
  <si>
    <t xml:space="preserve">hco3_c + bilglcur_e + HC02201_c  -&gt; hco3_e + bilglcur_c + HC02201_e </t>
  </si>
  <si>
    <t>r2250</t>
  </si>
  <si>
    <t xml:space="preserve">hco3_c + leuktrE4_e + HC02201_c  -&gt; hco3_e + leuktrE4_c + HC02201_e </t>
  </si>
  <si>
    <t>DGTPtm_cho</t>
  </si>
  <si>
    <t xml:space="preserve">dgtp_c  -&gt; dgtp_m </t>
  </si>
  <si>
    <t>r2189</t>
  </si>
  <si>
    <t xml:space="preserve">hco3_c + HC02201_c + HC02198_e  -&gt; hco3_e + HC02201_e + HC02198_c </t>
  </si>
  <si>
    <t>EX_gsn_e</t>
  </si>
  <si>
    <t xml:space="preserve">gsn_e  -&gt; </t>
  </si>
  <si>
    <t>r2271</t>
  </si>
  <si>
    <t xml:space="preserve">hco3_c + HC02201_c + HC02206_e  -&gt; hco3_e + HC02201_e + HC02206_c </t>
  </si>
  <si>
    <t>DTTPtm_cho</t>
  </si>
  <si>
    <t xml:space="preserve">dttp_c  -&gt; dttp_m </t>
  </si>
  <si>
    <t>DNDPt50m</t>
  </si>
  <si>
    <t xml:space="preserve">dcdp_m + dttp_c  -&gt; dcdp_c + dttp_m </t>
  </si>
  <si>
    <t>r2293</t>
  </si>
  <si>
    <t xml:space="preserve">hco3_c + prostgf2_e + HC02199_c  -&gt; hco3_e + prostgf2_c + HC02199_e </t>
  </si>
  <si>
    <t>10FTHF6GLUtl</t>
  </si>
  <si>
    <t xml:space="preserve">10fthf6glu_c  -&gt; 10fthf6glu_l </t>
  </si>
  <si>
    <t>BAMPPALDOX</t>
  </si>
  <si>
    <t xml:space="preserve">h2o_c + bamppald_c + nad_c  -&gt; 2 h_c + nadh_c + ala_B_c </t>
  </si>
  <si>
    <t>DNDPt10m</t>
  </si>
  <si>
    <t xml:space="preserve">dadp_c + dcdp_m  -&gt; dcdp_c + dadp_m </t>
  </si>
  <si>
    <t>ACOADH120_m</t>
  </si>
  <si>
    <t xml:space="preserve">fad_m + ddcacoa_m  -&gt; fadh2_m + dd2coa_m </t>
  </si>
  <si>
    <t>r2168</t>
  </si>
  <si>
    <t xml:space="preserve">hco3_c + HC02201_c + HC02191_e  -&gt; hco3_e + HC02201_e + HC02191_c </t>
  </si>
  <si>
    <t>r2240</t>
  </si>
  <si>
    <t xml:space="preserve">hco3_c + HC02200_c + HC02180_e  -&gt; hco3_e + HC02200_e + HC02180_c </t>
  </si>
  <si>
    <t>GLUt6</t>
  </si>
  <si>
    <t xml:space="preserve">h_e + 3 na1_e + k_c + glu__L_e  -&gt; h_c + 3 na1_c + glu__L_c + k_e </t>
  </si>
  <si>
    <t>EX_aact_e</t>
  </si>
  <si>
    <t xml:space="preserve">aact_e  -&gt; </t>
  </si>
  <si>
    <t>AACTte</t>
  </si>
  <si>
    <t xml:space="preserve">aact_e  &lt;=&gt; aact_c </t>
  </si>
  <si>
    <t>GLUTACOAm</t>
  </si>
  <si>
    <t xml:space="preserve">glutcoa_m + fad_m  -&gt; fadh2_m + glutacoa_m </t>
  </si>
  <si>
    <t>GLUTCONte</t>
  </si>
  <si>
    <t xml:space="preserve">glutcon_c  -&gt; glutcon_e </t>
  </si>
  <si>
    <t>EX_glutcon_e</t>
  </si>
  <si>
    <t xml:space="preserve">glutcon_e  -&gt; </t>
  </si>
  <si>
    <t>GLUTCONtm</t>
  </si>
  <si>
    <t xml:space="preserve">glutcon_m  -&gt; glutcon_c </t>
  </si>
  <si>
    <t>GLUTCONm</t>
  </si>
  <si>
    <t xml:space="preserve">h2o_m + glutacoa_m  -&gt; h_m + coa_m + glutcon_m </t>
  </si>
  <si>
    <t>DNDPt17m</t>
  </si>
  <si>
    <t xml:space="preserve">dcdp_m + dudp_c  -&gt; dcdp_c + dudp_m </t>
  </si>
  <si>
    <t>r2294</t>
  </si>
  <si>
    <t xml:space="preserve">hco3_c + prostgf2_e + HC02200_c  -&gt; hco3_e + prostgf2_c + HC02200_e </t>
  </si>
  <si>
    <t>r2299</t>
  </si>
  <si>
    <t xml:space="preserve">hco3_c + HC02199_c + HC02217_e  -&gt; hco3_e + HC02199_e + HC02217_c </t>
  </si>
  <si>
    <t>GLUt4</t>
  </si>
  <si>
    <t xml:space="preserve">na1_e + glu__L_e  -&gt; na1_c + glu__L_c </t>
  </si>
  <si>
    <t>DNDPt43m</t>
  </si>
  <si>
    <t xml:space="preserve">atp_m + dutp_c  -&gt; atp_c + dutp_m </t>
  </si>
  <si>
    <t>ALAtmi</t>
  </si>
  <si>
    <t xml:space="preserve">ala__L_m  -&gt; ala__L_c </t>
  </si>
  <si>
    <t>NEU39e</t>
  </si>
  <si>
    <t xml:space="preserve">h2o_e + gm1b_hs_e  -&gt; acnam_e + ga1_hs_e </t>
  </si>
  <si>
    <t>HAS2</t>
  </si>
  <si>
    <t xml:space="preserve">ha_pre1_e + uacgam_c + udpglcur_c  -&gt; 2 h_c + 2 udp_c + ha_e </t>
  </si>
  <si>
    <t>r2274</t>
  </si>
  <si>
    <t xml:space="preserve">hco3_c + HC02201_c + HC02207_e  -&gt; hco3_e + HC02201_e + HC02207_c </t>
  </si>
  <si>
    <t>EX_Rtotal_e</t>
  </si>
  <si>
    <t xml:space="preserve">Rtotal_e  -&gt; </t>
  </si>
  <si>
    <t>MEV_Rt</t>
  </si>
  <si>
    <t xml:space="preserve">mev__R_c  &lt;=&gt; mev__R_e </t>
  </si>
  <si>
    <t>EX_mev__R_e</t>
  </si>
  <si>
    <t xml:space="preserve">mev__R_e  -&gt; </t>
  </si>
  <si>
    <t>r2234</t>
  </si>
  <si>
    <t xml:space="preserve">hco3_c + leuktrD4_e + HC02200_c  -&gt; hco3_e + leuktrD4_c + HC02200_e </t>
  </si>
  <si>
    <t>r2266</t>
  </si>
  <si>
    <t xml:space="preserve">hco3_c + HC02199_c + HC02205_e  -&gt; hco3_e + HC02199_e + HC02205_c </t>
  </si>
  <si>
    <t>r2270</t>
  </si>
  <si>
    <t xml:space="preserve">hco3_c + HC02200_c + HC02206_e  -&gt; hco3_e + HC02200_e + HC02206_c </t>
  </si>
  <si>
    <t>r2241</t>
  </si>
  <si>
    <t xml:space="preserve">hco3_c + HC02201_c + HC02180_e  -&gt; hco3_e + HC02201_e + HC02180_c </t>
  </si>
  <si>
    <t>r1731</t>
  </si>
  <si>
    <t xml:space="preserve">na1_e + ser__L_e + ile__L_c  -&gt; na1_c + ser__L_c + ile__L_e </t>
  </si>
  <si>
    <t>r2188</t>
  </si>
  <si>
    <t xml:space="preserve">hco3_c + HC02200_c + HC02198_e  -&gt; hco3_e + HC02200_e + HC02198_c </t>
  </si>
  <si>
    <t>HMR_9639</t>
  </si>
  <si>
    <t xml:space="preserve">CE0074_c  &lt;=&gt; CE0074_e </t>
  </si>
  <si>
    <t>EX_CE0074_e</t>
  </si>
  <si>
    <t xml:space="preserve">CE0074_e  -&gt; </t>
  </si>
  <si>
    <t>RE2888C_1</t>
  </si>
  <si>
    <t xml:space="preserve">h2o2_c + urate_c  &lt;=&gt; 2 h_c + urea_c + CE0074_c </t>
  </si>
  <si>
    <t>HMR_1307</t>
  </si>
  <si>
    <t xml:space="preserve">2 h_r + HC02217_r  -&gt; h2o_r + prostgh2_r </t>
  </si>
  <si>
    <t>r2259</t>
  </si>
  <si>
    <t xml:space="preserve">hco3_c + HC02201_c + HC02202_e  -&gt; hco3_e + HC02201_e + HC02202_c </t>
  </si>
  <si>
    <t>r2291</t>
  </si>
  <si>
    <t xml:space="preserve">hco3_c + HC02200_c + HC02214_e  -&gt; hco3_e + HC02200_e + HC02214_c </t>
  </si>
  <si>
    <t>r2237</t>
  </si>
  <si>
    <t xml:space="preserve">hco3_c + HC02200_c + wharachd_e  -&gt; hco3_e + HC02200_e + wharachd_c </t>
  </si>
  <si>
    <t>EX_strdnc_e</t>
  </si>
  <si>
    <t xml:space="preserve">strdnc_e  -&gt; </t>
  </si>
  <si>
    <t>r2262</t>
  </si>
  <si>
    <t xml:space="preserve">hco3_c + HC02201_c + HC02203_e  -&gt; hco3_e + HC02201_e + HC02203_c </t>
  </si>
  <si>
    <t>THBPT4ACAMDASE</t>
  </si>
  <si>
    <t xml:space="preserve">thbpt4acam_c  -&gt; h2o_c + dhbpt_c </t>
  </si>
  <si>
    <t>DNDPt6m</t>
  </si>
  <si>
    <t xml:space="preserve">datp_c + dgdp_m  -&gt; dgdp_c + datp_m </t>
  </si>
  <si>
    <t>r1899</t>
  </si>
  <si>
    <t xml:space="preserve">na1_e + gln__L_c + ile__L_e  -&gt; na1_c + gln__L_e + ile__L_c </t>
  </si>
  <si>
    <t>DNDPt57m</t>
  </si>
  <si>
    <t xml:space="preserve">atp_m + dgtp_c  -&gt; atp_c + dgtp_m </t>
  </si>
  <si>
    <t>r2258</t>
  </si>
  <si>
    <t xml:space="preserve">hco3_c + HC02200_c + HC02202_e  -&gt; hco3_e + HC02200_e + HC02202_c </t>
  </si>
  <si>
    <t>MCDm</t>
  </si>
  <si>
    <t xml:space="preserve">h_m + malcoa_m  -&gt; co2_m + accoa_m </t>
  </si>
  <si>
    <t>DNDPt2m</t>
  </si>
  <si>
    <t xml:space="preserve">atp_m + datp_c  -&gt; atp_c + datp_m </t>
  </si>
  <si>
    <t>r2264</t>
  </si>
  <si>
    <t xml:space="preserve">hco3_c + HC02200_c + HC02204_e  -&gt; hco3_e + HC02200_e + HC02204_c </t>
  </si>
  <si>
    <t>r2272</t>
  </si>
  <si>
    <t xml:space="preserve">hco3_c + HC02199_c + HC02207_e  -&gt; hco3_e + HC02199_e + HC02207_c </t>
  </si>
  <si>
    <t>SK_doco13ecoa_c</t>
  </si>
  <si>
    <t xml:space="preserve">doco13ecoa_c  -&gt; </t>
  </si>
  <si>
    <t>RE2675C_1</t>
  </si>
  <si>
    <t xml:space="preserve">o2_c + h_c + nadh_c + dhcrm_hs_c  -&gt; 2 h2o_c + nad_c + crm_hs_c </t>
  </si>
  <si>
    <t>r2243</t>
  </si>
  <si>
    <t xml:space="preserve">hco3_c + leuktrA4_e + HC02200_c  -&gt; hco3_e + leuktrA4_c + HC02200_e </t>
  </si>
  <si>
    <t>r1859</t>
  </si>
  <si>
    <t xml:space="preserve">na1_e + tyr__L_c + val__L_e  -&gt; na1_c + tyr__L_e + val__L_c </t>
  </si>
  <si>
    <t>r2167</t>
  </si>
  <si>
    <t xml:space="preserve">hco3_c + HC02200_c + HC02191_e  -&gt; hco3_e + HC02200_e + HC02191_c </t>
  </si>
  <si>
    <t>DNDPt1m</t>
  </si>
  <si>
    <t xml:space="preserve">adp_m + datp_c  -&gt; adp_c + datp_m </t>
  </si>
  <si>
    <t>r2238</t>
  </si>
  <si>
    <t xml:space="preserve">hco3_c + HC02201_c + wharachd_e  -&gt; hco3_e + HC02201_e + wharachd_c </t>
  </si>
  <si>
    <t>r2251</t>
  </si>
  <si>
    <t xml:space="preserve">hco3_c + leuktrF4_e + HC02199_c  -&gt; hco3_e + leuktrF4_c + HC02199_e </t>
  </si>
  <si>
    <t>r2165</t>
  </si>
  <si>
    <t xml:space="preserve">hco3_c + tdchola_e + HC02201_c  -&gt; hco3_e + tdchola_c + HC02201_e </t>
  </si>
  <si>
    <t>r2163</t>
  </si>
  <si>
    <t xml:space="preserve">hco3_c + tdchola_e + HC02199_c  -&gt; hco3_e + tdchola_c + HC02199_e </t>
  </si>
  <si>
    <t>FDH</t>
  </si>
  <si>
    <t xml:space="preserve">nad_c + for_c  -&gt; nadh_c + co2_c </t>
  </si>
  <si>
    <t>r1900</t>
  </si>
  <si>
    <t xml:space="preserve">na1_e + ser__L_c + ile__L_e  -&gt; na1_c + ser__L_e + ile__L_c </t>
  </si>
  <si>
    <t>FPGS8m</t>
  </si>
  <si>
    <t xml:space="preserve">10fthf5glu_m + glu__L_m + atp_m  -&gt; 10fthf6glu_m + h_m + adp_m + pi_m </t>
  </si>
  <si>
    <t>r1753</t>
  </si>
  <si>
    <t xml:space="preserve">na1_e + tyr__L_c + trp__L_e  -&gt; na1_c + trp__L_c + tyr__L_e </t>
  </si>
  <si>
    <t>DNDPt42m</t>
  </si>
  <si>
    <t xml:space="preserve">adp_m + dutp_c  -&gt; adp_c + dutp_m </t>
  </si>
  <si>
    <t>ACGALK</t>
  </si>
  <si>
    <t xml:space="preserve">atp_c + acgal_c  -&gt; h_c + adp_c + acgal1p_c </t>
  </si>
  <si>
    <t>C4STMO2Pr</t>
  </si>
  <si>
    <t xml:space="preserve">o2_r + nadp_r + 4mzym_int2_r  -&gt; h_r + nadph_r + co2_r + zym_int2_r </t>
  </si>
  <si>
    <t>SERTHRNaEx</t>
  </si>
  <si>
    <t xml:space="preserve">na1_e + ser__L_e + thr__L_c  -&gt; na1_c + ser__L_c + thr__L_e </t>
  </si>
  <si>
    <t>r2226</t>
  </si>
  <si>
    <t xml:space="preserve">hco3_c + estrones_e + HC02201_c  -&gt; hco3_e + estrones_c + HC02201_e </t>
  </si>
  <si>
    <t>r1772</t>
  </si>
  <si>
    <t xml:space="preserve">na1_e + asn__L_c + phe__L_e  -&gt; na1_c + asn__L_e + phe__L_c </t>
  </si>
  <si>
    <t>RE3570C</t>
  </si>
  <si>
    <t xml:space="preserve">2 h_c + CE6230_c  &lt;=&gt; h2o_c + CE2537_c </t>
  </si>
  <si>
    <t>EX_CE2537_e</t>
  </si>
  <si>
    <t xml:space="preserve">CE2537_e  -&gt; </t>
  </si>
  <si>
    <t>HMR_1388</t>
  </si>
  <si>
    <t xml:space="preserve">o2_c + dlnlcg_c  -&gt; CE6230_c </t>
  </si>
  <si>
    <t>r1904</t>
  </si>
  <si>
    <t xml:space="preserve">na1_e + tyr__L_c + ile__L_e  -&gt; na1_c + ile__L_c + tyr__L_e </t>
  </si>
  <si>
    <t>r2185</t>
  </si>
  <si>
    <t xml:space="preserve">hco3_c + HC02200_c + HC02197_e  -&gt; hco3_e + HC02200_e + HC02197_c </t>
  </si>
  <si>
    <t>r2239</t>
  </si>
  <si>
    <t xml:space="preserve">hco3_c + HC02199_c + HC02180_e  -&gt; hco3_e + HC02199_e + HC02180_c </t>
  </si>
  <si>
    <t>r1497</t>
  </si>
  <si>
    <t xml:space="preserve">2 na1_e + tdchola_e  -&gt; 2 na1_c + tdchola_c </t>
  </si>
  <si>
    <t>r2301</t>
  </si>
  <si>
    <t xml:space="preserve">hco3_c + HC02201_c + HC02217_e  -&gt; hco3_e + HC02201_e + HC02217_c </t>
  </si>
  <si>
    <t>r2267</t>
  </si>
  <si>
    <t xml:space="preserve">hco3_c + HC02200_c + HC02205_e  -&gt; hco3_e + HC02200_e + HC02205_c </t>
  </si>
  <si>
    <t>r2184</t>
  </si>
  <si>
    <t xml:space="preserve">hco3_c + HC02199_c + HC02197_e  -&gt; hco3_e + HC02199_e + HC02197_c </t>
  </si>
  <si>
    <t>FADRx</t>
  </si>
  <si>
    <t xml:space="preserve">h_c + nadh_c + fad_c  -&gt; nad_c + fadh2_c </t>
  </si>
  <si>
    <t>r2281</t>
  </si>
  <si>
    <t xml:space="preserve">hco3_c + HC02199_c + HC02210_e  -&gt; hco3_e + HC02199_e + HC02210_c </t>
  </si>
  <si>
    <t>r2229</t>
  </si>
  <si>
    <t xml:space="preserve">hco3_c + dheas_e + HC02201_c  -&gt; hco3_e + dheas_c + HC02201_e </t>
  </si>
  <si>
    <t>DATPtm_cho</t>
  </si>
  <si>
    <t xml:space="preserve">datp_c  -&gt; datp_m </t>
  </si>
  <si>
    <t>r2166</t>
  </si>
  <si>
    <t xml:space="preserve">hco3_c + HC02199_c + HC02191_e  -&gt; hco3_e + HC02199_e + HC02191_c </t>
  </si>
  <si>
    <t>GPDDA1</t>
  </si>
  <si>
    <t xml:space="preserve">h2o_c + g3pc_c  -&gt; h_c + chol_c + glyc3p_c </t>
  </si>
  <si>
    <t>sink_2oxoadp_c</t>
  </si>
  <si>
    <t xml:space="preserve">2oxoadp_c  -&gt; </t>
  </si>
  <si>
    <t>DNDPt19m</t>
  </si>
  <si>
    <t xml:space="preserve">atp_m + dudp_c  -&gt; atp_c + dudp_m </t>
  </si>
  <si>
    <t>r1749</t>
  </si>
  <si>
    <t xml:space="preserve">na1_e + gln__L_c + trp__L_e  -&gt; na1_c + gln__L_e + trp__L_c </t>
  </si>
  <si>
    <t>LCAT1e</t>
  </si>
  <si>
    <t xml:space="preserve">chsterol_e + pchol_hs_e  -&gt; lpchol_hs_e + xolest2_hs_e </t>
  </si>
  <si>
    <t>r2187</t>
  </si>
  <si>
    <t xml:space="preserve">hco3_c + HC02199_c + HC02198_e  -&gt; hco3_e + HC02199_e + HC02198_c </t>
  </si>
  <si>
    <t>r2257</t>
  </si>
  <si>
    <t xml:space="preserve">hco3_c + HC02199_c + HC02202_e  -&gt; hco3_e + HC02199_e + HC02202_c </t>
  </si>
  <si>
    <t>EX_pcrn_e</t>
  </si>
  <si>
    <t xml:space="preserve">pcrn_e  -&gt; </t>
  </si>
  <si>
    <t>r2235</t>
  </si>
  <si>
    <t xml:space="preserve">hco3_c + leuktrD4_e + HC02201_c  -&gt; hco3_e + leuktrD4_c + HC02201_e </t>
  </si>
  <si>
    <t>EX_ttdcrn_e</t>
  </si>
  <si>
    <t xml:space="preserve">ttdcrn_e  -&gt; </t>
  </si>
  <si>
    <t>r2282</t>
  </si>
  <si>
    <t xml:space="preserve">hco3_c + HC02200_c + HC02210_e  -&gt; hco3_e + HC02200_e + HC02210_c </t>
  </si>
  <si>
    <t>FAOXC6C4m</t>
  </si>
  <si>
    <t xml:space="preserve">h2o_m + nad_m + coa_m + fad_m + hxcoa_m  -&gt; h_m + nadh_m + accoa_m + fadh2_m + btcoa_m </t>
  </si>
  <si>
    <t>DM_pnto__R_c</t>
  </si>
  <si>
    <t xml:space="preserve">pnto__R_c  -&gt; </t>
  </si>
  <si>
    <t>r1732</t>
  </si>
  <si>
    <t xml:space="preserve">na1_e + gly_c + met__L_e  -&gt; na1_c + gly_e + met__L_c </t>
  </si>
  <si>
    <t>C180CPT2</t>
  </si>
  <si>
    <t xml:space="preserve">coa_m + stcrn_m  &lt;=&gt; crn_m + stcoa_m </t>
  </si>
  <si>
    <t>HMR_3149</t>
  </si>
  <si>
    <t xml:space="preserve">fad_m + occoa_m  -&gt; fadh2_m + HC01415_m </t>
  </si>
  <si>
    <t>PIK5n</t>
  </si>
  <si>
    <t xml:space="preserve">atp_n + pail_hs_n  -&gt; h_n + adp_n + pail5p_hs_n </t>
  </si>
  <si>
    <t>EX_eicostet_e</t>
  </si>
  <si>
    <t xml:space="preserve">eicostet_e  -&gt; </t>
  </si>
  <si>
    <t>10FTHF6GLUtm</t>
  </si>
  <si>
    <t xml:space="preserve">10fthf6glu_m  -&gt; 10fthf6glu_c </t>
  </si>
  <si>
    <t>HMR_3128</t>
  </si>
  <si>
    <t xml:space="preserve">fad_m + tdcoa_m  -&gt; fadh2_m + HC01412_m </t>
  </si>
  <si>
    <t>OPAH</t>
  </si>
  <si>
    <t xml:space="preserve">2 h2o_c + atp_c + 5oxpro_c  -&gt; h_c + adp_c + pi_c + glu__L_c </t>
  </si>
  <si>
    <t>r1747</t>
  </si>
  <si>
    <t xml:space="preserve">na1_e + gly_c + trp__L_e  -&gt; na1_c + gly_e + trp__L_c </t>
  </si>
  <si>
    <t>r1884</t>
  </si>
  <si>
    <t xml:space="preserve">na1_e + gln__L_c + hom__L_e  -&gt; na1_c + gln__L_e + hom__L_c </t>
  </si>
  <si>
    <t>r1759</t>
  </si>
  <si>
    <t xml:space="preserve">na1_e + thr__L_c + trp__L_e  -&gt; na1_c + thr__L_e + trp__L_c </t>
  </si>
  <si>
    <t>GTMLTe</t>
  </si>
  <si>
    <t xml:space="preserve">ala__L_c + gthrd_c  -&gt; cgly_e + gluala_e </t>
  </si>
  <si>
    <t>FAOXC101C8x</t>
  </si>
  <si>
    <t xml:space="preserve">nad_x + coa_x + h2o_x + dc2coa_x  -&gt; h_x + nadh_x + accoa_x + occoa_x </t>
  </si>
  <si>
    <t>r2225</t>
  </si>
  <si>
    <t xml:space="preserve">hco3_c + estrones_e + HC02200_c  -&gt; hco3_e + estrones_c + HC02200_e </t>
  </si>
  <si>
    <t>r1819</t>
  </si>
  <si>
    <t xml:space="preserve">na1_e + thr__L_c + leu__L_e  -&gt; na1_c + thr__L_e + leu__L_c </t>
  </si>
  <si>
    <t>GGLUCT</t>
  </si>
  <si>
    <t xml:space="preserve">gluala_e  -&gt; ala__L_c + 5oxpro_c </t>
  </si>
  <si>
    <t>r1818</t>
  </si>
  <si>
    <t xml:space="preserve">na1_e + leu__L_e + val__L_c  -&gt; na1_c + leu__L_c + val__L_e </t>
  </si>
  <si>
    <t>r1833</t>
  </si>
  <si>
    <t xml:space="preserve">na1_e + pro__L_e + val__L_c  -&gt; na1_c + pro__L_c + val__L_e </t>
  </si>
  <si>
    <t>r1823</t>
  </si>
  <si>
    <t xml:space="preserve">na1_e + ala__L_c + pro__L_e  -&gt; na1_c + ala__L_e + pro__L_c </t>
  </si>
  <si>
    <t>r1844</t>
  </si>
  <si>
    <t xml:space="preserve">na1_e + asn__L_e + tyr__L_c  -&gt; na1_c + asn__L_c + tyr__L_e </t>
  </si>
  <si>
    <t>DM_taur_c</t>
  </si>
  <si>
    <t xml:space="preserve">taur_c  -&gt; </t>
  </si>
  <si>
    <t>r1834</t>
  </si>
  <si>
    <t xml:space="preserve">na1_e + thr__L_c + pro__L_e  -&gt; na1_c + thr__L_e + pro__L_c </t>
  </si>
  <si>
    <t>ASNALANaEx</t>
  </si>
  <si>
    <t xml:space="preserve">na1_e + ala__L_c + asn__L_e  -&gt; na1_c + ala__L_e + asn__L_c </t>
  </si>
  <si>
    <t>r2273</t>
  </si>
  <si>
    <t xml:space="preserve">hco3_c + HC02200_c + HC02207_e  -&gt; hco3_e + HC02200_e + HC02207_c </t>
  </si>
  <si>
    <t>r1874</t>
  </si>
  <si>
    <t xml:space="preserve">na1_e + thr__L_e + tyr__L_c  -&gt; na1_c + thr__L_c + tyr__L_e </t>
  </si>
  <si>
    <t>r1769</t>
  </si>
  <si>
    <t xml:space="preserve">na1_e + cys__L_c + phe__L_e  -&gt; na1_c + cys__L_e + phe__L_c </t>
  </si>
  <si>
    <t>r1889</t>
  </si>
  <si>
    <t xml:space="preserve">na1_e + hom__L_e + tyr__L_c  -&gt; na1_c + hom__L_c + tyr__L_e </t>
  </si>
  <si>
    <t>r2171</t>
  </si>
  <si>
    <t xml:space="preserve">hco3_c + HC02192_e + HC02201_c  -&gt; hco3_e + HC02192_c + HC02201_e </t>
  </si>
  <si>
    <t>r1762</t>
  </si>
  <si>
    <t xml:space="preserve">na1_e + gly_c + phe__L_e  -&gt; na1_c + gly_e + phe__L_c </t>
  </si>
  <si>
    <t>r1765</t>
  </si>
  <si>
    <t xml:space="preserve">na1_e + ser__L_c + phe__L_e  -&gt; na1_c + ser__L_e + phe__L_c </t>
  </si>
  <si>
    <t>r1836</t>
  </si>
  <si>
    <t xml:space="preserve">na1_e + ile__L_c + pro__L_e  -&gt; na1_c + ile__L_e + pro__L_c </t>
  </si>
  <si>
    <t>r1897</t>
  </si>
  <si>
    <t xml:space="preserve">na1_e + gly_c + ile__L_e  -&gt; na1_c + gly_e + ile__L_c </t>
  </si>
  <si>
    <t>r1830</t>
  </si>
  <si>
    <t xml:space="preserve">na1_e + cys__L_c + pro__L_e  -&gt; na1_c + cys__L_e + pro__L_c </t>
  </si>
  <si>
    <t>r1810</t>
  </si>
  <si>
    <t xml:space="preserve">na1_e + ser__L_c + leu__L_e  -&gt; na1_c + ser__L_e + leu__L_c </t>
  </si>
  <si>
    <t>r2186</t>
  </si>
  <si>
    <t xml:space="preserve">hco3_c + HC02201_c + HC02197_e  -&gt; hco3_e + HC02201_e + HC02197_c </t>
  </si>
  <si>
    <t>r1764</t>
  </si>
  <si>
    <t xml:space="preserve">na1_e + gln__L_c + phe__L_e  -&gt; na1_c + gln__L_e + phe__L_c </t>
  </si>
  <si>
    <t>r1824</t>
  </si>
  <si>
    <t xml:space="preserve">na1_e + gln__L_c + pro__L_e  -&gt; na1_c + gln__L_e + pro__L_c </t>
  </si>
  <si>
    <t>r1829</t>
  </si>
  <si>
    <t xml:space="preserve">na1_e + tyr__L_c + pro__L_e  -&gt; na1_c + pro__L_c + tyr__L_e </t>
  </si>
  <si>
    <t>HMR_9603</t>
  </si>
  <si>
    <t xml:space="preserve">3 na1_e + 2 cl_e + glyb_e  -&gt; 3 na1_c + glyb_c + 2 cl_c </t>
  </si>
  <si>
    <t>r1852</t>
  </si>
  <si>
    <t xml:space="preserve">na1_e + gly_c + val__L_e  -&gt; na1_c + gly_e + val__L_c </t>
  </si>
  <si>
    <t>r1773</t>
  </si>
  <si>
    <t xml:space="preserve">na1_e + phe__L_e + val__L_c  -&gt; na1_c + phe__L_c + val__L_e </t>
  </si>
  <si>
    <t>r1814</t>
  </si>
  <si>
    <t xml:space="preserve">na1_e + tyr__L_c + leu__L_e  -&gt; na1_c + leu__L_c + tyr__L_e </t>
  </si>
  <si>
    <t>r1887</t>
  </si>
  <si>
    <t xml:space="preserve">na1_e + hom__L_e + trp__L_c  -&gt; na1_c + hom__L_c + trp__L_e </t>
  </si>
  <si>
    <t>r1766</t>
  </si>
  <si>
    <t xml:space="preserve">na1_e + met__L_c + phe__L_e  -&gt; na1_c + met__L_e + phe__L_c </t>
  </si>
  <si>
    <t>r1736</t>
  </si>
  <si>
    <t xml:space="preserve">na1_e + trp__L_c + met__L_e  -&gt; na1_c + met__L_c + trp__L_e </t>
  </si>
  <si>
    <t>EX_urea_e</t>
  </si>
  <si>
    <t xml:space="preserve">urea_e  -&gt; </t>
  </si>
  <si>
    <t>r1770</t>
  </si>
  <si>
    <t xml:space="preserve">na1_e + leu__L_c + phe__L_e  -&gt; na1_c + leu__L_e + phe__L_c </t>
  </si>
  <si>
    <t>r1774</t>
  </si>
  <si>
    <t xml:space="preserve">na1_e + thr__L_c + phe__L_e  -&gt; na1_c + thr__L_e + phe__L_c </t>
  </si>
  <si>
    <t>DOCO13EFATP</t>
  </si>
  <si>
    <t xml:space="preserve">atp_c + coa_c + doco13ac_e  -&gt; amp_c + ppi_c + doco13ecoa_c </t>
  </si>
  <si>
    <t>r1860</t>
  </si>
  <si>
    <t xml:space="preserve">na1_e + cys__L_c + val__L_e  -&gt; na1_c + cys__L_e + val__L_c </t>
  </si>
  <si>
    <t>EX_acetone_e</t>
  </si>
  <si>
    <t xml:space="preserve">acetone_e  -&gt; </t>
  </si>
  <si>
    <t>r1832</t>
  </si>
  <si>
    <t xml:space="preserve">na1_e + asn__L_c + pro__L_e  -&gt; na1_c + asn__L_e + pro__L_c </t>
  </si>
  <si>
    <t>r1905</t>
  </si>
  <si>
    <t xml:space="preserve">na1_e + cys__L_c + ile__L_e  -&gt; na1_c + cys__L_e + ile__L_c </t>
  </si>
  <si>
    <t>r1825</t>
  </si>
  <si>
    <t xml:space="preserve">na1_e + ser__L_c + pro__L_e  -&gt; na1_c + ser__L_e + pro__L_c </t>
  </si>
  <si>
    <t>r1867</t>
  </si>
  <si>
    <t xml:space="preserve">na1_e + gly_c + thr__L_e  -&gt; na1_c + gly_e + thr__L_c </t>
  </si>
  <si>
    <t>r1737</t>
  </si>
  <si>
    <t xml:space="preserve">na1_e + met__L_e + phe__L_c  -&gt; na1_c + met__L_c + phe__L_e </t>
  </si>
  <si>
    <t>r1822</t>
  </si>
  <si>
    <t xml:space="preserve">na1_e + gly_c + pro__L_e  -&gt; na1_c + gly_e + pro__L_c </t>
  </si>
  <si>
    <t>r1837</t>
  </si>
  <si>
    <t xml:space="preserve">na1_e + asn__L_e + gly_c  -&gt; na1_c + asn__L_c + gly_e </t>
  </si>
  <si>
    <t>r2283</t>
  </si>
  <si>
    <t xml:space="preserve">hco3_c + HC02201_c + HC02210_e  -&gt; hco3_e + HC02201_e + HC02210_c </t>
  </si>
  <si>
    <t>r1738</t>
  </si>
  <si>
    <t xml:space="preserve">na1_e + tyr__L_c + met__L_e  -&gt; na1_c + met__L_c + tyr__L_e </t>
  </si>
  <si>
    <t>r1807</t>
  </si>
  <si>
    <t xml:space="preserve">na1_e + gly_c + leu__L_e  -&gt; na1_c + gly_e + leu__L_c </t>
  </si>
  <si>
    <t>r1809</t>
  </si>
  <si>
    <t xml:space="preserve">na1_e + gln__L_c + leu__L_e  -&gt; na1_c + gln__L_e + leu__L_c </t>
  </si>
  <si>
    <t>r1763</t>
  </si>
  <si>
    <t xml:space="preserve">na1_e + ala__L_c + phe__L_e  -&gt; na1_c + ala__L_e + phe__L_c </t>
  </si>
  <si>
    <t>DNDPt3m</t>
  </si>
  <si>
    <t xml:space="preserve">datp_c + dcdp_m  -&gt; dcdp_c + datp_m </t>
  </si>
  <si>
    <t>XAND</t>
  </si>
  <si>
    <t xml:space="preserve">h2o_c + nad_c + xan_c  -&gt; h_c + nadh_c + urate_c </t>
  </si>
  <si>
    <t>UGLCNACtg</t>
  </si>
  <si>
    <t xml:space="preserve">uacgam_c + ump_g  &lt;=&gt; uacgam_g + ump_c </t>
  </si>
  <si>
    <t>NH4tm</t>
  </si>
  <si>
    <t xml:space="preserve">nh4_c  &lt;=&gt; nh4_m </t>
  </si>
  <si>
    <t>r0398</t>
  </si>
  <si>
    <t xml:space="preserve">h_c + nadph_c + dhbpt_c  -&gt; nadp_c + thbpt_c </t>
  </si>
  <si>
    <t>EX_lnlccrn_e</t>
  </si>
  <si>
    <t xml:space="preserve">lnlccrn_e  -&gt; </t>
  </si>
  <si>
    <t>PI5P4Kn</t>
  </si>
  <si>
    <t xml:space="preserve">atp_n + pail5p_hs_n  -&gt; h_n + adp_n + pail45p_hs_n </t>
  </si>
  <si>
    <t>ACOAH</t>
  </si>
  <si>
    <t xml:space="preserve">h_c + coa_c + ac_c  -&gt; h2o_c + accoa_c </t>
  </si>
  <si>
    <t>EX_acrn_e</t>
  </si>
  <si>
    <t xml:space="preserve">acrn_e  -&gt; </t>
  </si>
  <si>
    <t>ICDHxm</t>
  </si>
  <si>
    <t xml:space="preserve">nad_m + icit_m  -&gt; akg_m + nadh_m + co2_m </t>
  </si>
  <si>
    <t>HMR_3864</t>
  </si>
  <si>
    <t xml:space="preserve">h_c + glu__L_c + 3sala_m  -&gt; h_m + glu__L_m + 3sala_c </t>
  </si>
  <si>
    <t>3SALAASPm</t>
  </si>
  <si>
    <t xml:space="preserve">3sala_m + asp__L_c  &lt;=&gt; 3sala_c + asp__L_m </t>
  </si>
  <si>
    <t>ASPTAm</t>
  </si>
  <si>
    <t xml:space="preserve">akg_m + asp__L_m  &lt;=&gt; glu__L_m + oaa_m </t>
  </si>
  <si>
    <t>ASPGLUm</t>
  </si>
  <si>
    <t xml:space="preserve">h_c + glu__L_c + asp__L_m  -&gt; h_m + glu__L_m + asp__L_c </t>
  </si>
  <si>
    <t>PHCHGSm</t>
  </si>
  <si>
    <t xml:space="preserve">h2o_m + h_m + 1p3h5c_m  &lt;=&gt; 4hglusa_m </t>
  </si>
  <si>
    <t>4HGLSDm</t>
  </si>
  <si>
    <t xml:space="preserve">h2o_m + nad_m + 4hglusa_m  -&gt; 2 h_m + nadh_m + e4hglu_m </t>
  </si>
  <si>
    <t>CYSGLUTRPr</t>
  </si>
  <si>
    <t xml:space="preserve">2 h2o_c + cysglutrp_c  &lt;=&gt; glu__L_c + cys__L_c + trp__L_c </t>
  </si>
  <si>
    <t>SK_cys__L_c</t>
  </si>
  <si>
    <t xml:space="preserve">cys__L_c  -&gt; </t>
  </si>
  <si>
    <t>EX_cyscys_e</t>
  </si>
  <si>
    <t xml:space="preserve">cyscys_e  -&gt; </t>
  </si>
  <si>
    <t>EX_duri_e</t>
  </si>
  <si>
    <t xml:space="preserve">duri_e  -&gt; </t>
  </si>
  <si>
    <t>CYSGLUTRPt</t>
  </si>
  <si>
    <t xml:space="preserve">h_e + cysglutrp_e  &lt;=&gt; h_c + cysglutrp_c </t>
  </si>
  <si>
    <t>EX_lysargleu_e</t>
  </si>
  <si>
    <t xml:space="preserve">lysargleu_e  -&gt; </t>
  </si>
  <si>
    <t>EX_metargleu_e</t>
  </si>
  <si>
    <t xml:space="preserve">metargleu_e  -&gt; </t>
  </si>
  <si>
    <t>EX_nac_e</t>
  </si>
  <si>
    <t xml:space="preserve">nac_e  -&gt; </t>
  </si>
  <si>
    <t>DM_ncam_c</t>
  </si>
  <si>
    <t xml:space="preserve">ncam_c  -&gt; </t>
  </si>
  <si>
    <t>sink_orn_c</t>
  </si>
  <si>
    <t xml:space="preserve">orn_c  -&gt; </t>
  </si>
  <si>
    <t>EX_so3_e</t>
  </si>
  <si>
    <t xml:space="preserve">so3_e  -&gt; </t>
  </si>
  <si>
    <t>EX_udp_e</t>
  </si>
  <si>
    <t xml:space="preserve">udp_e  -&gt; </t>
  </si>
  <si>
    <t>UMPtr</t>
  </si>
  <si>
    <t xml:space="preserve">ump_c  &lt;=&gt; ump_r </t>
  </si>
  <si>
    <t>AICART</t>
  </si>
  <si>
    <t xml:space="preserve">10fthf_c + aicar_c  &lt;=&gt; thf_c + fprica_c </t>
  </si>
  <si>
    <t>IMPC</t>
  </si>
  <si>
    <t xml:space="preserve">h2o_c + imp_c  &lt;=&gt; fprica_c </t>
  </si>
  <si>
    <t>HIBDm</t>
  </si>
  <si>
    <t xml:space="preserve">nad_m + 3hmp_m  &lt;=&gt; h_m + nadh_m + 2mop_m </t>
  </si>
  <si>
    <t>XOL27OHtmc</t>
  </si>
  <si>
    <t xml:space="preserve">xol27oh_m  &lt;=&gt; xol27oh_c </t>
  </si>
  <si>
    <t>r0652_1</t>
  </si>
  <si>
    <t xml:space="preserve">nadp_m + tdcoa_m  &lt;=&gt; h_m + nadph_m + HC01412_m </t>
  </si>
  <si>
    <t>MMMm</t>
  </si>
  <si>
    <t xml:space="preserve">mmcoa__R_m  &lt;=&gt; succoa_m </t>
  </si>
  <si>
    <t>XYLR</t>
  </si>
  <si>
    <t xml:space="preserve">h_c + nadph_c + xyl__D_c  &lt;=&gt; nadp_c + xylt_c </t>
  </si>
  <si>
    <t>MGCHrm</t>
  </si>
  <si>
    <t xml:space="preserve">h2o_m + 3mgcoa_m  &lt;=&gt; hmgcoa_m </t>
  </si>
  <si>
    <t>THYMDtm</t>
  </si>
  <si>
    <t xml:space="preserve">thymd_c  &lt;=&gt; thymd_m </t>
  </si>
  <si>
    <t>CO2tm</t>
  </si>
  <si>
    <t xml:space="preserve">co2_c  &lt;=&gt; co2_m </t>
  </si>
  <si>
    <t>UAG4Ei</t>
  </si>
  <si>
    <t xml:space="preserve">uacgam_c  &lt;=&gt; udpacgal_c </t>
  </si>
  <si>
    <t>PPM2</t>
  </si>
  <si>
    <t xml:space="preserve">2dr1p_c  &lt;=&gt; 2dr5p_c </t>
  </si>
  <si>
    <t>r2539</t>
  </si>
  <si>
    <t xml:space="preserve">L2aadp_m + L2aadp6sa_c  &lt;=&gt; L2aadp_c + L2aadp6sa_m </t>
  </si>
  <si>
    <t>EICOSTETt</t>
  </si>
  <si>
    <t xml:space="preserve">eicostet_e  &lt;=&gt; eicostet_c </t>
  </si>
  <si>
    <t>r0672</t>
  </si>
  <si>
    <t xml:space="preserve">nadp_r + xol25oh_r  &lt;=&gt; h_r + nadph_r + xol7aone_r </t>
  </si>
  <si>
    <t>r2364</t>
  </si>
  <si>
    <t xml:space="preserve">HC02213_e  &lt;=&gt; HC02213_c </t>
  </si>
  <si>
    <t>C180CPT1</t>
  </si>
  <si>
    <t xml:space="preserve">crn_c + stcoa_c  &lt;=&gt; coa_c + stcrn_c </t>
  </si>
  <si>
    <t>RE1573M</t>
  </si>
  <si>
    <t xml:space="preserve">C05280_m  &lt;=&gt; C05279_m </t>
  </si>
  <si>
    <t>RE1533M</t>
  </si>
  <si>
    <t xml:space="preserve">coa_m + CE2424_m  &lt;=&gt; accoa_m + C05280_m </t>
  </si>
  <si>
    <t>RE1521M</t>
  </si>
  <si>
    <t xml:space="preserve">h2o_m + CE2432_m  &lt;=&gt; CE2417_m </t>
  </si>
  <si>
    <t>RE1526M</t>
  </si>
  <si>
    <t xml:space="preserve">nad_m + CE2417_m  &lt;=&gt; h_m + nadh_m + CE2424_m </t>
  </si>
  <si>
    <t>HMR_3953</t>
  </si>
  <si>
    <t xml:space="preserve">6pgc_c  &lt;=&gt; 6pgc_r </t>
  </si>
  <si>
    <t>GMPR</t>
  </si>
  <si>
    <t xml:space="preserve">2 h_c + nadph_c + gmp_c  &lt;=&gt; nh4_c + nadp_c + imp_c </t>
  </si>
  <si>
    <t>LNLNCGCPT2</t>
  </si>
  <si>
    <t xml:space="preserve">coa_m + lnlncgcrn_m  &lt;=&gt; crn_m + lnlncgcoa_m </t>
  </si>
  <si>
    <t>RE1518M</t>
  </si>
  <si>
    <t xml:space="preserve">fad_m + CE0785_m  &lt;=&gt; fadh2_m + CE2432_m </t>
  </si>
  <si>
    <t>DURIPP</t>
  </si>
  <si>
    <t xml:space="preserve">pi_c + duri_c  &lt;=&gt; 2dr1p_c + ura_c </t>
  </si>
  <si>
    <t>r0739</t>
  </si>
  <si>
    <t xml:space="preserve">nad_c + xol7ah3_c  &lt;=&gt; h_c + nadh_c + xol7ah2al_c </t>
  </si>
  <si>
    <t>r2506</t>
  </si>
  <si>
    <t xml:space="preserve">pi_c + na1_c  &lt;=&gt; pi_r + na1_r </t>
  </si>
  <si>
    <t>FBA</t>
  </si>
  <si>
    <t xml:space="preserve">fdp_c  &lt;=&gt; dhap_c + g3p_c </t>
  </si>
  <si>
    <t>r0407</t>
  </si>
  <si>
    <t xml:space="preserve">HC00361_c  &lt;=&gt; dhap_c + e4p_c </t>
  </si>
  <si>
    <t>CORTSNti</t>
  </si>
  <si>
    <t xml:space="preserve">cortsn_r  &lt;=&gt; cortsn_c </t>
  </si>
  <si>
    <t>CRTSLtr</t>
  </si>
  <si>
    <t xml:space="preserve">crtsl_c  &lt;=&gt; crtsl_r </t>
  </si>
  <si>
    <t>XOL7AONEtr</t>
  </si>
  <si>
    <t xml:space="preserve">xol7aone_c  &lt;=&gt; xol7aone_r </t>
  </si>
  <si>
    <t>RE1810M</t>
  </si>
  <si>
    <t xml:space="preserve">2 nadp_m + xol7ah2_m  &lt;=&gt; 2 h_m + 2 nadph_m + xol7aone_m </t>
  </si>
  <si>
    <t>XOL7AH2tm</t>
  </si>
  <si>
    <t xml:space="preserve">xol7ah2_c  &lt;=&gt; xol7ah2_m </t>
  </si>
  <si>
    <t>RE2814M</t>
  </si>
  <si>
    <t xml:space="preserve">nad_m + xol27oh_m  &lt;=&gt; h_m + nadh_m + xol7aone_m </t>
  </si>
  <si>
    <t>XOL27OHtm</t>
  </si>
  <si>
    <t xml:space="preserve">xol27oh_r  &lt;=&gt; xol27oh_m </t>
  </si>
  <si>
    <t>RE2814R</t>
  </si>
  <si>
    <t xml:space="preserve">nad_r + xol27oh_r  &lt;=&gt; h_r + nadh_r + xol7aone_r </t>
  </si>
  <si>
    <t xml:space="preserve">Supplementary Table S5: Comparison between the Ahr null and Ahr expressing metabolic reconstructions using integration of mouse liver transcriptomic data and mouse serum metabolomics. The data show the most altered reactions and what subsystem they belong to. Further information on the reactions can be found at http://bigg.ucsd.edu/.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</si>
</sst>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Times New Roman"/>
      <family val="1"/>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xf>
    <xf numFmtId="0" fontId="2" fillId="0" borderId="0" xfId="0" applyFont="1"/>
    <xf numFmtId="0" fontId="1" fillId="0" borderId="0" xfId="0" applyFont="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12A5-DD64-5941-B75B-9020ED4F8437}">
  <dimension ref="A1:G2194"/>
  <sheetViews>
    <sheetView tabSelected="1" workbookViewId="0">
      <selection activeCell="E10" sqref="E10"/>
    </sheetView>
  </sheetViews>
  <sheetFormatPr baseColWidth="10" defaultRowHeight="16" x14ac:dyDescent="0.2"/>
  <cols>
    <col min="1" max="1" width="24.33203125" bestFit="1" customWidth="1"/>
    <col min="2" max="2" width="98.5" bestFit="1" customWidth="1"/>
    <col min="3" max="3" width="35" bestFit="1" customWidth="1"/>
    <col min="4" max="4" width="41.5" bestFit="1" customWidth="1"/>
  </cols>
  <sheetData>
    <row r="1" spans="1:7" s="3" customFormat="1" x14ac:dyDescent="0.2">
      <c r="A1" s="3" t="s">
        <v>4466</v>
      </c>
    </row>
    <row r="2" spans="1:7" x14ac:dyDescent="0.2">
      <c r="A2" s="1" t="s">
        <v>0</v>
      </c>
      <c r="B2" s="1" t="s">
        <v>1</v>
      </c>
      <c r="C2" s="1" t="s">
        <v>2</v>
      </c>
      <c r="D2" s="1" t="s">
        <v>3</v>
      </c>
    </row>
    <row r="3" spans="1:7" x14ac:dyDescent="0.2">
      <c r="A3" s="2" t="s">
        <v>4</v>
      </c>
      <c r="B3" s="2" t="s">
        <v>5</v>
      </c>
      <c r="C3" s="2">
        <v>2175762.8848167541</v>
      </c>
      <c r="D3" s="2" t="s">
        <v>6</v>
      </c>
    </row>
    <row r="4" spans="1:7" x14ac:dyDescent="0.2">
      <c r="A4" s="2" t="s">
        <v>7</v>
      </c>
      <c r="B4" s="2" t="s">
        <v>8</v>
      </c>
      <c r="C4" s="2">
        <v>72424.356047403286</v>
      </c>
      <c r="D4" s="2" t="s">
        <v>6</v>
      </c>
    </row>
    <row r="5" spans="1:7" x14ac:dyDescent="0.2">
      <c r="A5" s="2" t="s">
        <v>9</v>
      </c>
      <c r="B5" s="2" t="s">
        <v>10</v>
      </c>
      <c r="C5" s="2">
        <v>26438.558064516128</v>
      </c>
      <c r="D5" s="2" t="s">
        <v>11</v>
      </c>
    </row>
    <row r="6" spans="1:7" x14ac:dyDescent="0.2">
      <c r="A6" s="2" t="s">
        <v>12</v>
      </c>
      <c r="B6" s="2" t="s">
        <v>13</v>
      </c>
      <c r="C6" s="2">
        <v>23934.292140848844</v>
      </c>
      <c r="D6" s="2" t="s">
        <v>14</v>
      </c>
    </row>
    <row r="7" spans="1:7" x14ac:dyDescent="0.2">
      <c r="A7" s="2" t="s">
        <v>15</v>
      </c>
      <c r="B7" s="2" t="s">
        <v>16</v>
      </c>
      <c r="C7" s="2">
        <v>21508.209086170955</v>
      </c>
      <c r="D7" s="2" t="s">
        <v>17</v>
      </c>
    </row>
    <row r="8" spans="1:7" x14ac:dyDescent="0.2">
      <c r="A8" s="2" t="s">
        <v>18</v>
      </c>
      <c r="B8" s="2" t="s">
        <v>19</v>
      </c>
      <c r="C8" s="2">
        <v>21508.209086170955</v>
      </c>
      <c r="D8" s="2" t="s">
        <v>11</v>
      </c>
    </row>
    <row r="9" spans="1:7" x14ac:dyDescent="0.2">
      <c r="A9" s="2" t="s">
        <v>20</v>
      </c>
      <c r="B9" s="2" t="s">
        <v>21</v>
      </c>
      <c r="C9" s="2">
        <v>21508.209086170955</v>
      </c>
      <c r="D9" s="2" t="s">
        <v>17</v>
      </c>
    </row>
    <row r="10" spans="1:7" x14ac:dyDescent="0.2">
      <c r="A10" s="2" t="s">
        <v>22</v>
      </c>
      <c r="B10" s="2" t="s">
        <v>23</v>
      </c>
      <c r="C10" s="2">
        <v>11579.034527430438</v>
      </c>
      <c r="D10" s="2" t="s">
        <v>24</v>
      </c>
      <c r="G10" s="3"/>
    </row>
    <row r="11" spans="1:7" x14ac:dyDescent="0.2">
      <c r="A11" s="2" t="s">
        <v>25</v>
      </c>
      <c r="B11" s="2" t="s">
        <v>26</v>
      </c>
      <c r="C11" s="2">
        <v>7062.6761162296252</v>
      </c>
      <c r="D11" s="2" t="s">
        <v>27</v>
      </c>
    </row>
    <row r="12" spans="1:7" x14ac:dyDescent="0.2">
      <c r="A12" s="2" t="s">
        <v>28</v>
      </c>
      <c r="B12" s="2" t="s">
        <v>29</v>
      </c>
      <c r="C12" s="2">
        <v>4889.0389350768473</v>
      </c>
      <c r="D12" s="2" t="s">
        <v>27</v>
      </c>
    </row>
    <row r="13" spans="1:7" x14ac:dyDescent="0.2">
      <c r="A13" s="2" t="s">
        <v>30</v>
      </c>
      <c r="B13" s="2" t="s">
        <v>31</v>
      </c>
      <c r="C13" s="2">
        <v>4824.9153721119237</v>
      </c>
      <c r="D13" s="2" t="s">
        <v>32</v>
      </c>
    </row>
    <row r="14" spans="1:7" x14ac:dyDescent="0.2">
      <c r="A14" s="2" t="s">
        <v>33</v>
      </c>
      <c r="B14" s="2" t="s">
        <v>34</v>
      </c>
      <c r="C14" s="2">
        <v>2569.4697963410426</v>
      </c>
      <c r="D14" s="2" t="s">
        <v>35</v>
      </c>
    </row>
    <row r="15" spans="1:7" x14ac:dyDescent="0.2">
      <c r="A15" s="2" t="s">
        <v>36</v>
      </c>
      <c r="B15" s="2" t="s">
        <v>37</v>
      </c>
      <c r="C15" s="2">
        <v>1426.5089369708373</v>
      </c>
      <c r="D15" s="2" t="s">
        <v>38</v>
      </c>
    </row>
    <row r="16" spans="1:7" x14ac:dyDescent="0.2">
      <c r="A16" s="2" t="s">
        <v>39</v>
      </c>
      <c r="B16" s="2" t="s">
        <v>40</v>
      </c>
      <c r="C16" s="2">
        <v>1426.5089369708373</v>
      </c>
      <c r="D16" s="2" t="s">
        <v>41</v>
      </c>
    </row>
    <row r="17" spans="1:4" x14ac:dyDescent="0.2">
      <c r="A17" s="2" t="s">
        <v>42</v>
      </c>
      <c r="B17" s="2" t="s">
        <v>43</v>
      </c>
      <c r="C17" s="2">
        <v>1426.5089369708373</v>
      </c>
      <c r="D17" s="2" t="s">
        <v>44</v>
      </c>
    </row>
    <row r="18" spans="1:4" x14ac:dyDescent="0.2">
      <c r="A18" s="2" t="s">
        <v>45</v>
      </c>
      <c r="B18" s="2" t="s">
        <v>46</v>
      </c>
      <c r="C18" s="2">
        <v>1426.5089369708373</v>
      </c>
      <c r="D18" s="2" t="s">
        <v>47</v>
      </c>
    </row>
    <row r="19" spans="1:4" x14ac:dyDescent="0.2">
      <c r="A19" s="2" t="s">
        <v>48</v>
      </c>
      <c r="B19" s="2" t="s">
        <v>49</v>
      </c>
      <c r="C19" s="2">
        <v>1017.4237288135594</v>
      </c>
      <c r="D19" s="2" t="s">
        <v>50</v>
      </c>
    </row>
    <row r="20" spans="1:4" x14ac:dyDescent="0.2">
      <c r="A20" s="2" t="s">
        <v>51</v>
      </c>
      <c r="B20" s="2" t="s">
        <v>52</v>
      </c>
      <c r="C20" s="2">
        <v>1017.4237288135594</v>
      </c>
      <c r="D20" s="2" t="s">
        <v>38</v>
      </c>
    </row>
    <row r="21" spans="1:4" x14ac:dyDescent="0.2">
      <c r="A21" s="2" t="s">
        <v>53</v>
      </c>
      <c r="B21" s="2" t="s">
        <v>54</v>
      </c>
      <c r="C21" s="2">
        <v>1017.4237288135594</v>
      </c>
      <c r="D21" s="2" t="s">
        <v>41</v>
      </c>
    </row>
    <row r="22" spans="1:4" x14ac:dyDescent="0.2">
      <c r="A22" s="2" t="s">
        <v>55</v>
      </c>
      <c r="B22" s="2" t="s">
        <v>56</v>
      </c>
      <c r="C22" s="2">
        <v>1017.4237288135594</v>
      </c>
      <c r="D22" s="2" t="s">
        <v>44</v>
      </c>
    </row>
    <row r="23" spans="1:4" x14ac:dyDescent="0.2">
      <c r="A23" s="2" t="s">
        <v>57</v>
      </c>
      <c r="B23" s="2" t="s">
        <v>58</v>
      </c>
      <c r="C23" s="2">
        <v>913.10272873194231</v>
      </c>
      <c r="D23" s="2" t="s">
        <v>59</v>
      </c>
    </row>
    <row r="24" spans="1:4" x14ac:dyDescent="0.2">
      <c r="A24" s="2" t="s">
        <v>60</v>
      </c>
      <c r="B24" s="2" t="s">
        <v>61</v>
      </c>
      <c r="C24" s="2">
        <v>589.61643835616439</v>
      </c>
      <c r="D24" s="2" t="s">
        <v>62</v>
      </c>
    </row>
    <row r="25" spans="1:4" x14ac:dyDescent="0.2">
      <c r="A25" s="2" t="s">
        <v>63</v>
      </c>
      <c r="B25" s="2" t="s">
        <v>64</v>
      </c>
      <c r="C25" s="2">
        <v>589.61643835616439</v>
      </c>
      <c r="D25" s="2" t="s">
        <v>38</v>
      </c>
    </row>
    <row r="26" spans="1:4" x14ac:dyDescent="0.2">
      <c r="A26" s="2" t="s">
        <v>65</v>
      </c>
      <c r="B26" s="2" t="s">
        <v>66</v>
      </c>
      <c r="C26" s="2">
        <v>589.61643835616439</v>
      </c>
      <c r="D26" s="2" t="s">
        <v>41</v>
      </c>
    </row>
    <row r="27" spans="1:4" x14ac:dyDescent="0.2">
      <c r="A27" s="2" t="s">
        <v>67</v>
      </c>
      <c r="B27" s="2" t="s">
        <v>68</v>
      </c>
      <c r="C27" s="2">
        <v>380.50643776824029</v>
      </c>
      <c r="D27" s="2" t="s">
        <v>59</v>
      </c>
    </row>
    <row r="28" spans="1:4" x14ac:dyDescent="0.2">
      <c r="A28" s="2" t="s">
        <v>69</v>
      </c>
      <c r="B28" s="2" t="s">
        <v>70</v>
      </c>
      <c r="C28" s="2">
        <v>348.94557195571957</v>
      </c>
      <c r="D28" s="2" t="s">
        <v>59</v>
      </c>
    </row>
    <row r="29" spans="1:4" x14ac:dyDescent="0.2">
      <c r="A29" s="2" t="s">
        <v>71</v>
      </c>
      <c r="B29" s="2" t="s">
        <v>72</v>
      </c>
      <c r="C29" s="2">
        <v>319.17884850915078</v>
      </c>
      <c r="D29" s="2" t="s">
        <v>38</v>
      </c>
    </row>
    <row r="30" spans="1:4" x14ac:dyDescent="0.2">
      <c r="A30" s="2" t="s">
        <v>73</v>
      </c>
      <c r="B30" s="2" t="s">
        <v>74</v>
      </c>
      <c r="C30" s="2">
        <v>317.96092474556252</v>
      </c>
      <c r="D30" s="2" t="s">
        <v>38</v>
      </c>
    </row>
    <row r="31" spans="1:4" x14ac:dyDescent="0.2">
      <c r="A31" s="2" t="s">
        <v>75</v>
      </c>
      <c r="B31" s="2" t="s">
        <v>76</v>
      </c>
      <c r="C31" s="2">
        <v>226.00068306010931</v>
      </c>
      <c r="D31" s="2" t="s">
        <v>59</v>
      </c>
    </row>
    <row r="32" spans="1:4" x14ac:dyDescent="0.2">
      <c r="A32" s="2" t="s">
        <v>77</v>
      </c>
      <c r="B32" s="2" t="s">
        <v>78</v>
      </c>
      <c r="C32" s="2">
        <v>226.00068306010931</v>
      </c>
      <c r="D32" s="2" t="s">
        <v>59</v>
      </c>
    </row>
    <row r="33" spans="1:4" x14ac:dyDescent="0.2">
      <c r="A33" s="2" t="s">
        <v>79</v>
      </c>
      <c r="B33" s="2" t="s">
        <v>80</v>
      </c>
      <c r="C33" s="2">
        <v>226.00068306010931</v>
      </c>
      <c r="D33" s="2" t="s">
        <v>59</v>
      </c>
    </row>
    <row r="34" spans="1:4" x14ac:dyDescent="0.2">
      <c r="A34" s="2" t="s">
        <v>81</v>
      </c>
      <c r="B34" s="2" t="s">
        <v>82</v>
      </c>
      <c r="C34" s="2">
        <v>129.68672199170123</v>
      </c>
      <c r="D34" s="2" t="s">
        <v>59</v>
      </c>
    </row>
    <row r="35" spans="1:4" x14ac:dyDescent="0.2">
      <c r="A35" s="2" t="s">
        <v>83</v>
      </c>
      <c r="B35" s="2" t="s">
        <v>84</v>
      </c>
      <c r="C35" s="2">
        <v>129.68672199170123</v>
      </c>
      <c r="D35" s="2" t="s">
        <v>41</v>
      </c>
    </row>
    <row r="36" spans="1:4" x14ac:dyDescent="0.2">
      <c r="A36" s="2" t="s">
        <v>85</v>
      </c>
      <c r="B36" s="2" t="s">
        <v>86</v>
      </c>
      <c r="C36" s="2">
        <v>106.52575107296137</v>
      </c>
      <c r="D36" s="2" t="s">
        <v>38</v>
      </c>
    </row>
    <row r="37" spans="1:4" x14ac:dyDescent="0.2">
      <c r="A37" s="2" t="s">
        <v>87</v>
      </c>
      <c r="B37" s="2" t="s">
        <v>88</v>
      </c>
      <c r="C37" s="2">
        <v>106.09746755152351</v>
      </c>
      <c r="D37" s="2" t="s">
        <v>38</v>
      </c>
    </row>
    <row r="38" spans="1:4" x14ac:dyDescent="0.2">
      <c r="A38" s="2" t="s">
        <v>89</v>
      </c>
      <c r="B38" s="2" t="s">
        <v>90</v>
      </c>
      <c r="C38" s="2">
        <v>82.402455661664391</v>
      </c>
      <c r="D38" s="2" t="s">
        <v>91</v>
      </c>
    </row>
    <row r="39" spans="1:4" x14ac:dyDescent="0.2">
      <c r="A39" s="2" t="s">
        <v>92</v>
      </c>
      <c r="B39" s="2" t="s">
        <v>93</v>
      </c>
      <c r="C39" s="2">
        <v>82.402455661664391</v>
      </c>
      <c r="D39" s="2" t="s">
        <v>91</v>
      </c>
    </row>
    <row r="40" spans="1:4" x14ac:dyDescent="0.2">
      <c r="A40" s="2" t="s">
        <v>94</v>
      </c>
      <c r="B40" s="2" t="s">
        <v>95</v>
      </c>
      <c r="C40" s="2">
        <v>62.591127098321337</v>
      </c>
      <c r="D40" s="2" t="s">
        <v>96</v>
      </c>
    </row>
    <row r="41" spans="1:4" x14ac:dyDescent="0.2">
      <c r="A41" s="2" t="s">
        <v>97</v>
      </c>
      <c r="B41" s="2" t="s">
        <v>98</v>
      </c>
      <c r="C41" s="2">
        <v>62.591127098321337</v>
      </c>
      <c r="D41" s="2" t="s">
        <v>96</v>
      </c>
    </row>
    <row r="42" spans="1:4" x14ac:dyDescent="0.2">
      <c r="A42" s="2" t="s">
        <v>99</v>
      </c>
      <c r="B42" s="2" t="s">
        <v>100</v>
      </c>
      <c r="C42" s="2">
        <v>62.591127098321337</v>
      </c>
      <c r="D42" s="2" t="s">
        <v>101</v>
      </c>
    </row>
    <row r="43" spans="1:4" x14ac:dyDescent="0.2">
      <c r="A43" s="2" t="s">
        <v>102</v>
      </c>
      <c r="B43" s="2" t="s">
        <v>103</v>
      </c>
      <c r="C43" s="2">
        <v>52.928064842958463</v>
      </c>
      <c r="D43" s="2" t="s">
        <v>96</v>
      </c>
    </row>
    <row r="44" spans="1:4" x14ac:dyDescent="0.2">
      <c r="A44" s="2" t="s">
        <v>104</v>
      </c>
      <c r="B44" s="2" t="s">
        <v>105</v>
      </c>
      <c r="C44" s="2">
        <v>52.928064842958463</v>
      </c>
      <c r="D44" s="2" t="s">
        <v>96</v>
      </c>
    </row>
    <row r="45" spans="1:4" x14ac:dyDescent="0.2">
      <c r="A45" s="2" t="s">
        <v>106</v>
      </c>
      <c r="B45" s="2" t="s">
        <v>107</v>
      </c>
      <c r="C45" s="2">
        <v>52.928064842958463</v>
      </c>
      <c r="D45" s="2" t="s">
        <v>101</v>
      </c>
    </row>
    <row r="46" spans="1:4" x14ac:dyDescent="0.2">
      <c r="A46" s="2" t="s">
        <v>108</v>
      </c>
      <c r="B46" s="2" t="s">
        <v>109</v>
      </c>
      <c r="C46" s="2">
        <v>52.928064842958463</v>
      </c>
      <c r="D46" s="2" t="s">
        <v>96</v>
      </c>
    </row>
    <row r="47" spans="1:4" x14ac:dyDescent="0.2">
      <c r="A47" s="2" t="s">
        <v>110</v>
      </c>
      <c r="B47" s="2" t="s">
        <v>111</v>
      </c>
      <c r="C47" s="2">
        <v>38.649926144756279</v>
      </c>
      <c r="D47" s="2" t="s">
        <v>112</v>
      </c>
    </row>
    <row r="48" spans="1:4" x14ac:dyDescent="0.2">
      <c r="A48" s="2" t="s">
        <v>113</v>
      </c>
      <c r="B48" s="2" t="s">
        <v>114</v>
      </c>
      <c r="C48" s="2">
        <v>38.110433063791561</v>
      </c>
      <c r="D48" s="2" t="s">
        <v>115</v>
      </c>
    </row>
    <row r="49" spans="1:4" x14ac:dyDescent="0.2">
      <c r="A49" s="2" t="s">
        <v>116</v>
      </c>
      <c r="B49" s="2" t="s">
        <v>117</v>
      </c>
      <c r="C49" s="2">
        <v>29.327731092436974</v>
      </c>
      <c r="D49" s="2" t="s">
        <v>41</v>
      </c>
    </row>
    <row r="50" spans="1:4" x14ac:dyDescent="0.2">
      <c r="A50" s="2" t="s">
        <v>118</v>
      </c>
      <c r="B50" s="2" t="s">
        <v>119</v>
      </c>
      <c r="C50" s="2">
        <v>29.202663240275673</v>
      </c>
      <c r="D50" s="2" t="s">
        <v>120</v>
      </c>
    </row>
    <row r="51" spans="1:4" x14ac:dyDescent="0.2">
      <c r="A51" s="2" t="s">
        <v>121</v>
      </c>
      <c r="B51" s="2" t="s">
        <v>122</v>
      </c>
      <c r="C51" s="2">
        <v>23.703125</v>
      </c>
      <c r="D51" s="2" t="s">
        <v>62</v>
      </c>
    </row>
    <row r="52" spans="1:4" x14ac:dyDescent="0.2">
      <c r="A52" s="2" t="s">
        <v>123</v>
      </c>
      <c r="B52" s="2" t="s">
        <v>124</v>
      </c>
      <c r="C52" s="2">
        <v>23.703125</v>
      </c>
      <c r="D52" s="2" t="s">
        <v>38</v>
      </c>
    </row>
    <row r="53" spans="1:4" x14ac:dyDescent="0.2">
      <c r="A53" s="2" t="s">
        <v>125</v>
      </c>
      <c r="B53" s="2" t="s">
        <v>126</v>
      </c>
      <c r="C53" s="2">
        <v>23.703125</v>
      </c>
      <c r="D53" s="2" t="s">
        <v>41</v>
      </c>
    </row>
    <row r="54" spans="1:4" x14ac:dyDescent="0.2">
      <c r="A54" s="2" t="s">
        <v>127</v>
      </c>
      <c r="B54" s="2" t="s">
        <v>128</v>
      </c>
      <c r="C54" s="2">
        <v>20.812325823456334</v>
      </c>
      <c r="D54" s="2" t="s">
        <v>44</v>
      </c>
    </row>
    <row r="55" spans="1:4" x14ac:dyDescent="0.2">
      <c r="A55" s="2" t="s">
        <v>129</v>
      </c>
      <c r="B55" s="2" t="s">
        <v>130</v>
      </c>
      <c r="C55" s="2">
        <v>20.801218583396803</v>
      </c>
      <c r="D55" s="2" t="s">
        <v>44</v>
      </c>
    </row>
    <row r="56" spans="1:4" x14ac:dyDescent="0.2">
      <c r="A56" s="2" t="s">
        <v>131</v>
      </c>
      <c r="B56" s="2" t="s">
        <v>132</v>
      </c>
      <c r="C56" s="2">
        <v>20.267792221379437</v>
      </c>
      <c r="D56" s="2" t="s">
        <v>133</v>
      </c>
    </row>
    <row r="57" spans="1:4" x14ac:dyDescent="0.2">
      <c r="A57" s="2" t="s">
        <v>134</v>
      </c>
      <c r="B57" s="2" t="s">
        <v>135</v>
      </c>
      <c r="C57" s="2">
        <v>18.442105263157895</v>
      </c>
      <c r="D57" s="2" t="s">
        <v>59</v>
      </c>
    </row>
    <row r="58" spans="1:4" x14ac:dyDescent="0.2">
      <c r="A58" s="2" t="s">
        <v>136</v>
      </c>
      <c r="B58" s="2" t="s">
        <v>137</v>
      </c>
      <c r="C58" s="2">
        <v>17.870586188902418</v>
      </c>
      <c r="D58" s="2" t="s">
        <v>11</v>
      </c>
    </row>
    <row r="59" spans="1:4" x14ac:dyDescent="0.2">
      <c r="A59" s="2" t="s">
        <v>138</v>
      </c>
      <c r="B59" s="2" t="s">
        <v>139</v>
      </c>
      <c r="C59" s="2">
        <v>17.522235576923077</v>
      </c>
      <c r="D59" s="2" t="s">
        <v>62</v>
      </c>
    </row>
    <row r="60" spans="1:4" x14ac:dyDescent="0.2">
      <c r="A60" s="2" t="s">
        <v>140</v>
      </c>
      <c r="B60" s="2" t="s">
        <v>141</v>
      </c>
      <c r="C60" s="2">
        <v>17.522235576923077</v>
      </c>
      <c r="D60" s="2" t="s">
        <v>38</v>
      </c>
    </row>
    <row r="61" spans="1:4" x14ac:dyDescent="0.2">
      <c r="A61" s="2" t="s">
        <v>142</v>
      </c>
      <c r="B61" s="2" t="s">
        <v>143</v>
      </c>
      <c r="C61" s="2">
        <v>17.522235576923077</v>
      </c>
      <c r="D61" s="2" t="s">
        <v>41</v>
      </c>
    </row>
    <row r="62" spans="1:4" x14ac:dyDescent="0.2">
      <c r="A62" s="2" t="s">
        <v>144</v>
      </c>
      <c r="B62" s="2" t="s">
        <v>145</v>
      </c>
      <c r="C62" s="2">
        <v>17.230194319880418</v>
      </c>
      <c r="D62" s="2" t="s">
        <v>59</v>
      </c>
    </row>
    <row r="63" spans="1:4" x14ac:dyDescent="0.2">
      <c r="A63" s="2" t="s">
        <v>146</v>
      </c>
      <c r="B63" s="2" t="s">
        <v>147</v>
      </c>
      <c r="C63" s="2">
        <v>17.230194319880418</v>
      </c>
      <c r="D63" s="2" t="s">
        <v>59</v>
      </c>
    </row>
    <row r="64" spans="1:4" x14ac:dyDescent="0.2">
      <c r="A64" s="2" t="s">
        <v>148</v>
      </c>
      <c r="B64" s="2" t="s">
        <v>149</v>
      </c>
      <c r="C64" s="2">
        <v>16.71875</v>
      </c>
      <c r="D64" s="2" t="s">
        <v>62</v>
      </c>
    </row>
    <row r="65" spans="1:4" x14ac:dyDescent="0.2">
      <c r="A65" s="2" t="s">
        <v>150</v>
      </c>
      <c r="B65" s="2" t="s">
        <v>151</v>
      </c>
      <c r="C65" s="2">
        <v>16.71875</v>
      </c>
      <c r="D65" s="2" t="s">
        <v>38</v>
      </c>
    </row>
    <row r="66" spans="1:4" x14ac:dyDescent="0.2">
      <c r="A66" s="2" t="s">
        <v>152</v>
      </c>
      <c r="B66" s="2" t="s">
        <v>153</v>
      </c>
      <c r="C66" s="2">
        <v>16.71875</v>
      </c>
      <c r="D66" s="2" t="s">
        <v>41</v>
      </c>
    </row>
    <row r="67" spans="1:4" x14ac:dyDescent="0.2">
      <c r="A67" s="2" t="s">
        <v>154</v>
      </c>
      <c r="B67" s="2" t="s">
        <v>155</v>
      </c>
      <c r="C67" s="2">
        <v>15.914634146341463</v>
      </c>
      <c r="D67" s="2" t="s">
        <v>11</v>
      </c>
    </row>
    <row r="68" spans="1:4" x14ac:dyDescent="0.2">
      <c r="A68" s="2" t="s">
        <v>156</v>
      </c>
      <c r="B68" s="2" t="s">
        <v>157</v>
      </c>
      <c r="C68" s="2">
        <v>15.857413656230861</v>
      </c>
      <c r="D68" s="2" t="s">
        <v>38</v>
      </c>
    </row>
    <row r="69" spans="1:4" x14ac:dyDescent="0.2">
      <c r="A69" s="2" t="s">
        <v>158</v>
      </c>
      <c r="B69" s="2" t="s">
        <v>159</v>
      </c>
      <c r="C69" s="2">
        <v>15.826446280991737</v>
      </c>
      <c r="D69" s="2" t="s">
        <v>59</v>
      </c>
    </row>
    <row r="70" spans="1:4" x14ac:dyDescent="0.2">
      <c r="A70" s="2" t="s">
        <v>160</v>
      </c>
      <c r="B70" s="2" t="s">
        <v>161</v>
      </c>
      <c r="C70" s="2">
        <v>13.722164355024393</v>
      </c>
      <c r="D70" s="2" t="s">
        <v>120</v>
      </c>
    </row>
    <row r="71" spans="1:4" x14ac:dyDescent="0.2">
      <c r="A71" s="2" t="s">
        <v>162</v>
      </c>
      <c r="B71" s="2" t="s">
        <v>163</v>
      </c>
      <c r="C71" s="2">
        <v>13.166647243910965</v>
      </c>
      <c r="D71" s="2" t="s">
        <v>164</v>
      </c>
    </row>
    <row r="72" spans="1:4" x14ac:dyDescent="0.2">
      <c r="A72" s="2" t="s">
        <v>165</v>
      </c>
      <c r="B72" s="2" t="s">
        <v>166</v>
      </c>
      <c r="C72" s="2">
        <v>10.581061504016857</v>
      </c>
      <c r="D72" s="2" t="s">
        <v>101</v>
      </c>
    </row>
    <row r="73" spans="1:4" x14ac:dyDescent="0.2">
      <c r="A73" s="2" t="s">
        <v>167</v>
      </c>
      <c r="B73" s="2" t="s">
        <v>168</v>
      </c>
      <c r="C73" s="2">
        <v>10.581061504016857</v>
      </c>
      <c r="D73" s="2" t="s">
        <v>101</v>
      </c>
    </row>
    <row r="74" spans="1:4" x14ac:dyDescent="0.2">
      <c r="A74" s="2" t="s">
        <v>169</v>
      </c>
      <c r="B74" s="2" t="s">
        <v>170</v>
      </c>
      <c r="C74" s="2">
        <v>10.271391529818496</v>
      </c>
      <c r="D74" s="2" t="e">
        <v>#N/A</v>
      </c>
    </row>
    <row r="75" spans="1:4" x14ac:dyDescent="0.2">
      <c r="A75" s="2" t="s">
        <v>171</v>
      </c>
      <c r="B75" s="2" t="s">
        <v>172</v>
      </c>
      <c r="C75" s="2">
        <v>10.136986301369863</v>
      </c>
      <c r="D75" s="2" t="s">
        <v>62</v>
      </c>
    </row>
    <row r="76" spans="1:4" x14ac:dyDescent="0.2">
      <c r="A76" s="2" t="s">
        <v>173</v>
      </c>
      <c r="B76" s="2" t="s">
        <v>174</v>
      </c>
      <c r="C76" s="2">
        <v>10.136986301369863</v>
      </c>
      <c r="D76" s="2" t="s">
        <v>38</v>
      </c>
    </row>
    <row r="77" spans="1:4" x14ac:dyDescent="0.2">
      <c r="A77" s="2" t="s">
        <v>175</v>
      </c>
      <c r="B77" s="2" t="s">
        <v>176</v>
      </c>
      <c r="C77" s="2">
        <v>10.136986301369863</v>
      </c>
      <c r="D77" s="2" t="s">
        <v>41</v>
      </c>
    </row>
    <row r="78" spans="1:4" x14ac:dyDescent="0.2">
      <c r="A78" s="2" t="s">
        <v>177</v>
      </c>
      <c r="B78" s="2" t="s">
        <v>178</v>
      </c>
      <c r="C78" s="2">
        <v>9.0263702637026384</v>
      </c>
      <c r="D78" s="2" t="s">
        <v>164</v>
      </c>
    </row>
    <row r="79" spans="1:4" x14ac:dyDescent="0.2">
      <c r="A79" s="2" t="s">
        <v>179</v>
      </c>
      <c r="B79" s="2" t="s">
        <v>180</v>
      </c>
      <c r="C79" s="2">
        <v>8.8899191631003323</v>
      </c>
      <c r="D79" s="2" t="s">
        <v>59</v>
      </c>
    </row>
    <row r="80" spans="1:4" x14ac:dyDescent="0.2">
      <c r="A80" s="2" t="s">
        <v>181</v>
      </c>
      <c r="B80" s="2" t="s">
        <v>182</v>
      </c>
      <c r="C80" s="2">
        <v>8.0268890181630166</v>
      </c>
      <c r="D80" s="2" t="s">
        <v>59</v>
      </c>
    </row>
    <row r="81" spans="1:4" x14ac:dyDescent="0.2">
      <c r="A81" s="2" t="s">
        <v>183</v>
      </c>
      <c r="B81" s="2" t="s">
        <v>184</v>
      </c>
      <c r="C81" s="2">
        <v>7.9917690453524539</v>
      </c>
      <c r="D81" s="2" t="s">
        <v>133</v>
      </c>
    </row>
    <row r="82" spans="1:4" x14ac:dyDescent="0.2">
      <c r="A82" s="2" t="s">
        <v>185</v>
      </c>
      <c r="B82" s="2" t="s">
        <v>186</v>
      </c>
      <c r="C82" s="2">
        <v>7.9429406531960867</v>
      </c>
      <c r="D82" s="2" t="s">
        <v>59</v>
      </c>
    </row>
    <row r="83" spans="1:4" x14ac:dyDescent="0.2">
      <c r="A83" s="2" t="s">
        <v>187</v>
      </c>
      <c r="B83" s="2" t="s">
        <v>188</v>
      </c>
      <c r="C83" s="2">
        <v>7.9429406531960867</v>
      </c>
      <c r="D83" s="2" t="s">
        <v>41</v>
      </c>
    </row>
    <row r="84" spans="1:4" x14ac:dyDescent="0.2">
      <c r="A84" s="2" t="s">
        <v>189</v>
      </c>
      <c r="B84" s="2" t="s">
        <v>190</v>
      </c>
      <c r="C84" s="2">
        <v>7.928744663112953</v>
      </c>
      <c r="D84" s="2" t="s">
        <v>133</v>
      </c>
    </row>
    <row r="85" spans="1:4" x14ac:dyDescent="0.2">
      <c r="A85" s="2" t="s">
        <v>191</v>
      </c>
      <c r="B85" s="2" t="s">
        <v>192</v>
      </c>
      <c r="C85" s="2">
        <v>7.8567398619678164</v>
      </c>
      <c r="D85" s="2" t="s">
        <v>115</v>
      </c>
    </row>
    <row r="86" spans="1:4" x14ac:dyDescent="0.2">
      <c r="A86" s="2" t="s">
        <v>193</v>
      </c>
      <c r="B86" s="2" t="s">
        <v>194</v>
      </c>
      <c r="C86" s="2">
        <v>7.8567398619678164</v>
      </c>
      <c r="D86" s="2" t="s">
        <v>195</v>
      </c>
    </row>
    <row r="87" spans="1:4" x14ac:dyDescent="0.2">
      <c r="A87" s="2" t="s">
        <v>196</v>
      </c>
      <c r="B87" s="2" t="s">
        <v>197</v>
      </c>
      <c r="C87" s="2">
        <v>7.5366972477064209</v>
      </c>
      <c r="D87" s="2" t="s">
        <v>38</v>
      </c>
    </row>
    <row r="88" spans="1:4" x14ac:dyDescent="0.2">
      <c r="A88" s="2" t="s">
        <v>198</v>
      </c>
      <c r="B88" s="2" t="s">
        <v>199</v>
      </c>
      <c r="C88" s="2">
        <v>7.5366972477064209</v>
      </c>
      <c r="D88" s="2" t="s">
        <v>41</v>
      </c>
    </row>
    <row r="89" spans="1:4" x14ac:dyDescent="0.2">
      <c r="A89" s="2" t="s">
        <v>200</v>
      </c>
      <c r="B89" s="2" t="s">
        <v>201</v>
      </c>
      <c r="C89" s="2">
        <v>7.5366972477064209</v>
      </c>
      <c r="D89" s="2" t="s">
        <v>50</v>
      </c>
    </row>
    <row r="90" spans="1:4" x14ac:dyDescent="0.2">
      <c r="A90" s="2" t="s">
        <v>202</v>
      </c>
      <c r="B90" s="2" t="s">
        <v>203</v>
      </c>
      <c r="C90" s="2">
        <v>7.0374531835205998</v>
      </c>
      <c r="D90" s="2" t="s">
        <v>204</v>
      </c>
    </row>
    <row r="91" spans="1:4" x14ac:dyDescent="0.2">
      <c r="A91" s="2" t="s">
        <v>205</v>
      </c>
      <c r="B91" s="2" t="s">
        <v>206</v>
      </c>
      <c r="C91" s="2">
        <v>7.0374531835205998</v>
      </c>
      <c r="D91" s="2" t="s">
        <v>204</v>
      </c>
    </row>
    <row r="92" spans="1:4" x14ac:dyDescent="0.2">
      <c r="A92" s="2" t="s">
        <v>207</v>
      </c>
      <c r="B92" s="2" t="s">
        <v>208</v>
      </c>
      <c r="C92" s="2">
        <v>7.0374531835205998</v>
      </c>
      <c r="D92" s="2" t="s">
        <v>209</v>
      </c>
    </row>
    <row r="93" spans="1:4" x14ac:dyDescent="0.2">
      <c r="A93" s="2" t="s">
        <v>210</v>
      </c>
      <c r="B93" s="2" t="s">
        <v>211</v>
      </c>
      <c r="C93" s="2">
        <v>7.0200387436882714</v>
      </c>
      <c r="D93" s="2" t="s">
        <v>212</v>
      </c>
    </row>
    <row r="94" spans="1:4" x14ac:dyDescent="0.2">
      <c r="A94" s="2" t="s">
        <v>213</v>
      </c>
      <c r="B94" s="2" t="s">
        <v>214</v>
      </c>
      <c r="C94" s="2">
        <v>6.9329503363981688</v>
      </c>
      <c r="D94" s="2" t="s">
        <v>44</v>
      </c>
    </row>
    <row r="95" spans="1:4" x14ac:dyDescent="0.2">
      <c r="A95" s="2" t="s">
        <v>215</v>
      </c>
      <c r="B95" s="2" t="s">
        <v>216</v>
      </c>
      <c r="C95" s="2">
        <v>6.8276555408743613</v>
      </c>
      <c r="D95" s="2" t="s">
        <v>133</v>
      </c>
    </row>
    <row r="96" spans="1:4" x14ac:dyDescent="0.2">
      <c r="A96" s="2" t="s">
        <v>217</v>
      </c>
      <c r="B96" s="2" t="s">
        <v>218</v>
      </c>
      <c r="C96" s="2">
        <v>6.7998695463110606</v>
      </c>
      <c r="D96" s="2" t="s">
        <v>41</v>
      </c>
    </row>
    <row r="97" spans="1:4" x14ac:dyDescent="0.2">
      <c r="A97" s="2" t="s">
        <v>219</v>
      </c>
      <c r="B97" s="2" t="s">
        <v>220</v>
      </c>
      <c r="C97" s="2">
        <v>6.5183800806427881</v>
      </c>
      <c r="D97" s="2" t="s">
        <v>212</v>
      </c>
    </row>
    <row r="98" spans="1:4" x14ac:dyDescent="0.2">
      <c r="A98" s="2" t="s">
        <v>221</v>
      </c>
      <c r="B98" s="2" t="s">
        <v>222</v>
      </c>
      <c r="C98" s="2">
        <v>6.5182538279116216</v>
      </c>
      <c r="D98" s="2" t="s">
        <v>38</v>
      </c>
    </row>
    <row r="99" spans="1:4" x14ac:dyDescent="0.2">
      <c r="A99" s="2" t="s">
        <v>223</v>
      </c>
      <c r="B99" s="2" t="s">
        <v>224</v>
      </c>
      <c r="C99" s="2">
        <v>5.9510798350846166</v>
      </c>
      <c r="D99" s="2" t="s">
        <v>225</v>
      </c>
    </row>
    <row r="100" spans="1:4" x14ac:dyDescent="0.2">
      <c r="A100" s="2" t="s">
        <v>226</v>
      </c>
      <c r="B100" s="2" t="s">
        <v>227</v>
      </c>
      <c r="C100" s="2">
        <v>5.9022973329812514</v>
      </c>
      <c r="D100" s="2" t="s">
        <v>11</v>
      </c>
    </row>
    <row r="101" spans="1:4" x14ac:dyDescent="0.2">
      <c r="A101" s="2" t="s">
        <v>228</v>
      </c>
      <c r="B101" s="2" t="s">
        <v>229</v>
      </c>
      <c r="C101" s="2">
        <v>5.8289735844205923</v>
      </c>
      <c r="D101" s="2" t="s">
        <v>230</v>
      </c>
    </row>
    <row r="102" spans="1:4" x14ac:dyDescent="0.2">
      <c r="A102" s="2" t="s">
        <v>231</v>
      </c>
      <c r="B102" s="2" t="s">
        <v>232</v>
      </c>
      <c r="C102" s="2">
        <v>5.7903730445246691</v>
      </c>
      <c r="D102" s="2" t="s">
        <v>225</v>
      </c>
    </row>
    <row r="103" spans="1:4" x14ac:dyDescent="0.2">
      <c r="A103" s="2" t="s">
        <v>233</v>
      </c>
      <c r="B103" s="2" t="s">
        <v>234</v>
      </c>
      <c r="C103" s="2">
        <v>5.7903730445246691</v>
      </c>
      <c r="D103" s="2" t="s">
        <v>225</v>
      </c>
    </row>
    <row r="104" spans="1:4" x14ac:dyDescent="0.2">
      <c r="A104" s="2" t="s">
        <v>235</v>
      </c>
      <c r="B104" s="2" t="s">
        <v>236</v>
      </c>
      <c r="C104" s="2">
        <v>5.1151706942846182</v>
      </c>
      <c r="D104" s="2" t="s">
        <v>59</v>
      </c>
    </row>
    <row r="105" spans="1:4" x14ac:dyDescent="0.2">
      <c r="A105" s="2" t="s">
        <v>237</v>
      </c>
      <c r="B105" s="2" t="s">
        <v>238</v>
      </c>
      <c r="C105" s="2">
        <v>0.19954128440366972</v>
      </c>
      <c r="D105" s="2" t="s">
        <v>239</v>
      </c>
    </row>
    <row r="106" spans="1:4" x14ac:dyDescent="0.2">
      <c r="A106" s="2" t="s">
        <v>240</v>
      </c>
      <c r="B106" s="2" t="s">
        <v>241</v>
      </c>
      <c r="C106" s="2">
        <v>0.19859036751132741</v>
      </c>
      <c r="D106" s="2" t="s">
        <v>24</v>
      </c>
    </row>
    <row r="107" spans="1:4" x14ac:dyDescent="0.2">
      <c r="A107" s="2" t="s">
        <v>242</v>
      </c>
      <c r="B107" s="2" t="s">
        <v>243</v>
      </c>
      <c r="C107" s="2">
        <v>0.19772499163599869</v>
      </c>
      <c r="D107" s="2" t="s">
        <v>244</v>
      </c>
    </row>
    <row r="108" spans="1:4" x14ac:dyDescent="0.2">
      <c r="A108" s="2" t="s">
        <v>245</v>
      </c>
      <c r="B108" s="2" t="s">
        <v>246</v>
      </c>
      <c r="C108" s="2">
        <v>0.19772499163599869</v>
      </c>
      <c r="D108" s="2" t="s">
        <v>244</v>
      </c>
    </row>
    <row r="109" spans="1:4" x14ac:dyDescent="0.2">
      <c r="A109" s="2" t="s">
        <v>247</v>
      </c>
      <c r="B109" s="2" t="s">
        <v>248</v>
      </c>
      <c r="C109" s="2">
        <v>0.1976408689748812</v>
      </c>
      <c r="D109" s="2" t="s">
        <v>249</v>
      </c>
    </row>
    <row r="110" spans="1:4" x14ac:dyDescent="0.2">
      <c r="A110" s="2" t="s">
        <v>250</v>
      </c>
      <c r="B110" s="2" t="s">
        <v>251</v>
      </c>
      <c r="C110" s="2">
        <v>0.19500284156083567</v>
      </c>
      <c r="D110" s="2" t="s">
        <v>44</v>
      </c>
    </row>
    <row r="111" spans="1:4" x14ac:dyDescent="0.2">
      <c r="A111" s="2" t="s">
        <v>252</v>
      </c>
      <c r="B111" s="2" t="s">
        <v>253</v>
      </c>
      <c r="C111" s="2">
        <v>0.19428969359331477</v>
      </c>
      <c r="D111" s="2" t="s">
        <v>254</v>
      </c>
    </row>
    <row r="112" spans="1:4" x14ac:dyDescent="0.2">
      <c r="A112" s="2" t="s">
        <v>255</v>
      </c>
      <c r="B112" s="2" t="s">
        <v>256</v>
      </c>
      <c r="C112" s="2">
        <v>0.19266055045871561</v>
      </c>
      <c r="D112" s="2" t="s">
        <v>59</v>
      </c>
    </row>
    <row r="113" spans="1:4" x14ac:dyDescent="0.2">
      <c r="A113" s="2" t="s">
        <v>257</v>
      </c>
      <c r="B113" s="2" t="s">
        <v>258</v>
      </c>
      <c r="C113" s="2">
        <v>0.19266055045871561</v>
      </c>
      <c r="D113" s="2" t="s">
        <v>59</v>
      </c>
    </row>
    <row r="114" spans="1:4" x14ac:dyDescent="0.2">
      <c r="A114" s="2" t="s">
        <v>259</v>
      </c>
      <c r="B114" s="2" t="s">
        <v>260</v>
      </c>
      <c r="C114" s="2">
        <v>0.19266055045871561</v>
      </c>
      <c r="D114" s="2" t="s">
        <v>59</v>
      </c>
    </row>
    <row r="115" spans="1:4" x14ac:dyDescent="0.2">
      <c r="A115" s="2" t="s">
        <v>261</v>
      </c>
      <c r="B115" s="2" t="s">
        <v>262</v>
      </c>
      <c r="C115" s="2">
        <v>0.19266055045871561</v>
      </c>
      <c r="D115" s="2" t="s">
        <v>59</v>
      </c>
    </row>
    <row r="116" spans="1:4" x14ac:dyDescent="0.2">
      <c r="A116" s="2" t="s">
        <v>263</v>
      </c>
      <c r="B116" s="2" t="s">
        <v>264</v>
      </c>
      <c r="C116" s="2">
        <v>0.19217451523545709</v>
      </c>
      <c r="D116" s="2" t="s">
        <v>59</v>
      </c>
    </row>
    <row r="117" spans="1:4" x14ac:dyDescent="0.2">
      <c r="A117" s="2" t="s">
        <v>265</v>
      </c>
      <c r="B117" s="2" t="s">
        <v>266</v>
      </c>
      <c r="C117" s="2">
        <v>0.19217451523545709</v>
      </c>
      <c r="D117" s="2" t="s">
        <v>59</v>
      </c>
    </row>
    <row r="118" spans="1:4" x14ac:dyDescent="0.2">
      <c r="A118" s="2" t="s">
        <v>267</v>
      </c>
      <c r="B118" s="2" t="s">
        <v>268</v>
      </c>
      <c r="C118" s="2">
        <v>0.19217451523545709</v>
      </c>
      <c r="D118" s="2" t="s">
        <v>59</v>
      </c>
    </row>
    <row r="119" spans="1:4" x14ac:dyDescent="0.2">
      <c r="A119" s="2" t="s">
        <v>269</v>
      </c>
      <c r="B119" s="2" t="s">
        <v>270</v>
      </c>
      <c r="C119" s="2">
        <v>0.19217451523545709</v>
      </c>
      <c r="D119" s="2" t="s">
        <v>59</v>
      </c>
    </row>
    <row r="120" spans="1:4" x14ac:dyDescent="0.2">
      <c r="A120" s="2" t="s">
        <v>271</v>
      </c>
      <c r="B120" s="2" t="s">
        <v>272</v>
      </c>
      <c r="C120" s="2">
        <v>0.19176232275489535</v>
      </c>
      <c r="D120" s="2" t="s">
        <v>59</v>
      </c>
    </row>
    <row r="121" spans="1:4" x14ac:dyDescent="0.2">
      <c r="A121" s="2" t="s">
        <v>273</v>
      </c>
      <c r="B121" s="2" t="s">
        <v>274</v>
      </c>
      <c r="C121" s="2">
        <v>0.19041269190002394</v>
      </c>
      <c r="D121" s="2" t="s">
        <v>38</v>
      </c>
    </row>
    <row r="122" spans="1:4" x14ac:dyDescent="0.2">
      <c r="A122" s="2" t="s">
        <v>275</v>
      </c>
      <c r="B122" s="2" t="s">
        <v>276</v>
      </c>
      <c r="C122" s="2">
        <v>0.19041269190002394</v>
      </c>
      <c r="D122" s="2" t="s">
        <v>41</v>
      </c>
    </row>
    <row r="123" spans="1:4" x14ac:dyDescent="0.2">
      <c r="A123" s="2" t="s">
        <v>277</v>
      </c>
      <c r="B123" s="2" t="s">
        <v>278</v>
      </c>
      <c r="C123" s="2">
        <v>0.18960244648318045</v>
      </c>
      <c r="D123" s="2" t="s">
        <v>24</v>
      </c>
    </row>
    <row r="124" spans="1:4" x14ac:dyDescent="0.2">
      <c r="A124" s="2" t="s">
        <v>279</v>
      </c>
      <c r="B124" s="2" t="s">
        <v>280</v>
      </c>
      <c r="C124" s="2">
        <v>0.18943080490439684</v>
      </c>
      <c r="D124" s="2" t="s">
        <v>96</v>
      </c>
    </row>
    <row r="125" spans="1:4" x14ac:dyDescent="0.2">
      <c r="A125" s="2" t="s">
        <v>281</v>
      </c>
      <c r="B125" s="2" t="s">
        <v>282</v>
      </c>
      <c r="C125" s="2">
        <v>0.18907194523185741</v>
      </c>
      <c r="D125" s="2" t="s">
        <v>96</v>
      </c>
    </row>
    <row r="126" spans="1:4" x14ac:dyDescent="0.2">
      <c r="A126" s="2" t="s">
        <v>283</v>
      </c>
      <c r="B126" s="2" t="s">
        <v>284</v>
      </c>
      <c r="C126" s="2">
        <v>0.18888888888888888</v>
      </c>
      <c r="D126" s="2" t="s">
        <v>285</v>
      </c>
    </row>
    <row r="127" spans="1:4" x14ac:dyDescent="0.2">
      <c r="A127" s="2" t="s">
        <v>286</v>
      </c>
      <c r="B127" s="2" t="s">
        <v>287</v>
      </c>
      <c r="C127" s="2">
        <v>0.18777100465639343</v>
      </c>
      <c r="D127" s="2" t="s">
        <v>96</v>
      </c>
    </row>
    <row r="128" spans="1:4" x14ac:dyDescent="0.2">
      <c r="A128" s="2" t="s">
        <v>288</v>
      </c>
      <c r="B128" s="2" t="s">
        <v>289</v>
      </c>
      <c r="C128" s="2">
        <v>0.18757335681907086</v>
      </c>
      <c r="D128" s="2" t="s">
        <v>290</v>
      </c>
    </row>
    <row r="129" spans="1:4" x14ac:dyDescent="0.2">
      <c r="A129" s="2" t="s">
        <v>291</v>
      </c>
      <c r="B129" s="2" t="s">
        <v>292</v>
      </c>
      <c r="C129" s="2">
        <v>0.18743834265044393</v>
      </c>
      <c r="D129" s="2" t="s">
        <v>293</v>
      </c>
    </row>
    <row r="130" spans="1:4" x14ac:dyDescent="0.2">
      <c r="A130" s="2" t="s">
        <v>294</v>
      </c>
      <c r="B130" s="2" t="s">
        <v>295</v>
      </c>
      <c r="C130" s="2">
        <v>0.18737815426112014</v>
      </c>
      <c r="D130" s="2" t="s">
        <v>38</v>
      </c>
    </row>
    <row r="131" spans="1:4" x14ac:dyDescent="0.2">
      <c r="A131" s="2" t="s">
        <v>296</v>
      </c>
      <c r="B131" s="2" t="s">
        <v>297</v>
      </c>
      <c r="C131" s="2">
        <v>0.18710449803317941</v>
      </c>
      <c r="D131" s="2" t="s">
        <v>239</v>
      </c>
    </row>
    <row r="132" spans="1:4" x14ac:dyDescent="0.2">
      <c r="A132" s="2" t="s">
        <v>298</v>
      </c>
      <c r="B132" s="2" t="s">
        <v>299</v>
      </c>
      <c r="C132" s="2">
        <v>0.18668871692461306</v>
      </c>
      <c r="D132" s="2" t="s">
        <v>244</v>
      </c>
    </row>
    <row r="133" spans="1:4" x14ac:dyDescent="0.2">
      <c r="A133" s="2" t="s">
        <v>300</v>
      </c>
      <c r="B133" s="2" t="s">
        <v>301</v>
      </c>
      <c r="C133" s="2">
        <v>0.18534575163728031</v>
      </c>
      <c r="D133" s="2" t="s">
        <v>44</v>
      </c>
    </row>
    <row r="134" spans="1:4" x14ac:dyDescent="0.2">
      <c r="A134" s="2" t="s">
        <v>302</v>
      </c>
      <c r="B134" s="2" t="s">
        <v>303</v>
      </c>
      <c r="C134" s="2">
        <v>0.18470864777928986</v>
      </c>
      <c r="D134" s="2" t="s">
        <v>59</v>
      </c>
    </row>
    <row r="135" spans="1:4" x14ac:dyDescent="0.2">
      <c r="A135" s="2" t="s">
        <v>304</v>
      </c>
      <c r="B135" s="2" t="s">
        <v>305</v>
      </c>
      <c r="C135" s="2">
        <v>0.18470864777928986</v>
      </c>
      <c r="D135" s="2" t="s">
        <v>59</v>
      </c>
    </row>
    <row r="136" spans="1:4" x14ac:dyDescent="0.2">
      <c r="A136" s="2" t="s">
        <v>306</v>
      </c>
      <c r="B136" s="2" t="s">
        <v>307</v>
      </c>
      <c r="C136" s="2">
        <v>0.18470864777928986</v>
      </c>
      <c r="D136" s="2" t="s">
        <v>59</v>
      </c>
    </row>
    <row r="137" spans="1:4" x14ac:dyDescent="0.2">
      <c r="A137" s="2" t="s">
        <v>308</v>
      </c>
      <c r="B137" s="2" t="s">
        <v>309</v>
      </c>
      <c r="C137" s="2">
        <v>0.18470864777928986</v>
      </c>
      <c r="D137" s="2" t="s">
        <v>59</v>
      </c>
    </row>
    <row r="138" spans="1:4" x14ac:dyDescent="0.2">
      <c r="A138" s="2" t="s">
        <v>310</v>
      </c>
      <c r="B138" s="2" t="s">
        <v>311</v>
      </c>
      <c r="C138" s="2">
        <v>0.18470864777928986</v>
      </c>
      <c r="D138" s="2" t="s">
        <v>59</v>
      </c>
    </row>
    <row r="139" spans="1:4" x14ac:dyDescent="0.2">
      <c r="A139" s="2" t="s">
        <v>312</v>
      </c>
      <c r="B139" s="2" t="s">
        <v>313</v>
      </c>
      <c r="C139" s="2">
        <v>0.18470864777928986</v>
      </c>
      <c r="D139" s="2" t="s">
        <v>59</v>
      </c>
    </row>
    <row r="140" spans="1:4" x14ac:dyDescent="0.2">
      <c r="A140" s="2" t="s">
        <v>314</v>
      </c>
      <c r="B140" s="2" t="s">
        <v>315</v>
      </c>
      <c r="C140" s="2">
        <v>0.18470864777928986</v>
      </c>
      <c r="D140" s="2" t="s">
        <v>59</v>
      </c>
    </row>
    <row r="141" spans="1:4" x14ac:dyDescent="0.2">
      <c r="A141" s="2" t="s">
        <v>316</v>
      </c>
      <c r="B141" s="2" t="s">
        <v>317</v>
      </c>
      <c r="C141" s="2">
        <v>0.18463706835799862</v>
      </c>
      <c r="D141" s="2" t="s">
        <v>293</v>
      </c>
    </row>
    <row r="142" spans="1:4" x14ac:dyDescent="0.2">
      <c r="A142" s="2" t="s">
        <v>318</v>
      </c>
      <c r="B142" s="2" t="s">
        <v>319</v>
      </c>
      <c r="C142" s="2">
        <v>0.18463706835799862</v>
      </c>
      <c r="D142" s="2" t="s">
        <v>41</v>
      </c>
    </row>
    <row r="143" spans="1:4" x14ac:dyDescent="0.2">
      <c r="A143" s="2" t="s">
        <v>320</v>
      </c>
      <c r="B143" s="2" t="s">
        <v>321</v>
      </c>
      <c r="C143" s="2">
        <v>0.18463706835799862</v>
      </c>
      <c r="D143" s="2" t="s">
        <v>293</v>
      </c>
    </row>
    <row r="144" spans="1:4" x14ac:dyDescent="0.2">
      <c r="A144" s="2" t="s">
        <v>322</v>
      </c>
      <c r="B144" s="2" t="s">
        <v>323</v>
      </c>
      <c r="C144" s="2">
        <v>0.18463706835799862</v>
      </c>
      <c r="D144" s="2" t="s">
        <v>293</v>
      </c>
    </row>
    <row r="145" spans="1:4" x14ac:dyDescent="0.2">
      <c r="A145" s="2" t="s">
        <v>324</v>
      </c>
      <c r="B145" s="2" t="s">
        <v>325</v>
      </c>
      <c r="C145" s="2">
        <v>0.18463706835799862</v>
      </c>
      <c r="D145" s="2" t="s">
        <v>293</v>
      </c>
    </row>
    <row r="146" spans="1:4" x14ac:dyDescent="0.2">
      <c r="A146" s="2" t="s">
        <v>326</v>
      </c>
      <c r="B146" s="2" t="s">
        <v>327</v>
      </c>
      <c r="C146" s="2">
        <v>0.18463706835799862</v>
      </c>
      <c r="D146" s="2" t="s">
        <v>38</v>
      </c>
    </row>
    <row r="147" spans="1:4" x14ac:dyDescent="0.2">
      <c r="A147" s="2" t="s">
        <v>328</v>
      </c>
      <c r="B147" s="2" t="s">
        <v>329</v>
      </c>
      <c r="C147" s="2">
        <v>0.18463706835799862</v>
      </c>
      <c r="D147" s="2" t="s">
        <v>293</v>
      </c>
    </row>
    <row r="148" spans="1:4" x14ac:dyDescent="0.2">
      <c r="A148" s="2" t="s">
        <v>330</v>
      </c>
      <c r="B148" s="2" t="s">
        <v>331</v>
      </c>
      <c r="C148" s="2">
        <v>0.18443465491923641</v>
      </c>
      <c r="D148" s="2" t="s">
        <v>59</v>
      </c>
    </row>
    <row r="149" spans="1:4" x14ac:dyDescent="0.2">
      <c r="A149" s="2" t="s">
        <v>332</v>
      </c>
      <c r="B149" s="2" t="s">
        <v>333</v>
      </c>
      <c r="C149" s="2">
        <v>0.18443465491923641</v>
      </c>
      <c r="D149" s="2" t="s">
        <v>59</v>
      </c>
    </row>
    <row r="150" spans="1:4" x14ac:dyDescent="0.2">
      <c r="A150" s="2" t="s">
        <v>334</v>
      </c>
      <c r="B150" s="2" t="s">
        <v>335</v>
      </c>
      <c r="C150" s="2">
        <v>0.18443465491923641</v>
      </c>
      <c r="D150" s="2" t="s">
        <v>59</v>
      </c>
    </row>
    <row r="151" spans="1:4" x14ac:dyDescent="0.2">
      <c r="A151" s="2" t="s">
        <v>336</v>
      </c>
      <c r="B151" s="2" t="s">
        <v>337</v>
      </c>
      <c r="C151" s="2">
        <v>0.18443465491923641</v>
      </c>
      <c r="D151" s="2" t="s">
        <v>59</v>
      </c>
    </row>
    <row r="152" spans="1:4" x14ac:dyDescent="0.2">
      <c r="A152" s="2" t="s">
        <v>338</v>
      </c>
      <c r="B152" s="2" t="s">
        <v>339</v>
      </c>
      <c r="C152" s="2">
        <v>0.18443465491923641</v>
      </c>
      <c r="D152" s="2" t="s">
        <v>59</v>
      </c>
    </row>
    <row r="153" spans="1:4" x14ac:dyDescent="0.2">
      <c r="A153" s="2" t="s">
        <v>340</v>
      </c>
      <c r="B153" s="2" t="s">
        <v>341</v>
      </c>
      <c r="C153" s="2">
        <v>0.18443465491923641</v>
      </c>
      <c r="D153" s="2" t="s">
        <v>59</v>
      </c>
    </row>
    <row r="154" spans="1:4" x14ac:dyDescent="0.2">
      <c r="A154" s="2" t="s">
        <v>342</v>
      </c>
      <c r="B154" s="2" t="s">
        <v>343</v>
      </c>
      <c r="C154" s="2">
        <v>0.18443465491923641</v>
      </c>
      <c r="D154" s="2" t="s">
        <v>59</v>
      </c>
    </row>
    <row r="155" spans="1:4" x14ac:dyDescent="0.2">
      <c r="A155" s="2" t="s">
        <v>344</v>
      </c>
      <c r="B155" s="2" t="s">
        <v>345</v>
      </c>
      <c r="C155" s="2">
        <v>0.18443465491923641</v>
      </c>
      <c r="D155" s="2" t="s">
        <v>59</v>
      </c>
    </row>
    <row r="156" spans="1:4" x14ac:dyDescent="0.2">
      <c r="A156" s="2" t="s">
        <v>346</v>
      </c>
      <c r="B156" s="2" t="s">
        <v>347</v>
      </c>
      <c r="C156" s="2">
        <v>0.18443465491923641</v>
      </c>
      <c r="D156" s="2" t="s">
        <v>59</v>
      </c>
    </row>
    <row r="157" spans="1:4" x14ac:dyDescent="0.2">
      <c r="A157" s="2" t="s">
        <v>348</v>
      </c>
      <c r="B157" s="2" t="s">
        <v>349</v>
      </c>
      <c r="C157" s="2">
        <v>0.18443465491923641</v>
      </c>
      <c r="D157" s="2" t="s">
        <v>59</v>
      </c>
    </row>
    <row r="158" spans="1:4" x14ac:dyDescent="0.2">
      <c r="A158" s="2" t="s">
        <v>350</v>
      </c>
      <c r="B158" s="2" t="s">
        <v>351</v>
      </c>
      <c r="C158" s="2">
        <v>0.18443465491923641</v>
      </c>
      <c r="D158" s="2" t="s">
        <v>59</v>
      </c>
    </row>
    <row r="159" spans="1:4" x14ac:dyDescent="0.2">
      <c r="A159" s="2" t="s">
        <v>352</v>
      </c>
      <c r="B159" s="2" t="s">
        <v>353</v>
      </c>
      <c r="C159" s="2">
        <v>0.18443465491923641</v>
      </c>
      <c r="D159" s="2" t="s">
        <v>59</v>
      </c>
    </row>
    <row r="160" spans="1:4" x14ac:dyDescent="0.2">
      <c r="A160" s="2" t="s">
        <v>354</v>
      </c>
      <c r="B160" s="2" t="s">
        <v>355</v>
      </c>
      <c r="C160" s="2">
        <v>0.18181818181818182</v>
      </c>
      <c r="D160" s="2" t="s">
        <v>356</v>
      </c>
    </row>
    <row r="161" spans="1:4" x14ac:dyDescent="0.2">
      <c r="A161" s="2" t="s">
        <v>357</v>
      </c>
      <c r="B161" s="2" t="s">
        <v>358</v>
      </c>
      <c r="C161" s="2">
        <v>0.18038281606572343</v>
      </c>
      <c r="D161" s="2" t="s">
        <v>59</v>
      </c>
    </row>
    <row r="162" spans="1:4" x14ac:dyDescent="0.2">
      <c r="A162" s="2" t="s">
        <v>359</v>
      </c>
      <c r="B162" s="2" t="s">
        <v>360</v>
      </c>
      <c r="C162" s="2">
        <v>0.17989417989417991</v>
      </c>
      <c r="D162" s="2" t="s">
        <v>244</v>
      </c>
    </row>
    <row r="163" spans="1:4" x14ac:dyDescent="0.2">
      <c r="A163" s="2" t="s">
        <v>361</v>
      </c>
      <c r="B163" s="2" t="s">
        <v>362</v>
      </c>
      <c r="C163" s="2">
        <v>0.17989417989417991</v>
      </c>
      <c r="D163" s="2" t="s">
        <v>244</v>
      </c>
    </row>
    <row r="164" spans="1:4" x14ac:dyDescent="0.2">
      <c r="A164" s="2" t="s">
        <v>363</v>
      </c>
      <c r="B164" s="2" t="s">
        <v>364</v>
      </c>
      <c r="C164" s="2">
        <v>0.17989417989417991</v>
      </c>
      <c r="D164" s="2" t="s">
        <v>244</v>
      </c>
    </row>
    <row r="165" spans="1:4" x14ac:dyDescent="0.2">
      <c r="A165" s="2" t="s">
        <v>365</v>
      </c>
      <c r="B165" s="2" t="s">
        <v>366</v>
      </c>
      <c r="C165" s="2">
        <v>0.17989417989417991</v>
      </c>
      <c r="D165" s="2" t="s">
        <v>244</v>
      </c>
    </row>
    <row r="166" spans="1:4" x14ac:dyDescent="0.2">
      <c r="A166" s="2" t="s">
        <v>367</v>
      </c>
      <c r="B166" s="2" t="s">
        <v>368</v>
      </c>
      <c r="C166" s="2">
        <v>0.17889908256880735</v>
      </c>
      <c r="D166" s="2" t="s">
        <v>230</v>
      </c>
    </row>
    <row r="167" spans="1:4" x14ac:dyDescent="0.2">
      <c r="A167" s="2" t="s">
        <v>369</v>
      </c>
      <c r="B167" s="2" t="s">
        <v>370</v>
      </c>
      <c r="C167" s="2">
        <v>0.17858270589638695</v>
      </c>
      <c r="D167" s="2" t="s">
        <v>24</v>
      </c>
    </row>
    <row r="168" spans="1:4" x14ac:dyDescent="0.2">
      <c r="A168" s="2" t="s">
        <v>371</v>
      </c>
      <c r="B168" s="2" t="s">
        <v>372</v>
      </c>
      <c r="C168" s="2">
        <v>0.17813325050473675</v>
      </c>
      <c r="D168" s="2" t="s">
        <v>59</v>
      </c>
    </row>
    <row r="169" spans="1:4" x14ac:dyDescent="0.2">
      <c r="A169" s="2" t="s">
        <v>373</v>
      </c>
      <c r="B169" s="2" t="s">
        <v>374</v>
      </c>
      <c r="C169" s="2">
        <v>0.17813325050473675</v>
      </c>
      <c r="D169" s="2" t="s">
        <v>59</v>
      </c>
    </row>
    <row r="170" spans="1:4" x14ac:dyDescent="0.2">
      <c r="A170" s="2" t="s">
        <v>375</v>
      </c>
      <c r="B170" s="2" t="s">
        <v>376</v>
      </c>
      <c r="C170" s="2">
        <v>0.17813325050473675</v>
      </c>
      <c r="D170" s="2" t="s">
        <v>59</v>
      </c>
    </row>
    <row r="171" spans="1:4" x14ac:dyDescent="0.2">
      <c r="A171" s="2" t="s">
        <v>377</v>
      </c>
      <c r="B171" s="2" t="s">
        <v>378</v>
      </c>
      <c r="C171" s="2">
        <v>0.17813325050473675</v>
      </c>
      <c r="D171" s="2" t="s">
        <v>59</v>
      </c>
    </row>
    <row r="172" spans="1:4" x14ac:dyDescent="0.2">
      <c r="A172" s="2" t="s">
        <v>379</v>
      </c>
      <c r="B172" s="2" t="s">
        <v>380</v>
      </c>
      <c r="C172" s="2">
        <v>0.17729450792480647</v>
      </c>
      <c r="D172" s="2" t="s">
        <v>239</v>
      </c>
    </row>
    <row r="173" spans="1:4" x14ac:dyDescent="0.2">
      <c r="A173" s="2" t="s">
        <v>381</v>
      </c>
      <c r="B173" s="2" t="s">
        <v>382</v>
      </c>
      <c r="C173" s="2">
        <v>0.1769712688816234</v>
      </c>
      <c r="D173" s="2" t="s">
        <v>24</v>
      </c>
    </row>
    <row r="174" spans="1:4" x14ac:dyDescent="0.2">
      <c r="A174" s="2" t="s">
        <v>383</v>
      </c>
      <c r="B174" s="2" t="s">
        <v>384</v>
      </c>
      <c r="C174" s="2">
        <v>0.1769712688816234</v>
      </c>
      <c r="D174" s="2" t="s">
        <v>24</v>
      </c>
    </row>
    <row r="175" spans="1:4" x14ac:dyDescent="0.2">
      <c r="A175" s="2" t="s">
        <v>385</v>
      </c>
      <c r="B175" s="2" t="s">
        <v>386</v>
      </c>
      <c r="C175" s="2">
        <v>0.17696938978198182</v>
      </c>
      <c r="D175" s="2" t="s">
        <v>249</v>
      </c>
    </row>
    <row r="176" spans="1:4" x14ac:dyDescent="0.2">
      <c r="A176" s="2" t="s">
        <v>387</v>
      </c>
      <c r="B176" s="2" t="s">
        <v>388</v>
      </c>
      <c r="C176" s="2">
        <v>0.17622708456534594</v>
      </c>
      <c r="D176" s="2" t="s">
        <v>59</v>
      </c>
    </row>
    <row r="177" spans="1:4" x14ac:dyDescent="0.2">
      <c r="A177" s="2" t="s">
        <v>389</v>
      </c>
      <c r="B177" s="2" t="s">
        <v>390</v>
      </c>
      <c r="C177" s="2">
        <v>0.17583011187528355</v>
      </c>
      <c r="D177" s="2" t="s">
        <v>44</v>
      </c>
    </row>
    <row r="178" spans="1:4" x14ac:dyDescent="0.2">
      <c r="A178" s="2" t="s">
        <v>391</v>
      </c>
      <c r="B178" s="2" t="s">
        <v>392</v>
      </c>
      <c r="C178" s="2">
        <v>0.17448132780082987</v>
      </c>
      <c r="D178" s="2" t="s">
        <v>393</v>
      </c>
    </row>
    <row r="179" spans="1:4" x14ac:dyDescent="0.2">
      <c r="A179" s="2" t="s">
        <v>394</v>
      </c>
      <c r="B179" s="2" t="s">
        <v>395</v>
      </c>
      <c r="C179" s="2">
        <v>0.17448132780082987</v>
      </c>
      <c r="D179" s="2" t="s">
        <v>212</v>
      </c>
    </row>
    <row r="180" spans="1:4" x14ac:dyDescent="0.2">
      <c r="A180" s="2" t="s">
        <v>396</v>
      </c>
      <c r="B180" s="2" t="s">
        <v>397</v>
      </c>
      <c r="C180" s="2">
        <v>0.17346938775510204</v>
      </c>
      <c r="D180" s="2" t="s">
        <v>41</v>
      </c>
    </row>
    <row r="181" spans="1:4" x14ac:dyDescent="0.2">
      <c r="A181" s="2" t="s">
        <v>398</v>
      </c>
      <c r="B181" s="2" t="s">
        <v>399</v>
      </c>
      <c r="C181" s="2">
        <v>0.17310704960835507</v>
      </c>
      <c r="D181" s="2" t="s">
        <v>400</v>
      </c>
    </row>
    <row r="182" spans="1:4" x14ac:dyDescent="0.2">
      <c r="A182" s="2" t="s">
        <v>401</v>
      </c>
      <c r="B182" s="2" t="s">
        <v>402</v>
      </c>
      <c r="C182" s="2">
        <v>0.17147707979626486</v>
      </c>
      <c r="D182" s="2" t="s">
        <v>41</v>
      </c>
    </row>
    <row r="183" spans="1:4" x14ac:dyDescent="0.2">
      <c r="A183" s="2" t="s">
        <v>403</v>
      </c>
      <c r="B183" s="2" t="s">
        <v>404</v>
      </c>
      <c r="C183" s="2">
        <v>0.17147707979626486</v>
      </c>
      <c r="D183" s="2" t="s">
        <v>38</v>
      </c>
    </row>
    <row r="184" spans="1:4" x14ac:dyDescent="0.2">
      <c r="A184" s="2" t="s">
        <v>405</v>
      </c>
      <c r="B184" s="2" t="s">
        <v>406</v>
      </c>
      <c r="C184" s="2">
        <v>0.16991643454038996</v>
      </c>
      <c r="D184" s="2" t="s">
        <v>41</v>
      </c>
    </row>
    <row r="185" spans="1:4" x14ac:dyDescent="0.2">
      <c r="A185" s="2" t="s">
        <v>407</v>
      </c>
      <c r="B185" s="2" t="s">
        <v>408</v>
      </c>
      <c r="C185" s="2">
        <v>0.16991643454038996</v>
      </c>
      <c r="D185" s="2" t="s">
        <v>38</v>
      </c>
    </row>
    <row r="186" spans="1:4" x14ac:dyDescent="0.2">
      <c r="A186" s="2" t="s">
        <v>409</v>
      </c>
      <c r="B186" s="2" t="s">
        <v>410</v>
      </c>
      <c r="C186" s="2">
        <v>0.16900181703631895</v>
      </c>
      <c r="D186" s="2" t="s">
        <v>38</v>
      </c>
    </row>
    <row r="187" spans="1:4" x14ac:dyDescent="0.2">
      <c r="A187" s="2" t="s">
        <v>411</v>
      </c>
      <c r="B187" s="2" t="s">
        <v>412</v>
      </c>
      <c r="C187" s="2">
        <v>0.16754256884591129</v>
      </c>
      <c r="D187" s="2" t="s">
        <v>59</v>
      </c>
    </row>
    <row r="188" spans="1:4" x14ac:dyDescent="0.2">
      <c r="A188" s="2" t="s">
        <v>413</v>
      </c>
      <c r="B188" s="2" t="s">
        <v>414</v>
      </c>
      <c r="C188" s="2">
        <v>0.16676522767593141</v>
      </c>
      <c r="D188" s="2" t="s">
        <v>59</v>
      </c>
    </row>
    <row r="189" spans="1:4" x14ac:dyDescent="0.2">
      <c r="A189" s="2" t="s">
        <v>415</v>
      </c>
      <c r="B189" s="2" t="s">
        <v>416</v>
      </c>
      <c r="C189" s="2">
        <v>0.16676522767593141</v>
      </c>
      <c r="D189" s="2" t="s">
        <v>59</v>
      </c>
    </row>
    <row r="190" spans="1:4" x14ac:dyDescent="0.2">
      <c r="A190" s="2" t="s">
        <v>417</v>
      </c>
      <c r="B190" s="2" t="s">
        <v>418</v>
      </c>
      <c r="C190" s="2">
        <v>0.16676522767593141</v>
      </c>
      <c r="D190" s="2" t="s">
        <v>59</v>
      </c>
    </row>
    <row r="191" spans="1:4" x14ac:dyDescent="0.2">
      <c r="A191" s="2" t="s">
        <v>419</v>
      </c>
      <c r="B191" s="2" t="s">
        <v>420</v>
      </c>
      <c r="C191" s="2">
        <v>0.16676522767593141</v>
      </c>
      <c r="D191" s="2" t="s">
        <v>59</v>
      </c>
    </row>
    <row r="192" spans="1:4" x14ac:dyDescent="0.2">
      <c r="A192" s="2" t="s">
        <v>421</v>
      </c>
      <c r="B192" s="2" t="s">
        <v>422</v>
      </c>
      <c r="C192" s="2">
        <v>0.16676522767593141</v>
      </c>
      <c r="D192" s="2" t="s">
        <v>59</v>
      </c>
    </row>
    <row r="193" spans="1:4" x14ac:dyDescent="0.2">
      <c r="A193" s="2" t="s">
        <v>423</v>
      </c>
      <c r="B193" s="2" t="s">
        <v>424</v>
      </c>
      <c r="C193" s="2">
        <v>0.16666666666666669</v>
      </c>
      <c r="D193" s="2" t="s">
        <v>285</v>
      </c>
    </row>
    <row r="194" spans="1:4" x14ac:dyDescent="0.2">
      <c r="A194" s="2" t="s">
        <v>425</v>
      </c>
      <c r="B194" s="2" t="s">
        <v>426</v>
      </c>
      <c r="C194" s="2">
        <v>0.16600935497206576</v>
      </c>
      <c r="D194" s="2" t="s">
        <v>38</v>
      </c>
    </row>
    <row r="195" spans="1:4" x14ac:dyDescent="0.2">
      <c r="A195" s="2" t="s">
        <v>427</v>
      </c>
      <c r="B195" s="2" t="s">
        <v>428</v>
      </c>
      <c r="C195" s="2">
        <v>0.16581632653061223</v>
      </c>
      <c r="D195" s="2" t="s">
        <v>239</v>
      </c>
    </row>
    <row r="196" spans="1:4" x14ac:dyDescent="0.2">
      <c r="A196" s="2" t="s">
        <v>429</v>
      </c>
      <c r="B196" s="2" t="s">
        <v>430</v>
      </c>
      <c r="C196" s="2">
        <v>0.16524767801857587</v>
      </c>
      <c r="D196" s="2" t="s">
        <v>38</v>
      </c>
    </row>
    <row r="197" spans="1:4" x14ac:dyDescent="0.2">
      <c r="A197" s="2" t="s">
        <v>431</v>
      </c>
      <c r="B197" s="2" t="s">
        <v>432</v>
      </c>
      <c r="C197" s="2">
        <v>0.16524767801857587</v>
      </c>
      <c r="D197" s="2" t="s">
        <v>91</v>
      </c>
    </row>
    <row r="198" spans="1:4" x14ac:dyDescent="0.2">
      <c r="A198" s="2" t="s">
        <v>433</v>
      </c>
      <c r="B198" s="2" t="s">
        <v>434</v>
      </c>
      <c r="C198" s="2">
        <v>0.16524767801857587</v>
      </c>
      <c r="D198" s="2" t="s">
        <v>41</v>
      </c>
    </row>
    <row r="199" spans="1:4" x14ac:dyDescent="0.2">
      <c r="A199" s="2" t="s">
        <v>435</v>
      </c>
      <c r="B199" s="2" t="s">
        <v>436</v>
      </c>
      <c r="C199" s="2">
        <v>0.16465863453815263</v>
      </c>
      <c r="D199" s="2" t="s">
        <v>38</v>
      </c>
    </row>
    <row r="200" spans="1:4" x14ac:dyDescent="0.2">
      <c r="A200" s="2" t="s">
        <v>437</v>
      </c>
      <c r="B200" s="2" t="s">
        <v>438</v>
      </c>
      <c r="C200" s="2">
        <v>0.16465863453815263</v>
      </c>
      <c r="D200" s="2" t="s">
        <v>41</v>
      </c>
    </row>
    <row r="201" spans="1:4" x14ac:dyDescent="0.2">
      <c r="A201" s="2" t="s">
        <v>439</v>
      </c>
      <c r="B201" s="2" t="s">
        <v>440</v>
      </c>
      <c r="C201" s="2">
        <v>0.16465863453815263</v>
      </c>
      <c r="D201" s="2" t="s">
        <v>441</v>
      </c>
    </row>
    <row r="202" spans="1:4" x14ac:dyDescent="0.2">
      <c r="A202" s="2" t="s">
        <v>442</v>
      </c>
      <c r="B202" s="2" t="s">
        <v>443</v>
      </c>
      <c r="C202" s="2">
        <v>0.1644699140401146</v>
      </c>
      <c r="D202" s="2" t="s">
        <v>59</v>
      </c>
    </row>
    <row r="203" spans="1:4" x14ac:dyDescent="0.2">
      <c r="A203" s="2" t="s">
        <v>444</v>
      </c>
      <c r="B203" s="2" t="s">
        <v>445</v>
      </c>
      <c r="C203" s="2">
        <v>0.1644699140401146</v>
      </c>
      <c r="D203" s="2" t="s">
        <v>59</v>
      </c>
    </row>
    <row r="204" spans="1:4" x14ac:dyDescent="0.2">
      <c r="A204" s="2" t="s">
        <v>446</v>
      </c>
      <c r="B204" s="2" t="s">
        <v>447</v>
      </c>
      <c r="C204" s="2">
        <v>0.1644699140401146</v>
      </c>
      <c r="D204" s="2" t="s">
        <v>59</v>
      </c>
    </row>
    <row r="205" spans="1:4" x14ac:dyDescent="0.2">
      <c r="A205" s="2" t="s">
        <v>448</v>
      </c>
      <c r="B205" s="2" t="s">
        <v>449</v>
      </c>
      <c r="C205" s="2">
        <v>0.1644699140401146</v>
      </c>
      <c r="D205" s="2" t="s">
        <v>59</v>
      </c>
    </row>
    <row r="206" spans="1:4" x14ac:dyDescent="0.2">
      <c r="A206" s="2" t="s">
        <v>450</v>
      </c>
      <c r="B206" s="2" t="s">
        <v>451</v>
      </c>
      <c r="C206" s="2">
        <v>0.16444323441328615</v>
      </c>
      <c r="D206" s="2" t="s">
        <v>225</v>
      </c>
    </row>
    <row r="207" spans="1:4" x14ac:dyDescent="0.2">
      <c r="A207" s="2" t="s">
        <v>452</v>
      </c>
      <c r="B207" s="2" t="s">
        <v>453</v>
      </c>
      <c r="C207" s="2">
        <v>0.16444323441328615</v>
      </c>
      <c r="D207" s="2" t="s">
        <v>225</v>
      </c>
    </row>
    <row r="208" spans="1:4" x14ac:dyDescent="0.2">
      <c r="A208" s="2" t="s">
        <v>454</v>
      </c>
      <c r="B208" s="2" t="s">
        <v>455</v>
      </c>
      <c r="C208" s="2">
        <v>0.16423043852106622</v>
      </c>
      <c r="D208" s="2" t="s">
        <v>59</v>
      </c>
    </row>
    <row r="209" spans="1:4" x14ac:dyDescent="0.2">
      <c r="A209" s="2" t="s">
        <v>456</v>
      </c>
      <c r="B209" s="2" t="s">
        <v>457</v>
      </c>
      <c r="C209" s="2">
        <v>0.16170570375189763</v>
      </c>
      <c r="D209" s="2" t="s">
        <v>44</v>
      </c>
    </row>
    <row r="210" spans="1:4" x14ac:dyDescent="0.2">
      <c r="A210" s="2" t="s">
        <v>458</v>
      </c>
      <c r="B210" s="2" t="s">
        <v>459</v>
      </c>
      <c r="C210" s="2">
        <v>0.16170570375189763</v>
      </c>
      <c r="D210" s="2" t="s">
        <v>225</v>
      </c>
    </row>
    <row r="211" spans="1:4" x14ac:dyDescent="0.2">
      <c r="A211" s="2" t="s">
        <v>460</v>
      </c>
      <c r="B211" s="2" t="s">
        <v>461</v>
      </c>
      <c r="C211" s="2">
        <v>0.1611548556430446</v>
      </c>
      <c r="D211" s="2" t="s">
        <v>462</v>
      </c>
    </row>
    <row r="212" spans="1:4" x14ac:dyDescent="0.2">
      <c r="A212" s="2" t="s">
        <v>463</v>
      </c>
      <c r="B212" s="2" t="s">
        <v>464</v>
      </c>
      <c r="C212" s="2">
        <v>0.16066301226833726</v>
      </c>
      <c r="D212" s="2" t="s">
        <v>465</v>
      </c>
    </row>
    <row r="213" spans="1:4" x14ac:dyDescent="0.2">
      <c r="A213" s="2" t="s">
        <v>466</v>
      </c>
      <c r="B213" s="2" t="s">
        <v>467</v>
      </c>
      <c r="C213" s="2">
        <v>0.16066301226833726</v>
      </c>
      <c r="D213" s="2" t="s">
        <v>465</v>
      </c>
    </row>
    <row r="214" spans="1:4" x14ac:dyDescent="0.2">
      <c r="A214" s="2" t="s">
        <v>468</v>
      </c>
      <c r="B214" s="2" t="s">
        <v>469</v>
      </c>
      <c r="C214" s="2">
        <v>0.16066301226833726</v>
      </c>
      <c r="D214" s="2" t="s">
        <v>465</v>
      </c>
    </row>
    <row r="215" spans="1:4" x14ac:dyDescent="0.2">
      <c r="A215" s="2" t="s">
        <v>470</v>
      </c>
      <c r="B215" s="2" t="s">
        <v>471</v>
      </c>
      <c r="C215" s="2">
        <v>0.16066301226833726</v>
      </c>
      <c r="D215" s="2" t="s">
        <v>465</v>
      </c>
    </row>
    <row r="216" spans="1:4" x14ac:dyDescent="0.2">
      <c r="A216" s="2" t="s">
        <v>472</v>
      </c>
      <c r="B216" s="2" t="s">
        <v>473</v>
      </c>
      <c r="C216" s="2">
        <v>0.16023001735691261</v>
      </c>
      <c r="D216" s="2" t="s">
        <v>44</v>
      </c>
    </row>
    <row r="217" spans="1:4" x14ac:dyDescent="0.2">
      <c r="A217" s="2" t="s">
        <v>474</v>
      </c>
      <c r="B217" s="2" t="s">
        <v>475</v>
      </c>
      <c r="C217" s="2">
        <v>0.15994991948176399</v>
      </c>
      <c r="D217" s="2" t="s">
        <v>38</v>
      </c>
    </row>
    <row r="218" spans="1:4" x14ac:dyDescent="0.2">
      <c r="A218" s="2" t="s">
        <v>476</v>
      </c>
      <c r="B218" s="2" t="s">
        <v>477</v>
      </c>
      <c r="C218" s="2">
        <v>0.15970515970515969</v>
      </c>
      <c r="D218" s="2" t="s">
        <v>239</v>
      </c>
    </row>
    <row r="219" spans="1:4" x14ac:dyDescent="0.2">
      <c r="A219" s="2" t="s">
        <v>478</v>
      </c>
      <c r="B219" s="2" t="s">
        <v>479</v>
      </c>
      <c r="C219" s="2">
        <v>0.15970515970515969</v>
      </c>
      <c r="D219" s="2" t="s">
        <v>41</v>
      </c>
    </row>
    <row r="220" spans="1:4" x14ac:dyDescent="0.2">
      <c r="A220" s="2" t="s">
        <v>480</v>
      </c>
      <c r="B220" s="2" t="s">
        <v>481</v>
      </c>
      <c r="C220" s="2">
        <v>0.15970515970515969</v>
      </c>
      <c r="D220" s="2" t="s">
        <v>38</v>
      </c>
    </row>
    <row r="221" spans="1:4" x14ac:dyDescent="0.2">
      <c r="A221" s="2" t="s">
        <v>482</v>
      </c>
      <c r="B221" s="2" t="s">
        <v>483</v>
      </c>
      <c r="C221" s="2">
        <v>0.15970515970515969</v>
      </c>
      <c r="D221" s="2" t="s">
        <v>239</v>
      </c>
    </row>
    <row r="222" spans="1:4" x14ac:dyDescent="0.2">
      <c r="A222" s="2" t="s">
        <v>484</v>
      </c>
      <c r="B222" s="2" t="s">
        <v>485</v>
      </c>
      <c r="C222" s="2">
        <v>0.15930677627263135</v>
      </c>
      <c r="D222" s="2" t="s">
        <v>38</v>
      </c>
    </row>
    <row r="223" spans="1:4" x14ac:dyDescent="0.2">
      <c r="A223" s="2" t="s">
        <v>486</v>
      </c>
      <c r="B223" s="2" t="s">
        <v>487</v>
      </c>
      <c r="C223" s="2">
        <v>0.15925669097382447</v>
      </c>
      <c r="D223" s="2" t="s">
        <v>38</v>
      </c>
    </row>
    <row r="224" spans="1:4" x14ac:dyDescent="0.2">
      <c r="A224" s="2" t="s">
        <v>488</v>
      </c>
      <c r="B224" s="2" t="s">
        <v>489</v>
      </c>
      <c r="C224" s="2">
        <v>0.15906506920187252</v>
      </c>
      <c r="D224" s="2" t="s">
        <v>38</v>
      </c>
    </row>
    <row r="225" spans="1:4" x14ac:dyDescent="0.2">
      <c r="A225" s="2" t="s">
        <v>490</v>
      </c>
      <c r="B225" s="2" t="s">
        <v>491</v>
      </c>
      <c r="C225" s="2">
        <v>0.15882118293992134</v>
      </c>
      <c r="D225" s="2" t="s">
        <v>14</v>
      </c>
    </row>
    <row r="226" spans="1:4" x14ac:dyDescent="0.2">
      <c r="A226" s="2" t="s">
        <v>492</v>
      </c>
      <c r="B226" s="2" t="s">
        <v>493</v>
      </c>
      <c r="C226" s="2">
        <v>0.15849673202614378</v>
      </c>
      <c r="D226" s="2" t="s">
        <v>462</v>
      </c>
    </row>
    <row r="227" spans="1:4" x14ac:dyDescent="0.2">
      <c r="A227" s="2" t="s">
        <v>494</v>
      </c>
      <c r="B227" s="2" t="s">
        <v>495</v>
      </c>
      <c r="C227" s="2">
        <v>0.15827338129496404</v>
      </c>
      <c r="D227" s="2" t="s">
        <v>441</v>
      </c>
    </row>
    <row r="228" spans="1:4" x14ac:dyDescent="0.2">
      <c r="A228" s="2" t="s">
        <v>496</v>
      </c>
      <c r="B228" s="2" t="s">
        <v>497</v>
      </c>
      <c r="C228" s="2">
        <v>0.15821847590841781</v>
      </c>
      <c r="D228" s="2" t="s">
        <v>59</v>
      </c>
    </row>
    <row r="229" spans="1:4" x14ac:dyDescent="0.2">
      <c r="A229" s="2" t="s">
        <v>498</v>
      </c>
      <c r="B229" s="2" t="s">
        <v>499</v>
      </c>
      <c r="C229" s="2">
        <v>0.15816142254772131</v>
      </c>
      <c r="D229" s="2" t="s">
        <v>38</v>
      </c>
    </row>
    <row r="230" spans="1:4" x14ac:dyDescent="0.2">
      <c r="A230" s="2" t="s">
        <v>500</v>
      </c>
      <c r="B230" s="2" t="s">
        <v>501</v>
      </c>
      <c r="C230" s="2">
        <v>0.15799803729146222</v>
      </c>
      <c r="D230" s="2" t="s">
        <v>59</v>
      </c>
    </row>
    <row r="231" spans="1:4" x14ac:dyDescent="0.2">
      <c r="A231" s="2" t="s">
        <v>502</v>
      </c>
      <c r="B231" s="2" t="s">
        <v>503</v>
      </c>
      <c r="C231" s="2">
        <v>0.15799803729146222</v>
      </c>
      <c r="D231" s="2" t="s">
        <v>59</v>
      </c>
    </row>
    <row r="232" spans="1:4" x14ac:dyDescent="0.2">
      <c r="A232" s="2" t="s">
        <v>504</v>
      </c>
      <c r="B232" s="2" t="s">
        <v>505</v>
      </c>
      <c r="C232" s="2">
        <v>0.15799803729146222</v>
      </c>
      <c r="D232" s="2" t="s">
        <v>44</v>
      </c>
    </row>
    <row r="233" spans="1:4" x14ac:dyDescent="0.2">
      <c r="A233" s="2" t="s">
        <v>506</v>
      </c>
      <c r="B233" s="2" t="s">
        <v>507</v>
      </c>
      <c r="C233" s="2">
        <v>0.15799803729146222</v>
      </c>
      <c r="D233" s="2" t="s">
        <v>44</v>
      </c>
    </row>
    <row r="234" spans="1:4" x14ac:dyDescent="0.2">
      <c r="A234" s="2" t="s">
        <v>508</v>
      </c>
      <c r="B234" s="2" t="s">
        <v>509</v>
      </c>
      <c r="C234" s="2">
        <v>0.15763604447045057</v>
      </c>
      <c r="D234" s="2" t="s">
        <v>59</v>
      </c>
    </row>
    <row r="235" spans="1:4" x14ac:dyDescent="0.2">
      <c r="A235" s="2" t="s">
        <v>510</v>
      </c>
      <c r="B235" s="2" t="s">
        <v>511</v>
      </c>
      <c r="C235" s="2">
        <v>0.15763604447045057</v>
      </c>
      <c r="D235" s="2" t="s">
        <v>59</v>
      </c>
    </row>
    <row r="236" spans="1:4" x14ac:dyDescent="0.2">
      <c r="A236" s="2" t="s">
        <v>512</v>
      </c>
      <c r="B236" s="2" t="s">
        <v>513</v>
      </c>
      <c r="C236" s="2">
        <v>0.15763604447045057</v>
      </c>
      <c r="D236" s="2" t="s">
        <v>59</v>
      </c>
    </row>
    <row r="237" spans="1:4" x14ac:dyDescent="0.2">
      <c r="A237" s="2" t="s">
        <v>514</v>
      </c>
      <c r="B237" s="2" t="s">
        <v>515</v>
      </c>
      <c r="C237" s="2">
        <v>0.15763604447045057</v>
      </c>
      <c r="D237" s="2" t="s">
        <v>465</v>
      </c>
    </row>
    <row r="238" spans="1:4" x14ac:dyDescent="0.2">
      <c r="A238" s="2" t="s">
        <v>516</v>
      </c>
      <c r="B238" s="2" t="s">
        <v>517</v>
      </c>
      <c r="C238" s="2">
        <v>0.15749764225086452</v>
      </c>
      <c r="D238" s="2" t="s">
        <v>225</v>
      </c>
    </row>
    <row r="239" spans="1:4" x14ac:dyDescent="0.2">
      <c r="A239" s="2" t="s">
        <v>518</v>
      </c>
      <c r="B239" s="2" t="s">
        <v>519</v>
      </c>
      <c r="C239" s="2">
        <v>0.15749764225086452</v>
      </c>
      <c r="D239" s="2" t="s">
        <v>225</v>
      </c>
    </row>
    <row r="240" spans="1:4" x14ac:dyDescent="0.2">
      <c r="A240" s="2" t="s">
        <v>520</v>
      </c>
      <c r="B240" s="2" t="s">
        <v>521</v>
      </c>
      <c r="C240" s="2">
        <v>0.15739868049010367</v>
      </c>
      <c r="D240" s="2" t="s">
        <v>462</v>
      </c>
    </row>
    <row r="241" spans="1:4" x14ac:dyDescent="0.2">
      <c r="A241" s="2" t="s">
        <v>522</v>
      </c>
      <c r="B241" s="2" t="s">
        <v>523</v>
      </c>
      <c r="C241" s="2">
        <v>0.15681130171543894</v>
      </c>
      <c r="D241" s="2" t="s">
        <v>524</v>
      </c>
    </row>
    <row r="242" spans="1:4" x14ac:dyDescent="0.2">
      <c r="A242" s="2" t="s">
        <v>525</v>
      </c>
      <c r="B242" s="2" t="s">
        <v>526</v>
      </c>
      <c r="C242" s="2">
        <v>0.15681130171543894</v>
      </c>
      <c r="D242" s="2" t="s">
        <v>524</v>
      </c>
    </row>
    <row r="243" spans="1:4" x14ac:dyDescent="0.2">
      <c r="A243" s="2" t="s">
        <v>527</v>
      </c>
      <c r="B243" s="2" t="s">
        <v>528</v>
      </c>
      <c r="C243" s="2">
        <v>0.15647032067318625</v>
      </c>
      <c r="D243" s="2" t="s">
        <v>59</v>
      </c>
    </row>
    <row r="244" spans="1:4" x14ac:dyDescent="0.2">
      <c r="A244" s="2" t="s">
        <v>529</v>
      </c>
      <c r="B244" s="2" t="s">
        <v>530</v>
      </c>
      <c r="C244" s="2">
        <v>0.15647032067318625</v>
      </c>
      <c r="D244" s="2" t="s">
        <v>59</v>
      </c>
    </row>
    <row r="245" spans="1:4" x14ac:dyDescent="0.2">
      <c r="A245" s="2" t="s">
        <v>531</v>
      </c>
      <c r="B245" s="2" t="s">
        <v>532</v>
      </c>
      <c r="C245" s="2">
        <v>0.15647032067318625</v>
      </c>
      <c r="D245" s="2" t="s">
        <v>59</v>
      </c>
    </row>
    <row r="246" spans="1:4" x14ac:dyDescent="0.2">
      <c r="A246" s="2" t="s">
        <v>533</v>
      </c>
      <c r="B246" s="2" t="s">
        <v>534</v>
      </c>
      <c r="C246" s="2">
        <v>0.15612340292926147</v>
      </c>
      <c r="D246" s="2" t="s">
        <v>11</v>
      </c>
    </row>
    <row r="247" spans="1:4" x14ac:dyDescent="0.2">
      <c r="A247" s="2" t="s">
        <v>535</v>
      </c>
      <c r="B247" s="2" t="s">
        <v>536</v>
      </c>
      <c r="C247" s="2">
        <v>0.15610281466304163</v>
      </c>
      <c r="D247" s="2" t="s">
        <v>14</v>
      </c>
    </row>
    <row r="248" spans="1:4" x14ac:dyDescent="0.2">
      <c r="A248" s="2" t="s">
        <v>537</v>
      </c>
      <c r="B248" s="2" t="s">
        <v>538</v>
      </c>
      <c r="C248" s="2">
        <v>0.15522518583296896</v>
      </c>
      <c r="D248" s="2" t="s">
        <v>244</v>
      </c>
    </row>
    <row r="249" spans="1:4" x14ac:dyDescent="0.2">
      <c r="A249" s="2" t="s">
        <v>539</v>
      </c>
      <c r="B249" s="2" t="s">
        <v>540</v>
      </c>
      <c r="C249" s="2">
        <v>0.15517241379310345</v>
      </c>
      <c r="D249" s="2" t="s">
        <v>41</v>
      </c>
    </row>
    <row r="250" spans="1:4" x14ac:dyDescent="0.2">
      <c r="A250" s="2" t="s">
        <v>541</v>
      </c>
      <c r="B250" s="2" t="s">
        <v>542</v>
      </c>
      <c r="C250" s="2">
        <v>0.15487489214840378</v>
      </c>
      <c r="D250" s="2" t="s">
        <v>38</v>
      </c>
    </row>
    <row r="251" spans="1:4" x14ac:dyDescent="0.2">
      <c r="A251" s="2" t="s">
        <v>543</v>
      </c>
      <c r="B251" s="2" t="s">
        <v>544</v>
      </c>
      <c r="C251" s="2">
        <v>0.15487489214840378</v>
      </c>
      <c r="D251" s="2" t="s">
        <v>41</v>
      </c>
    </row>
    <row r="252" spans="1:4" x14ac:dyDescent="0.2">
      <c r="A252" s="2" t="s">
        <v>545</v>
      </c>
      <c r="B252" s="2" t="s">
        <v>546</v>
      </c>
      <c r="C252" s="2">
        <v>0.15487489214840378</v>
      </c>
      <c r="D252" s="2" t="s">
        <v>44</v>
      </c>
    </row>
    <row r="253" spans="1:4" x14ac:dyDescent="0.2">
      <c r="A253" s="2" t="s">
        <v>547</v>
      </c>
      <c r="B253" s="2" t="s">
        <v>548</v>
      </c>
      <c r="C253" s="2">
        <v>0.15487489214840378</v>
      </c>
      <c r="D253" s="2" t="s">
        <v>50</v>
      </c>
    </row>
    <row r="254" spans="1:4" x14ac:dyDescent="0.2">
      <c r="A254" s="2" t="s">
        <v>549</v>
      </c>
      <c r="B254" s="2" t="s">
        <v>550</v>
      </c>
      <c r="C254" s="2">
        <v>0.15451895043731778</v>
      </c>
      <c r="D254" s="2" t="s">
        <v>59</v>
      </c>
    </row>
    <row r="255" spans="1:4" x14ac:dyDescent="0.2">
      <c r="A255" s="2" t="s">
        <v>551</v>
      </c>
      <c r="B255" s="2" t="s">
        <v>552</v>
      </c>
      <c r="C255" s="2">
        <v>0.15451895043731778</v>
      </c>
      <c r="D255" s="2" t="s">
        <v>101</v>
      </c>
    </row>
    <row r="256" spans="1:4" x14ac:dyDescent="0.2">
      <c r="A256" s="2" t="s">
        <v>553</v>
      </c>
      <c r="B256" s="2" t="s">
        <v>554</v>
      </c>
      <c r="C256" s="2">
        <v>0.15283467361022507</v>
      </c>
      <c r="D256" s="2" t="s">
        <v>38</v>
      </c>
    </row>
    <row r="257" spans="1:4" x14ac:dyDescent="0.2">
      <c r="A257" s="2" t="s">
        <v>555</v>
      </c>
      <c r="B257" s="2" t="s">
        <v>556</v>
      </c>
      <c r="C257" s="2">
        <v>0.15238531361592328</v>
      </c>
      <c r="D257" s="2" t="s">
        <v>38</v>
      </c>
    </row>
    <row r="258" spans="1:4" x14ac:dyDescent="0.2">
      <c r="A258" s="2" t="s">
        <v>557</v>
      </c>
      <c r="B258" s="2" t="s">
        <v>558</v>
      </c>
      <c r="C258" s="2">
        <v>0.15204678362573101</v>
      </c>
      <c r="D258" s="2" t="s">
        <v>441</v>
      </c>
    </row>
    <row r="259" spans="1:4" x14ac:dyDescent="0.2">
      <c r="A259" s="2" t="s">
        <v>559</v>
      </c>
      <c r="B259" s="2" t="s">
        <v>560</v>
      </c>
      <c r="C259" s="2">
        <v>0.15157116451016636</v>
      </c>
      <c r="D259" s="2" t="s">
        <v>462</v>
      </c>
    </row>
    <row r="260" spans="1:4" x14ac:dyDescent="0.2">
      <c r="A260" s="2" t="s">
        <v>561</v>
      </c>
      <c r="B260" s="2" t="s">
        <v>562</v>
      </c>
      <c r="C260" s="2">
        <v>0.15157116451016636</v>
      </c>
      <c r="D260" s="2" t="s">
        <v>24</v>
      </c>
    </row>
    <row r="261" spans="1:4" x14ac:dyDescent="0.2">
      <c r="A261" s="2" t="s">
        <v>563</v>
      </c>
      <c r="B261" s="2" t="s">
        <v>564</v>
      </c>
      <c r="C261" s="2">
        <v>0.15157116451016636</v>
      </c>
      <c r="D261" s="2" t="s">
        <v>462</v>
      </c>
    </row>
    <row r="262" spans="1:4" x14ac:dyDescent="0.2">
      <c r="A262" s="2" t="s">
        <v>565</v>
      </c>
      <c r="B262" s="2" t="s">
        <v>566</v>
      </c>
      <c r="C262" s="2">
        <v>0.15144441202217684</v>
      </c>
      <c r="D262" s="2" t="s">
        <v>244</v>
      </c>
    </row>
    <row r="263" spans="1:4" x14ac:dyDescent="0.2">
      <c r="A263" s="2" t="s">
        <v>567</v>
      </c>
      <c r="B263" s="2" t="s">
        <v>568</v>
      </c>
      <c r="C263" s="2">
        <v>0.15144441202217684</v>
      </c>
      <c r="D263" s="2" t="s">
        <v>244</v>
      </c>
    </row>
    <row r="264" spans="1:4" x14ac:dyDescent="0.2">
      <c r="A264" s="2" t="s">
        <v>569</v>
      </c>
      <c r="B264" s="2" t="s">
        <v>570</v>
      </c>
      <c r="C264" s="2">
        <v>0.15107913669064749</v>
      </c>
      <c r="D264" s="2" t="s">
        <v>62</v>
      </c>
    </row>
    <row r="265" spans="1:4" x14ac:dyDescent="0.2">
      <c r="A265" s="2" t="s">
        <v>571</v>
      </c>
      <c r="B265" s="2" t="s">
        <v>572</v>
      </c>
      <c r="C265" s="2">
        <v>0.15107913669064749</v>
      </c>
      <c r="D265" s="2" t="s">
        <v>38</v>
      </c>
    </row>
    <row r="266" spans="1:4" x14ac:dyDescent="0.2">
      <c r="A266" s="2" t="s">
        <v>573</v>
      </c>
      <c r="B266" s="2" t="s">
        <v>574</v>
      </c>
      <c r="C266" s="2">
        <v>0.15107913669064749</v>
      </c>
      <c r="D266" s="2" t="s">
        <v>41</v>
      </c>
    </row>
    <row r="267" spans="1:4" x14ac:dyDescent="0.2">
      <c r="A267" s="2" t="s">
        <v>575</v>
      </c>
      <c r="B267" s="2" t="s">
        <v>576</v>
      </c>
      <c r="C267" s="2">
        <v>0.15104685942173479</v>
      </c>
      <c r="D267" s="2" t="s">
        <v>249</v>
      </c>
    </row>
    <row r="268" spans="1:4" x14ac:dyDescent="0.2">
      <c r="A268" s="2" t="s">
        <v>577</v>
      </c>
      <c r="B268" s="2" t="s">
        <v>578</v>
      </c>
      <c r="C268" s="2">
        <v>0.15085781897061723</v>
      </c>
      <c r="D268" s="2" t="s">
        <v>441</v>
      </c>
    </row>
    <row r="269" spans="1:4" x14ac:dyDescent="0.2">
      <c r="A269" s="2" t="s">
        <v>579</v>
      </c>
      <c r="B269" s="2" t="s">
        <v>580</v>
      </c>
      <c r="C269" s="2">
        <v>0.15002259376412111</v>
      </c>
      <c r="D269" s="2" t="s">
        <v>225</v>
      </c>
    </row>
    <row r="270" spans="1:4" x14ac:dyDescent="0.2">
      <c r="A270" s="2" t="s">
        <v>581</v>
      </c>
      <c r="B270" s="2" t="s">
        <v>582</v>
      </c>
      <c r="C270" s="2">
        <v>0.14984437527790129</v>
      </c>
      <c r="D270" s="2" t="s">
        <v>59</v>
      </c>
    </row>
    <row r="271" spans="1:4" x14ac:dyDescent="0.2">
      <c r="A271" s="2" t="s">
        <v>583</v>
      </c>
      <c r="B271" s="2" t="s">
        <v>584</v>
      </c>
      <c r="C271" s="2">
        <v>0.14958924350395006</v>
      </c>
      <c r="D271" s="2" t="s">
        <v>38</v>
      </c>
    </row>
    <row r="272" spans="1:4" x14ac:dyDescent="0.2">
      <c r="A272" s="2" t="s">
        <v>585</v>
      </c>
      <c r="B272" s="2" t="s">
        <v>586</v>
      </c>
      <c r="C272" s="2">
        <v>0.149439601494396</v>
      </c>
      <c r="D272" s="2" t="s">
        <v>441</v>
      </c>
    </row>
    <row r="273" spans="1:4" x14ac:dyDescent="0.2">
      <c r="A273" s="2" t="s">
        <v>587</v>
      </c>
      <c r="B273" s="2" t="s">
        <v>588</v>
      </c>
      <c r="C273" s="2">
        <v>0.14930875576036867</v>
      </c>
      <c r="D273" s="2" t="s">
        <v>441</v>
      </c>
    </row>
    <row r="274" spans="1:4" x14ac:dyDescent="0.2">
      <c r="A274" s="2" t="s">
        <v>589</v>
      </c>
      <c r="B274" s="2" t="s">
        <v>590</v>
      </c>
      <c r="C274" s="2">
        <v>0.14854035489410419</v>
      </c>
      <c r="D274" s="2" t="s">
        <v>24</v>
      </c>
    </row>
    <row r="275" spans="1:4" x14ac:dyDescent="0.2">
      <c r="A275" s="2" t="s">
        <v>591</v>
      </c>
      <c r="B275" s="2" t="s">
        <v>592</v>
      </c>
      <c r="C275" s="2">
        <v>0.14843207303761041</v>
      </c>
      <c r="D275" s="2" t="s">
        <v>244</v>
      </c>
    </row>
    <row r="276" spans="1:4" x14ac:dyDescent="0.2">
      <c r="A276" s="2" t="s">
        <v>593</v>
      </c>
      <c r="B276" s="2" t="s">
        <v>594</v>
      </c>
      <c r="C276" s="2">
        <v>0.14843207303761041</v>
      </c>
      <c r="D276" s="2" t="s">
        <v>244</v>
      </c>
    </row>
    <row r="277" spans="1:4" x14ac:dyDescent="0.2">
      <c r="A277" s="2" t="s">
        <v>595</v>
      </c>
      <c r="B277" s="2" t="s">
        <v>596</v>
      </c>
      <c r="C277" s="2">
        <v>0.14811972371450499</v>
      </c>
      <c r="D277" s="2" t="s">
        <v>44</v>
      </c>
    </row>
    <row r="278" spans="1:4" x14ac:dyDescent="0.2">
      <c r="A278" s="2" t="s">
        <v>597</v>
      </c>
      <c r="B278" s="2" t="s">
        <v>598</v>
      </c>
      <c r="C278" s="2">
        <v>0.14811972371450499</v>
      </c>
      <c r="D278" s="2" t="s">
        <v>59</v>
      </c>
    </row>
    <row r="279" spans="1:4" x14ac:dyDescent="0.2">
      <c r="A279" s="2" t="s">
        <v>599</v>
      </c>
      <c r="B279" s="2" t="s">
        <v>600</v>
      </c>
      <c r="C279" s="2">
        <v>0.14775878003696857</v>
      </c>
      <c r="D279" s="2" t="s">
        <v>601</v>
      </c>
    </row>
    <row r="280" spans="1:4" x14ac:dyDescent="0.2">
      <c r="A280" s="2" t="s">
        <v>602</v>
      </c>
      <c r="B280" s="2" t="s">
        <v>603</v>
      </c>
      <c r="C280" s="2">
        <v>0.14751773049645389</v>
      </c>
      <c r="D280" s="2" t="s">
        <v>239</v>
      </c>
    </row>
    <row r="281" spans="1:4" x14ac:dyDescent="0.2">
      <c r="A281" s="2" t="s">
        <v>604</v>
      </c>
      <c r="B281" s="2" t="s">
        <v>605</v>
      </c>
      <c r="C281" s="2">
        <v>0.14601262191623637</v>
      </c>
      <c r="D281" s="2" t="s">
        <v>290</v>
      </c>
    </row>
    <row r="282" spans="1:4" x14ac:dyDescent="0.2">
      <c r="A282" s="2" t="s">
        <v>606</v>
      </c>
      <c r="B282" s="2" t="s">
        <v>607</v>
      </c>
      <c r="C282" s="2">
        <v>0.14592998734711093</v>
      </c>
      <c r="D282" s="2" t="s">
        <v>24</v>
      </c>
    </row>
    <row r="283" spans="1:4" x14ac:dyDescent="0.2">
      <c r="A283" s="2" t="s">
        <v>608</v>
      </c>
      <c r="B283" s="2" t="s">
        <v>609</v>
      </c>
      <c r="C283" s="2">
        <v>0.14590487637362637</v>
      </c>
      <c r="D283" s="2" t="s">
        <v>59</v>
      </c>
    </row>
    <row r="284" spans="1:4" x14ac:dyDescent="0.2">
      <c r="A284" s="2" t="s">
        <v>610</v>
      </c>
      <c r="B284" s="2" t="s">
        <v>611</v>
      </c>
      <c r="C284" s="2">
        <v>0.14590487637362637</v>
      </c>
      <c r="D284" s="2" t="s">
        <v>59</v>
      </c>
    </row>
    <row r="285" spans="1:4" x14ac:dyDescent="0.2">
      <c r="A285" s="2" t="s">
        <v>612</v>
      </c>
      <c r="B285" s="2" t="s">
        <v>613</v>
      </c>
      <c r="C285" s="2">
        <v>0.14590487637362637</v>
      </c>
      <c r="D285" s="2" t="s">
        <v>59</v>
      </c>
    </row>
    <row r="286" spans="1:4" x14ac:dyDescent="0.2">
      <c r="A286" s="2" t="s">
        <v>614</v>
      </c>
      <c r="B286" s="2" t="s">
        <v>615</v>
      </c>
      <c r="C286" s="2">
        <v>0.14551616343355539</v>
      </c>
      <c r="D286" s="2" t="s">
        <v>38</v>
      </c>
    </row>
    <row r="287" spans="1:4" x14ac:dyDescent="0.2">
      <c r="A287" s="2" t="s">
        <v>616</v>
      </c>
      <c r="B287" s="2" t="s">
        <v>617</v>
      </c>
      <c r="C287" s="2">
        <v>0.14535219725180201</v>
      </c>
      <c r="D287" s="2" t="s">
        <v>38</v>
      </c>
    </row>
    <row r="288" spans="1:4" x14ac:dyDescent="0.2">
      <c r="A288" s="2" t="s">
        <v>618</v>
      </c>
      <c r="B288" s="2" t="s">
        <v>619</v>
      </c>
      <c r="C288" s="2">
        <v>0.14500350250006039</v>
      </c>
      <c r="D288" s="2" t="s">
        <v>244</v>
      </c>
    </row>
    <row r="289" spans="1:4" x14ac:dyDescent="0.2">
      <c r="A289" s="2" t="s">
        <v>620</v>
      </c>
      <c r="B289" s="2" t="s">
        <v>621</v>
      </c>
      <c r="C289" s="2">
        <v>0.14500350250006039</v>
      </c>
      <c r="D289" s="2" t="s">
        <v>244</v>
      </c>
    </row>
    <row r="290" spans="1:4" x14ac:dyDescent="0.2">
      <c r="A290" s="2" t="s">
        <v>622</v>
      </c>
      <c r="B290" s="2" t="s">
        <v>623</v>
      </c>
      <c r="C290" s="2">
        <v>0.14473684210526316</v>
      </c>
      <c r="D290" s="2" t="s">
        <v>441</v>
      </c>
    </row>
    <row r="291" spans="1:4" x14ac:dyDescent="0.2">
      <c r="A291" s="2" t="s">
        <v>624</v>
      </c>
      <c r="B291" s="2" t="s">
        <v>625</v>
      </c>
      <c r="C291" s="2">
        <v>0.14414414414414414</v>
      </c>
      <c r="D291" s="2" t="s">
        <v>38</v>
      </c>
    </row>
    <row r="292" spans="1:4" x14ac:dyDescent="0.2">
      <c r="A292" s="2" t="s">
        <v>626</v>
      </c>
      <c r="B292" s="2" t="s">
        <v>627</v>
      </c>
      <c r="C292" s="2">
        <v>0.14414414414414414</v>
      </c>
      <c r="D292" s="2" t="s">
        <v>62</v>
      </c>
    </row>
    <row r="293" spans="1:4" x14ac:dyDescent="0.2">
      <c r="A293" s="2" t="s">
        <v>628</v>
      </c>
      <c r="B293" s="2" t="s">
        <v>629</v>
      </c>
      <c r="C293" s="2">
        <v>0.14414414414414414</v>
      </c>
      <c r="D293" s="2" t="s">
        <v>41</v>
      </c>
    </row>
    <row r="294" spans="1:4" x14ac:dyDescent="0.2">
      <c r="A294" s="2" t="s">
        <v>630</v>
      </c>
      <c r="B294" s="2" t="s">
        <v>631</v>
      </c>
      <c r="C294" s="2">
        <v>0.14380853277835587</v>
      </c>
      <c r="D294" s="2" t="s">
        <v>249</v>
      </c>
    </row>
    <row r="295" spans="1:4" x14ac:dyDescent="0.2">
      <c r="A295" s="2" t="s">
        <v>632</v>
      </c>
      <c r="B295" s="2" t="s">
        <v>633</v>
      </c>
      <c r="C295" s="2">
        <v>0.14359315273392056</v>
      </c>
      <c r="D295" s="2" t="s">
        <v>441</v>
      </c>
    </row>
    <row r="296" spans="1:4" x14ac:dyDescent="0.2">
      <c r="A296" s="2" t="s">
        <v>634</v>
      </c>
      <c r="B296" s="2" t="s">
        <v>635</v>
      </c>
      <c r="C296" s="2">
        <v>0.14359315273392056</v>
      </c>
      <c r="D296" s="2" t="s">
        <v>38</v>
      </c>
    </row>
    <row r="297" spans="1:4" x14ac:dyDescent="0.2">
      <c r="A297" s="2" t="s">
        <v>636</v>
      </c>
      <c r="B297" s="2" t="s">
        <v>637</v>
      </c>
      <c r="C297" s="2">
        <v>0.14285714285714285</v>
      </c>
      <c r="D297" s="2" t="s">
        <v>638</v>
      </c>
    </row>
    <row r="298" spans="1:4" x14ac:dyDescent="0.2">
      <c r="A298" s="2" t="s">
        <v>639</v>
      </c>
      <c r="B298" s="2" t="s">
        <v>640</v>
      </c>
      <c r="C298" s="2">
        <v>0.14273179292190699</v>
      </c>
      <c r="D298" s="2" t="s">
        <v>59</v>
      </c>
    </row>
    <row r="299" spans="1:4" x14ac:dyDescent="0.2">
      <c r="A299" s="2" t="s">
        <v>641</v>
      </c>
      <c r="B299" s="2" t="s">
        <v>642</v>
      </c>
      <c r="C299" s="2">
        <v>0.14242286061711507</v>
      </c>
      <c r="D299" s="2" t="s">
        <v>643</v>
      </c>
    </row>
    <row r="300" spans="1:4" x14ac:dyDescent="0.2">
      <c r="A300" s="2" t="s">
        <v>644</v>
      </c>
      <c r="B300" s="2" t="s">
        <v>645</v>
      </c>
      <c r="C300" s="2">
        <v>0.14227430843745043</v>
      </c>
      <c r="D300" s="2" t="s">
        <v>59</v>
      </c>
    </row>
    <row r="301" spans="1:4" x14ac:dyDescent="0.2">
      <c r="A301" s="2" t="s">
        <v>646</v>
      </c>
      <c r="B301" s="2" t="s">
        <v>647</v>
      </c>
      <c r="C301" s="2">
        <v>0.14227430843745043</v>
      </c>
      <c r="D301" s="2" t="s">
        <v>24</v>
      </c>
    </row>
    <row r="302" spans="1:4" x14ac:dyDescent="0.2">
      <c r="A302" s="2" t="s">
        <v>648</v>
      </c>
      <c r="B302" s="2" t="s">
        <v>649</v>
      </c>
      <c r="C302" s="2">
        <v>0.14227430843745043</v>
      </c>
      <c r="D302" s="2" t="s">
        <v>24</v>
      </c>
    </row>
    <row r="303" spans="1:4" x14ac:dyDescent="0.2">
      <c r="A303" s="2" t="s">
        <v>650</v>
      </c>
      <c r="B303" s="2" t="s">
        <v>651</v>
      </c>
      <c r="C303" s="2">
        <v>0.1417624521072797</v>
      </c>
      <c r="D303" s="2" t="s">
        <v>41</v>
      </c>
    </row>
    <row r="304" spans="1:4" x14ac:dyDescent="0.2">
      <c r="A304" s="2" t="s">
        <v>652</v>
      </c>
      <c r="B304" s="2" t="s">
        <v>653</v>
      </c>
      <c r="C304" s="2">
        <v>0.1417624521072797</v>
      </c>
      <c r="D304" s="2" t="s">
        <v>38</v>
      </c>
    </row>
    <row r="305" spans="1:4" x14ac:dyDescent="0.2">
      <c r="A305" s="2" t="s">
        <v>654</v>
      </c>
      <c r="B305" s="2" t="s">
        <v>655</v>
      </c>
      <c r="C305" s="2">
        <v>0.1417624521072797</v>
      </c>
      <c r="D305" s="2" t="s">
        <v>62</v>
      </c>
    </row>
    <row r="306" spans="1:4" x14ac:dyDescent="0.2">
      <c r="A306" s="2" t="s">
        <v>656</v>
      </c>
      <c r="B306" s="2" t="s">
        <v>657</v>
      </c>
      <c r="C306" s="2">
        <v>0.14129583874111021</v>
      </c>
      <c r="D306" s="2" t="s">
        <v>38</v>
      </c>
    </row>
    <row r="307" spans="1:4" x14ac:dyDescent="0.2">
      <c r="A307" s="2" t="s">
        <v>658</v>
      </c>
      <c r="B307" s="2" t="s">
        <v>659</v>
      </c>
      <c r="C307" s="2">
        <v>0.14128561289668456</v>
      </c>
      <c r="D307" s="2" t="s">
        <v>244</v>
      </c>
    </row>
    <row r="308" spans="1:4" x14ac:dyDescent="0.2">
      <c r="A308" s="2" t="s">
        <v>660</v>
      </c>
      <c r="B308" s="2" t="s">
        <v>661</v>
      </c>
      <c r="C308" s="2">
        <v>0.14107883817427386</v>
      </c>
      <c r="D308" s="2" t="s">
        <v>441</v>
      </c>
    </row>
    <row r="309" spans="1:4" x14ac:dyDescent="0.2">
      <c r="A309" s="2" t="s">
        <v>662</v>
      </c>
      <c r="B309" s="2" t="s">
        <v>663</v>
      </c>
      <c r="C309" s="2">
        <v>0.14105526216522066</v>
      </c>
      <c r="D309" s="2" t="s">
        <v>24</v>
      </c>
    </row>
    <row r="310" spans="1:4" x14ac:dyDescent="0.2">
      <c r="A310" s="2" t="s">
        <v>664</v>
      </c>
      <c r="B310" s="2" t="s">
        <v>665</v>
      </c>
      <c r="C310" s="2">
        <v>0.14042553191489363</v>
      </c>
      <c r="D310" s="2" t="s">
        <v>462</v>
      </c>
    </row>
    <row r="311" spans="1:4" x14ac:dyDescent="0.2">
      <c r="A311" s="2" t="s">
        <v>666</v>
      </c>
      <c r="B311" s="2" t="s">
        <v>667</v>
      </c>
      <c r="C311" s="2">
        <v>0.14035087719298245</v>
      </c>
      <c r="D311" s="2" t="s">
        <v>62</v>
      </c>
    </row>
    <row r="312" spans="1:4" x14ac:dyDescent="0.2">
      <c r="A312" s="2" t="s">
        <v>668</v>
      </c>
      <c r="B312" s="2" t="s">
        <v>669</v>
      </c>
      <c r="C312" s="2">
        <v>0.14035087719298245</v>
      </c>
      <c r="D312" s="2" t="s">
        <v>38</v>
      </c>
    </row>
    <row r="313" spans="1:4" x14ac:dyDescent="0.2">
      <c r="A313" s="2" t="s">
        <v>670</v>
      </c>
      <c r="B313" s="2" t="s">
        <v>671</v>
      </c>
      <c r="C313" s="2">
        <v>0.14035087719298245</v>
      </c>
      <c r="D313" s="2" t="s">
        <v>41</v>
      </c>
    </row>
    <row r="314" spans="1:4" x14ac:dyDescent="0.2">
      <c r="A314" s="2" t="s">
        <v>672</v>
      </c>
      <c r="B314" s="2" t="s">
        <v>673</v>
      </c>
      <c r="C314" s="2">
        <v>0.13984168865435356</v>
      </c>
      <c r="D314" s="2" t="s">
        <v>441</v>
      </c>
    </row>
    <row r="315" spans="1:4" x14ac:dyDescent="0.2">
      <c r="A315" s="2" t="s">
        <v>674</v>
      </c>
      <c r="B315" s="2" t="s">
        <v>675</v>
      </c>
      <c r="C315" s="2">
        <v>0.13914707490431932</v>
      </c>
      <c r="D315" s="2" t="s">
        <v>290</v>
      </c>
    </row>
    <row r="316" spans="1:4" x14ac:dyDescent="0.2">
      <c r="A316" s="2" t="s">
        <v>676</v>
      </c>
      <c r="B316" s="2" t="s">
        <v>677</v>
      </c>
      <c r="C316" s="2">
        <v>0.13912375096079937</v>
      </c>
      <c r="D316" s="2" t="s">
        <v>59</v>
      </c>
    </row>
    <row r="317" spans="1:4" x14ac:dyDescent="0.2">
      <c r="A317" s="2" t="s">
        <v>678</v>
      </c>
      <c r="B317" s="2" t="s">
        <v>679</v>
      </c>
      <c r="C317" s="2">
        <v>0.1388888888888889</v>
      </c>
      <c r="D317" s="2" t="s">
        <v>62</v>
      </c>
    </row>
    <row r="318" spans="1:4" x14ac:dyDescent="0.2">
      <c r="A318" s="2" t="s">
        <v>680</v>
      </c>
      <c r="B318" s="2" t="s">
        <v>681</v>
      </c>
      <c r="C318" s="2">
        <v>0.1388888888888889</v>
      </c>
      <c r="D318" s="2" t="s">
        <v>38</v>
      </c>
    </row>
    <row r="319" spans="1:4" x14ac:dyDescent="0.2">
      <c r="A319" s="2" t="s">
        <v>682</v>
      </c>
      <c r="B319" s="2" t="s">
        <v>683</v>
      </c>
      <c r="C319" s="2">
        <v>0.1388888888888889</v>
      </c>
      <c r="D319" s="2" t="s">
        <v>41</v>
      </c>
    </row>
    <row r="320" spans="1:4" x14ac:dyDescent="0.2">
      <c r="A320" s="2" t="s">
        <v>684</v>
      </c>
      <c r="B320" s="2" t="s">
        <v>685</v>
      </c>
      <c r="C320" s="2">
        <v>0.13872015821443706</v>
      </c>
      <c r="D320" s="2" t="s">
        <v>59</v>
      </c>
    </row>
    <row r="321" spans="1:4" x14ac:dyDescent="0.2">
      <c r="A321" s="2" t="s">
        <v>686</v>
      </c>
      <c r="B321" s="2" t="s">
        <v>687</v>
      </c>
      <c r="C321" s="2">
        <v>0.13872015821443706</v>
      </c>
      <c r="D321" s="2" t="s">
        <v>59</v>
      </c>
    </row>
    <row r="322" spans="1:4" x14ac:dyDescent="0.2">
      <c r="A322" s="2" t="s">
        <v>688</v>
      </c>
      <c r="B322" s="2" t="s">
        <v>689</v>
      </c>
      <c r="C322" s="2">
        <v>0.13872015821443706</v>
      </c>
      <c r="D322" s="2" t="s">
        <v>59</v>
      </c>
    </row>
    <row r="323" spans="1:4" x14ac:dyDescent="0.2">
      <c r="A323" s="2" t="s">
        <v>690</v>
      </c>
      <c r="B323" s="2" t="s">
        <v>691</v>
      </c>
      <c r="C323" s="2">
        <v>0.13872015821443706</v>
      </c>
      <c r="D323" s="2" t="s">
        <v>59</v>
      </c>
    </row>
    <row r="324" spans="1:4" x14ac:dyDescent="0.2">
      <c r="A324" s="2" t="s">
        <v>692</v>
      </c>
      <c r="B324" s="2" t="s">
        <v>693</v>
      </c>
      <c r="C324" s="2">
        <v>0.13872015821443706</v>
      </c>
      <c r="D324" s="2" t="s">
        <v>59</v>
      </c>
    </row>
    <row r="325" spans="1:4" x14ac:dyDescent="0.2">
      <c r="A325" s="2" t="s">
        <v>694</v>
      </c>
      <c r="B325" s="2" t="s">
        <v>695</v>
      </c>
      <c r="C325" s="2">
        <v>0.13872015821443706</v>
      </c>
      <c r="D325" s="2" t="s">
        <v>59</v>
      </c>
    </row>
    <row r="326" spans="1:4" x14ac:dyDescent="0.2">
      <c r="A326" s="2" t="s">
        <v>696</v>
      </c>
      <c r="B326" s="2" t="s">
        <v>697</v>
      </c>
      <c r="C326" s="2">
        <v>0.13872015821443706</v>
      </c>
      <c r="D326" s="2" t="s">
        <v>59</v>
      </c>
    </row>
    <row r="327" spans="1:4" x14ac:dyDescent="0.2">
      <c r="A327" s="2" t="s">
        <v>698</v>
      </c>
      <c r="B327" s="2" t="s">
        <v>699</v>
      </c>
      <c r="C327" s="2">
        <v>0.13872015821443706</v>
      </c>
      <c r="D327" s="2" t="s">
        <v>59</v>
      </c>
    </row>
    <row r="328" spans="1:4" x14ac:dyDescent="0.2">
      <c r="A328" s="2" t="s">
        <v>700</v>
      </c>
      <c r="B328" s="2" t="s">
        <v>701</v>
      </c>
      <c r="C328" s="2">
        <v>0.13872015821443706</v>
      </c>
      <c r="D328" s="2" t="s">
        <v>59</v>
      </c>
    </row>
    <row r="329" spans="1:4" x14ac:dyDescent="0.2">
      <c r="A329" s="2" t="s">
        <v>702</v>
      </c>
      <c r="B329" s="2" t="s">
        <v>703</v>
      </c>
      <c r="C329" s="2">
        <v>0.13872015821443706</v>
      </c>
      <c r="D329" s="2" t="s">
        <v>59</v>
      </c>
    </row>
    <row r="330" spans="1:4" x14ac:dyDescent="0.2">
      <c r="A330" s="2" t="s">
        <v>704</v>
      </c>
      <c r="B330" s="2" t="s">
        <v>705</v>
      </c>
      <c r="C330" s="2">
        <v>0.13872015821443706</v>
      </c>
      <c r="D330" s="2" t="s">
        <v>59</v>
      </c>
    </row>
    <row r="331" spans="1:4" x14ac:dyDescent="0.2">
      <c r="A331" s="2" t="s">
        <v>706</v>
      </c>
      <c r="B331" s="2" t="s">
        <v>707</v>
      </c>
      <c r="C331" s="2">
        <v>0.13872015821443706</v>
      </c>
      <c r="D331" s="2" t="s">
        <v>59</v>
      </c>
    </row>
    <row r="332" spans="1:4" x14ac:dyDescent="0.2">
      <c r="A332" s="2" t="s">
        <v>708</v>
      </c>
      <c r="B332" s="2" t="s">
        <v>709</v>
      </c>
      <c r="C332" s="2">
        <v>0.1380551084177635</v>
      </c>
      <c r="D332" s="2" t="s">
        <v>710</v>
      </c>
    </row>
    <row r="333" spans="1:4" x14ac:dyDescent="0.2">
      <c r="A333" s="2" t="s">
        <v>711</v>
      </c>
      <c r="B333" s="2" t="s">
        <v>712</v>
      </c>
      <c r="C333" s="2">
        <v>0.13784768248805321</v>
      </c>
      <c r="D333" s="2" t="s">
        <v>24</v>
      </c>
    </row>
    <row r="334" spans="1:4" x14ac:dyDescent="0.2">
      <c r="A334" s="2" t="s">
        <v>713</v>
      </c>
      <c r="B334" s="2" t="s">
        <v>714</v>
      </c>
      <c r="C334" s="2">
        <v>0.13784768248805321</v>
      </c>
      <c r="D334" s="2" t="s">
        <v>24</v>
      </c>
    </row>
    <row r="335" spans="1:4" x14ac:dyDescent="0.2">
      <c r="A335" s="2" t="s">
        <v>715</v>
      </c>
      <c r="B335" s="2" t="s">
        <v>716</v>
      </c>
      <c r="C335" s="2">
        <v>0.13741206355469787</v>
      </c>
      <c r="D335" s="2" t="s">
        <v>249</v>
      </c>
    </row>
    <row r="336" spans="1:4" x14ac:dyDescent="0.2">
      <c r="A336" s="2" t="s">
        <v>717</v>
      </c>
      <c r="B336" s="2" t="s">
        <v>718</v>
      </c>
      <c r="C336" s="2">
        <v>0.13721706801492048</v>
      </c>
      <c r="D336" s="2" t="s">
        <v>32</v>
      </c>
    </row>
    <row r="337" spans="1:4" x14ac:dyDescent="0.2">
      <c r="A337" s="2" t="s">
        <v>719</v>
      </c>
      <c r="B337" s="2" t="s">
        <v>720</v>
      </c>
      <c r="C337" s="2">
        <v>0.13645282789926613</v>
      </c>
      <c r="D337" s="2" t="s">
        <v>38</v>
      </c>
    </row>
    <row r="338" spans="1:4" x14ac:dyDescent="0.2">
      <c r="A338" s="2" t="s">
        <v>721</v>
      </c>
      <c r="B338" s="2" t="s">
        <v>722</v>
      </c>
      <c r="C338" s="2">
        <v>0.13644593895499224</v>
      </c>
      <c r="D338" s="2" t="s">
        <v>723</v>
      </c>
    </row>
    <row r="339" spans="1:4" x14ac:dyDescent="0.2">
      <c r="A339" s="2" t="s">
        <v>724</v>
      </c>
      <c r="B339" s="2" t="s">
        <v>725</v>
      </c>
      <c r="C339" s="2">
        <v>0.13644593895499224</v>
      </c>
      <c r="D339" s="2" t="s">
        <v>38</v>
      </c>
    </row>
    <row r="340" spans="1:4" x14ac:dyDescent="0.2">
      <c r="A340" s="2" t="s">
        <v>726</v>
      </c>
      <c r="B340" s="2" t="s">
        <v>727</v>
      </c>
      <c r="C340" s="2">
        <v>0.13644593895499224</v>
      </c>
      <c r="D340" s="2" t="s">
        <v>38</v>
      </c>
    </row>
    <row r="341" spans="1:4" x14ac:dyDescent="0.2">
      <c r="A341" s="2" t="s">
        <v>728</v>
      </c>
      <c r="B341" s="2" t="s">
        <v>729</v>
      </c>
      <c r="C341" s="2">
        <v>0.13622291021671826</v>
      </c>
      <c r="D341" s="2" t="s">
        <v>225</v>
      </c>
    </row>
    <row r="342" spans="1:4" x14ac:dyDescent="0.2">
      <c r="A342" s="2" t="s">
        <v>730</v>
      </c>
      <c r="B342" s="2" t="s">
        <v>731</v>
      </c>
      <c r="C342" s="2">
        <v>0.13613764734010966</v>
      </c>
      <c r="D342" s="2" t="s">
        <v>38</v>
      </c>
    </row>
    <row r="343" spans="1:4" x14ac:dyDescent="0.2">
      <c r="A343" s="2" t="s">
        <v>732</v>
      </c>
      <c r="B343" s="2" t="s">
        <v>733</v>
      </c>
      <c r="C343" s="2">
        <v>0.13532110091743119</v>
      </c>
      <c r="D343" s="2" t="s">
        <v>195</v>
      </c>
    </row>
    <row r="344" spans="1:4" x14ac:dyDescent="0.2">
      <c r="A344" s="2" t="s">
        <v>734</v>
      </c>
      <c r="B344" s="2" t="s">
        <v>735</v>
      </c>
      <c r="C344" s="2">
        <v>0.13532110091743119</v>
      </c>
      <c r="D344" s="2" t="s">
        <v>17</v>
      </c>
    </row>
    <row r="345" spans="1:4" x14ac:dyDescent="0.2">
      <c r="A345" s="2" t="s">
        <v>736</v>
      </c>
      <c r="B345" s="2" t="s">
        <v>737</v>
      </c>
      <c r="C345" s="2">
        <v>0.13532110091743119</v>
      </c>
      <c r="D345" s="2" t="s">
        <v>462</v>
      </c>
    </row>
    <row r="346" spans="1:4" x14ac:dyDescent="0.2">
      <c r="A346" s="2" t="s">
        <v>738</v>
      </c>
      <c r="B346" s="2" t="s">
        <v>739</v>
      </c>
      <c r="C346" s="2">
        <v>0.1352549889135255</v>
      </c>
      <c r="D346" s="2" t="s">
        <v>44</v>
      </c>
    </row>
    <row r="347" spans="1:4" x14ac:dyDescent="0.2">
      <c r="A347" s="2" t="s">
        <v>740</v>
      </c>
      <c r="B347" s="2" t="s">
        <v>741</v>
      </c>
      <c r="C347" s="2">
        <v>0.1348314606741573</v>
      </c>
      <c r="D347" s="2" t="s">
        <v>742</v>
      </c>
    </row>
    <row r="348" spans="1:4" x14ac:dyDescent="0.2">
      <c r="A348" s="2" t="s">
        <v>743</v>
      </c>
      <c r="B348" s="2" t="s">
        <v>744</v>
      </c>
      <c r="C348" s="2">
        <v>0.13470770968652923</v>
      </c>
      <c r="D348" s="2" t="s">
        <v>38</v>
      </c>
    </row>
    <row r="349" spans="1:4" x14ac:dyDescent="0.2">
      <c r="A349" s="2" t="s">
        <v>745</v>
      </c>
      <c r="B349" s="2" t="s">
        <v>746</v>
      </c>
      <c r="C349" s="2">
        <v>0.13469387755102041</v>
      </c>
      <c r="D349" s="2" t="s">
        <v>38</v>
      </c>
    </row>
    <row r="350" spans="1:4" x14ac:dyDescent="0.2">
      <c r="A350" s="2" t="s">
        <v>747</v>
      </c>
      <c r="B350" s="2" t="s">
        <v>748</v>
      </c>
      <c r="C350" s="2">
        <v>0.13469387755102041</v>
      </c>
      <c r="D350" s="2" t="s">
        <v>41</v>
      </c>
    </row>
    <row r="351" spans="1:4" x14ac:dyDescent="0.2">
      <c r="A351" s="2" t="s">
        <v>749</v>
      </c>
      <c r="B351" s="2" t="s">
        <v>750</v>
      </c>
      <c r="C351" s="2">
        <v>0.13469387755102041</v>
      </c>
      <c r="D351" s="2" t="s">
        <v>96</v>
      </c>
    </row>
    <row r="352" spans="1:4" x14ac:dyDescent="0.2">
      <c r="A352" s="2" t="s">
        <v>751</v>
      </c>
      <c r="B352" s="2" t="s">
        <v>752</v>
      </c>
      <c r="C352" s="2">
        <v>0.13461538461538461</v>
      </c>
      <c r="D352" s="2" t="s">
        <v>38</v>
      </c>
    </row>
    <row r="353" spans="1:4" x14ac:dyDescent="0.2">
      <c r="A353" s="2" t="s">
        <v>753</v>
      </c>
      <c r="B353" s="2" t="s">
        <v>754</v>
      </c>
      <c r="C353" s="2">
        <v>0.13461538461538461</v>
      </c>
      <c r="D353" s="2" t="s">
        <v>41</v>
      </c>
    </row>
    <row r="354" spans="1:4" x14ac:dyDescent="0.2">
      <c r="A354" s="2" t="s">
        <v>755</v>
      </c>
      <c r="B354" s="2" t="s">
        <v>756</v>
      </c>
      <c r="C354" s="2">
        <v>0.13415794481446242</v>
      </c>
      <c r="D354" s="2" t="s">
        <v>59</v>
      </c>
    </row>
    <row r="355" spans="1:4" x14ac:dyDescent="0.2">
      <c r="A355" s="2" t="s">
        <v>757</v>
      </c>
      <c r="B355" s="2" t="s">
        <v>758</v>
      </c>
      <c r="C355" s="2">
        <v>0.13397129186602869</v>
      </c>
      <c r="D355" s="2" t="s">
        <v>759</v>
      </c>
    </row>
    <row r="356" spans="1:4" x14ac:dyDescent="0.2">
      <c r="A356" s="2" t="s">
        <v>760</v>
      </c>
      <c r="B356" s="2" t="s">
        <v>761</v>
      </c>
      <c r="C356" s="2">
        <v>0.13397129186602869</v>
      </c>
      <c r="D356" s="2" t="s">
        <v>759</v>
      </c>
    </row>
    <row r="357" spans="1:4" x14ac:dyDescent="0.2">
      <c r="A357" s="2" t="s">
        <v>762</v>
      </c>
      <c r="B357" s="2" t="s">
        <v>763</v>
      </c>
      <c r="C357" s="2">
        <v>0.13397129186602869</v>
      </c>
      <c r="D357" s="2" t="s">
        <v>759</v>
      </c>
    </row>
    <row r="358" spans="1:4" x14ac:dyDescent="0.2">
      <c r="A358" s="2" t="s">
        <v>764</v>
      </c>
      <c r="B358" s="2" t="s">
        <v>765</v>
      </c>
      <c r="C358" s="2">
        <v>0.13365411946237868</v>
      </c>
      <c r="D358" s="2" t="s">
        <v>249</v>
      </c>
    </row>
    <row r="359" spans="1:4" x14ac:dyDescent="0.2">
      <c r="A359" s="2" t="s">
        <v>766</v>
      </c>
      <c r="B359" s="2" t="s">
        <v>767</v>
      </c>
      <c r="C359" s="2">
        <v>0.13365146094564354</v>
      </c>
      <c r="D359" s="2" t="s">
        <v>44</v>
      </c>
    </row>
    <row r="360" spans="1:4" x14ac:dyDescent="0.2">
      <c r="A360" s="2" t="s">
        <v>768</v>
      </c>
      <c r="B360" s="2" t="s">
        <v>769</v>
      </c>
      <c r="C360" s="2">
        <v>0.13365146094564354</v>
      </c>
      <c r="D360" s="2" t="s">
        <v>225</v>
      </c>
    </row>
    <row r="361" spans="1:4" x14ac:dyDescent="0.2">
      <c r="A361" s="2" t="s">
        <v>770</v>
      </c>
      <c r="B361" s="2" t="s">
        <v>771</v>
      </c>
      <c r="C361" s="2">
        <v>0.13364520976518737</v>
      </c>
      <c r="D361" s="2" t="s">
        <v>44</v>
      </c>
    </row>
    <row r="362" spans="1:4" x14ac:dyDescent="0.2">
      <c r="A362" s="2" t="s">
        <v>772</v>
      </c>
      <c r="B362" s="2" t="s">
        <v>773</v>
      </c>
      <c r="C362" s="2">
        <v>0.13343108504398826</v>
      </c>
      <c r="D362" s="2" t="s">
        <v>59</v>
      </c>
    </row>
    <row r="363" spans="1:4" x14ac:dyDescent="0.2">
      <c r="A363" s="2" t="s">
        <v>774</v>
      </c>
      <c r="B363" s="2" t="s">
        <v>775</v>
      </c>
      <c r="C363" s="2">
        <v>0.13343108504398826</v>
      </c>
      <c r="D363" s="2" t="s">
        <v>41</v>
      </c>
    </row>
    <row r="364" spans="1:4" x14ac:dyDescent="0.2">
      <c r="A364" s="2" t="s">
        <v>776</v>
      </c>
      <c r="B364" s="2" t="s">
        <v>777</v>
      </c>
      <c r="C364" s="2">
        <v>0.13338328962158111</v>
      </c>
      <c r="D364" s="2" t="s">
        <v>59</v>
      </c>
    </row>
    <row r="365" spans="1:4" x14ac:dyDescent="0.2">
      <c r="A365" s="2" t="s">
        <v>778</v>
      </c>
      <c r="B365" s="2" t="s">
        <v>779</v>
      </c>
      <c r="C365" s="2">
        <v>0.13333333333333333</v>
      </c>
      <c r="D365" s="2" t="s">
        <v>759</v>
      </c>
    </row>
    <row r="366" spans="1:4" x14ac:dyDescent="0.2">
      <c r="A366" s="2" t="s">
        <v>780</v>
      </c>
      <c r="B366" s="2" t="s">
        <v>781</v>
      </c>
      <c r="C366" s="2">
        <v>0.13323410613484241</v>
      </c>
      <c r="D366" s="2" t="s">
        <v>38</v>
      </c>
    </row>
    <row r="367" spans="1:4" x14ac:dyDescent="0.2">
      <c r="A367" s="2" t="s">
        <v>782</v>
      </c>
      <c r="B367" s="2" t="s">
        <v>783</v>
      </c>
      <c r="C367" s="2">
        <v>0.13271604938271606</v>
      </c>
      <c r="D367" s="2" t="e">
        <v>#N/A</v>
      </c>
    </row>
    <row r="368" spans="1:4" x14ac:dyDescent="0.2">
      <c r="A368" s="2" t="s">
        <v>784</v>
      </c>
      <c r="B368" s="2" t="s">
        <v>785</v>
      </c>
      <c r="C368" s="2">
        <v>0.1325237777670695</v>
      </c>
      <c r="D368" s="2" t="s">
        <v>38</v>
      </c>
    </row>
    <row r="369" spans="1:4" x14ac:dyDescent="0.2">
      <c r="A369" s="2" t="s">
        <v>786</v>
      </c>
      <c r="B369" s="2" t="s">
        <v>787</v>
      </c>
      <c r="C369" s="2">
        <v>0.13227513227513227</v>
      </c>
      <c r="D369" s="2" t="s">
        <v>441</v>
      </c>
    </row>
    <row r="370" spans="1:4" x14ac:dyDescent="0.2">
      <c r="A370" s="2" t="s">
        <v>788</v>
      </c>
      <c r="B370" s="2" t="s">
        <v>789</v>
      </c>
      <c r="C370" s="2">
        <v>0.13227513227513227</v>
      </c>
      <c r="D370" s="2" t="s">
        <v>441</v>
      </c>
    </row>
    <row r="371" spans="1:4" x14ac:dyDescent="0.2">
      <c r="A371" s="2" t="s">
        <v>790</v>
      </c>
      <c r="B371" s="2" t="s">
        <v>791</v>
      </c>
      <c r="C371" s="2">
        <v>0.13178295176411334</v>
      </c>
      <c r="D371" s="2" t="s">
        <v>38</v>
      </c>
    </row>
    <row r="372" spans="1:4" x14ac:dyDescent="0.2">
      <c r="A372" s="2" t="s">
        <v>792</v>
      </c>
      <c r="B372" s="2" t="s">
        <v>793</v>
      </c>
      <c r="C372" s="2">
        <v>0.13151927437641725</v>
      </c>
      <c r="D372" s="2" t="s">
        <v>285</v>
      </c>
    </row>
    <row r="373" spans="1:4" x14ac:dyDescent="0.2">
      <c r="A373" s="2" t="s">
        <v>794</v>
      </c>
      <c r="B373" s="2" t="s">
        <v>795</v>
      </c>
      <c r="C373" s="2">
        <v>0.13087248322147652</v>
      </c>
      <c r="D373" s="2" t="s">
        <v>38</v>
      </c>
    </row>
    <row r="374" spans="1:4" x14ac:dyDescent="0.2">
      <c r="A374" s="2" t="s">
        <v>796</v>
      </c>
      <c r="B374" s="2" t="s">
        <v>797</v>
      </c>
      <c r="C374" s="2">
        <v>0.13087248322147652</v>
      </c>
      <c r="D374" s="2" t="s">
        <v>41</v>
      </c>
    </row>
    <row r="375" spans="1:4" x14ac:dyDescent="0.2">
      <c r="A375" s="2" t="s">
        <v>798</v>
      </c>
      <c r="B375" s="2" t="s">
        <v>799</v>
      </c>
      <c r="C375" s="2">
        <v>0.13063648543262213</v>
      </c>
      <c r="D375" s="2" t="s">
        <v>244</v>
      </c>
    </row>
    <row r="376" spans="1:4" x14ac:dyDescent="0.2">
      <c r="A376" s="2" t="s">
        <v>800</v>
      </c>
      <c r="B376" s="2" t="s">
        <v>801</v>
      </c>
      <c r="C376" s="2">
        <v>0.13063648543262213</v>
      </c>
      <c r="D376" s="2" t="s">
        <v>244</v>
      </c>
    </row>
    <row r="377" spans="1:4" x14ac:dyDescent="0.2">
      <c r="A377" s="2" t="s">
        <v>802</v>
      </c>
      <c r="B377" s="2" t="s">
        <v>803</v>
      </c>
      <c r="C377" s="2">
        <v>0.13043478260869565</v>
      </c>
      <c r="D377" s="2" t="s">
        <v>41</v>
      </c>
    </row>
    <row r="378" spans="1:4" x14ac:dyDescent="0.2">
      <c r="A378" s="2" t="s">
        <v>804</v>
      </c>
      <c r="B378" s="2" t="s">
        <v>805</v>
      </c>
      <c r="C378" s="2">
        <v>0.13028169014084506</v>
      </c>
      <c r="D378" s="2" t="s">
        <v>38</v>
      </c>
    </row>
    <row r="379" spans="1:4" x14ac:dyDescent="0.2">
      <c r="A379" s="2" t="s">
        <v>806</v>
      </c>
      <c r="B379" s="2" t="s">
        <v>807</v>
      </c>
      <c r="C379" s="2">
        <v>0.13028169014084506</v>
      </c>
      <c r="D379" s="2" t="s">
        <v>41</v>
      </c>
    </row>
    <row r="380" spans="1:4" x14ac:dyDescent="0.2">
      <c r="A380" s="2" t="s">
        <v>808</v>
      </c>
      <c r="B380" s="2" t="s">
        <v>809</v>
      </c>
      <c r="C380" s="2">
        <v>0.13013242583413479</v>
      </c>
      <c r="D380" s="2" t="s">
        <v>643</v>
      </c>
    </row>
    <row r="381" spans="1:4" x14ac:dyDescent="0.2">
      <c r="A381" s="2" t="s">
        <v>810</v>
      </c>
      <c r="B381" s="2" t="s">
        <v>811</v>
      </c>
      <c r="C381" s="2">
        <v>0.12906685734715767</v>
      </c>
      <c r="D381" s="2" t="s">
        <v>465</v>
      </c>
    </row>
    <row r="382" spans="1:4" x14ac:dyDescent="0.2">
      <c r="A382" s="2" t="s">
        <v>812</v>
      </c>
      <c r="B382" s="2" t="s">
        <v>813</v>
      </c>
      <c r="C382" s="2">
        <v>0.12901454844908042</v>
      </c>
      <c r="D382" s="2" t="s">
        <v>59</v>
      </c>
    </row>
    <row r="383" spans="1:4" x14ac:dyDescent="0.2">
      <c r="A383" s="2" t="s">
        <v>814</v>
      </c>
      <c r="B383" s="2" t="s">
        <v>815</v>
      </c>
      <c r="C383" s="2">
        <v>0.12901454844908042</v>
      </c>
      <c r="D383" s="2" t="s">
        <v>59</v>
      </c>
    </row>
    <row r="384" spans="1:4" x14ac:dyDescent="0.2">
      <c r="A384" s="2" t="s">
        <v>816</v>
      </c>
      <c r="B384" s="2" t="s">
        <v>817</v>
      </c>
      <c r="C384" s="2">
        <v>0.12901454844908042</v>
      </c>
      <c r="D384" s="2" t="s">
        <v>59</v>
      </c>
    </row>
    <row r="385" spans="1:4" x14ac:dyDescent="0.2">
      <c r="A385" s="2" t="s">
        <v>818</v>
      </c>
      <c r="B385" s="2" t="s">
        <v>819</v>
      </c>
      <c r="C385" s="2">
        <v>0.12844759653270293</v>
      </c>
      <c r="D385" s="2" t="s">
        <v>24</v>
      </c>
    </row>
    <row r="386" spans="1:4" x14ac:dyDescent="0.2">
      <c r="A386" s="2" t="s">
        <v>820</v>
      </c>
      <c r="B386" s="2" t="s">
        <v>821</v>
      </c>
      <c r="C386" s="2">
        <v>0.12835249042145594</v>
      </c>
      <c r="D386" s="2" t="s">
        <v>44</v>
      </c>
    </row>
    <row r="387" spans="1:4" x14ac:dyDescent="0.2">
      <c r="A387" s="2" t="s">
        <v>822</v>
      </c>
      <c r="B387" s="2" t="s">
        <v>823</v>
      </c>
      <c r="C387" s="2">
        <v>0.12835249042145594</v>
      </c>
      <c r="D387" s="2" t="s">
        <v>38</v>
      </c>
    </row>
    <row r="388" spans="1:4" x14ac:dyDescent="0.2">
      <c r="A388" s="2" t="s">
        <v>824</v>
      </c>
      <c r="B388" s="2" t="s">
        <v>825</v>
      </c>
      <c r="C388" s="2">
        <v>0.12835249042145594</v>
      </c>
      <c r="D388" s="2" t="s">
        <v>59</v>
      </c>
    </row>
    <row r="389" spans="1:4" x14ac:dyDescent="0.2">
      <c r="A389" s="2" t="s">
        <v>826</v>
      </c>
      <c r="B389" s="2" t="s">
        <v>827</v>
      </c>
      <c r="C389" s="2">
        <v>0.12835249042145594</v>
      </c>
      <c r="D389" s="2" t="s">
        <v>41</v>
      </c>
    </row>
    <row r="390" spans="1:4" x14ac:dyDescent="0.2">
      <c r="A390" s="2" t="s">
        <v>828</v>
      </c>
      <c r="B390" s="2" t="s">
        <v>829</v>
      </c>
      <c r="C390" s="2">
        <v>0.12824776553731032</v>
      </c>
      <c r="D390" s="2" t="s">
        <v>638</v>
      </c>
    </row>
    <row r="391" spans="1:4" x14ac:dyDescent="0.2">
      <c r="A391" s="2" t="s">
        <v>830</v>
      </c>
      <c r="B391" s="2" t="s">
        <v>831</v>
      </c>
      <c r="C391" s="2">
        <v>0.12773281235463765</v>
      </c>
      <c r="D391" s="2" t="s">
        <v>59</v>
      </c>
    </row>
    <row r="392" spans="1:4" x14ac:dyDescent="0.2">
      <c r="A392" s="2" t="s">
        <v>832</v>
      </c>
      <c r="B392" s="2" t="s">
        <v>833</v>
      </c>
      <c r="C392" s="2">
        <v>0.12773281235463765</v>
      </c>
      <c r="D392" s="2" t="s">
        <v>59</v>
      </c>
    </row>
    <row r="393" spans="1:4" x14ac:dyDescent="0.2">
      <c r="A393" s="2" t="s">
        <v>834</v>
      </c>
      <c r="B393" s="2" t="s">
        <v>835</v>
      </c>
      <c r="C393" s="2">
        <v>0.12773281235463765</v>
      </c>
      <c r="D393" s="2" t="s">
        <v>59</v>
      </c>
    </row>
    <row r="394" spans="1:4" x14ac:dyDescent="0.2">
      <c r="A394" s="2" t="s">
        <v>836</v>
      </c>
      <c r="B394" s="2" t="s">
        <v>837</v>
      </c>
      <c r="C394" s="2">
        <v>0.12770562770562771</v>
      </c>
      <c r="D394" s="2" t="s">
        <v>285</v>
      </c>
    </row>
    <row r="395" spans="1:4" x14ac:dyDescent="0.2">
      <c r="A395" s="2" t="s">
        <v>838</v>
      </c>
      <c r="B395" s="2" t="s">
        <v>839</v>
      </c>
      <c r="C395" s="2">
        <v>0.12737642585551331</v>
      </c>
      <c r="D395" s="2" t="s">
        <v>59</v>
      </c>
    </row>
    <row r="396" spans="1:4" x14ac:dyDescent="0.2">
      <c r="A396" s="2" t="s">
        <v>840</v>
      </c>
      <c r="B396" s="2" t="s">
        <v>841</v>
      </c>
      <c r="C396" s="2">
        <v>0.12737642585551331</v>
      </c>
      <c r="D396" s="2" t="s">
        <v>59</v>
      </c>
    </row>
    <row r="397" spans="1:4" x14ac:dyDescent="0.2">
      <c r="A397" s="2" t="s">
        <v>842</v>
      </c>
      <c r="B397" s="2" t="s">
        <v>843</v>
      </c>
      <c r="C397" s="2">
        <v>0.12737642585551331</v>
      </c>
      <c r="D397" s="2" t="s">
        <v>59</v>
      </c>
    </row>
    <row r="398" spans="1:4" x14ac:dyDescent="0.2">
      <c r="A398" s="2" t="s">
        <v>844</v>
      </c>
      <c r="B398" s="2" t="s">
        <v>845</v>
      </c>
      <c r="C398" s="2">
        <v>0.12735849056603774</v>
      </c>
      <c r="D398" s="2" t="s">
        <v>41</v>
      </c>
    </row>
    <row r="399" spans="1:4" x14ac:dyDescent="0.2">
      <c r="A399" s="2" t="s">
        <v>846</v>
      </c>
      <c r="B399" s="2" t="s">
        <v>847</v>
      </c>
      <c r="C399" s="2">
        <v>0.12735849056603774</v>
      </c>
      <c r="D399" s="2" t="s">
        <v>38</v>
      </c>
    </row>
    <row r="400" spans="1:4" x14ac:dyDescent="0.2">
      <c r="A400" s="2" t="s">
        <v>848</v>
      </c>
      <c r="B400" s="2" t="s">
        <v>849</v>
      </c>
      <c r="C400" s="2">
        <v>0.12735849056603774</v>
      </c>
      <c r="D400" s="2" t="s">
        <v>462</v>
      </c>
    </row>
    <row r="401" spans="1:4" x14ac:dyDescent="0.2">
      <c r="A401" s="2" t="s">
        <v>850</v>
      </c>
      <c r="B401" s="2" t="s">
        <v>851</v>
      </c>
      <c r="C401" s="2">
        <v>0.12735849056603774</v>
      </c>
      <c r="D401" s="2" t="s">
        <v>462</v>
      </c>
    </row>
    <row r="402" spans="1:4" x14ac:dyDescent="0.2">
      <c r="A402" s="2" t="s">
        <v>852</v>
      </c>
      <c r="B402" s="2" t="s">
        <v>853</v>
      </c>
      <c r="C402" s="2">
        <v>0.12693373645754596</v>
      </c>
      <c r="D402" s="2" t="s">
        <v>465</v>
      </c>
    </row>
    <row r="403" spans="1:4" x14ac:dyDescent="0.2">
      <c r="A403" s="2" t="s">
        <v>854</v>
      </c>
      <c r="B403" s="2" t="s">
        <v>855</v>
      </c>
      <c r="C403" s="2">
        <v>0.12693373645754596</v>
      </c>
      <c r="D403" s="2" t="s">
        <v>465</v>
      </c>
    </row>
    <row r="404" spans="1:4" x14ac:dyDescent="0.2">
      <c r="A404" s="2" t="s">
        <v>856</v>
      </c>
      <c r="B404" s="2" t="s">
        <v>857</v>
      </c>
      <c r="C404" s="2">
        <v>0.12693373645754596</v>
      </c>
      <c r="D404" s="2" t="s">
        <v>465</v>
      </c>
    </row>
    <row r="405" spans="1:4" x14ac:dyDescent="0.2">
      <c r="A405" s="2" t="s">
        <v>858</v>
      </c>
      <c r="B405" s="2" t="s">
        <v>859</v>
      </c>
      <c r="C405" s="2">
        <v>0.12693373645754596</v>
      </c>
      <c r="D405" s="2" t="s">
        <v>465</v>
      </c>
    </row>
    <row r="406" spans="1:4" x14ac:dyDescent="0.2">
      <c r="A406" s="2" t="s">
        <v>860</v>
      </c>
      <c r="B406" s="2" t="s">
        <v>861</v>
      </c>
      <c r="C406" s="2">
        <v>0.12688821752265861</v>
      </c>
      <c r="D406" s="2" t="s">
        <v>41</v>
      </c>
    </row>
    <row r="407" spans="1:4" x14ac:dyDescent="0.2">
      <c r="A407" s="2" t="s">
        <v>862</v>
      </c>
      <c r="B407" s="2" t="s">
        <v>863</v>
      </c>
      <c r="C407" s="2">
        <v>0.12635487755921315</v>
      </c>
      <c r="D407" s="2" t="s">
        <v>24</v>
      </c>
    </row>
    <row r="408" spans="1:4" x14ac:dyDescent="0.2">
      <c r="A408" s="2" t="s">
        <v>864</v>
      </c>
      <c r="B408" s="2" t="s">
        <v>865</v>
      </c>
      <c r="C408" s="2">
        <v>0.12621624079294352</v>
      </c>
      <c r="D408" s="2" t="s">
        <v>59</v>
      </c>
    </row>
    <row r="409" spans="1:4" x14ac:dyDescent="0.2">
      <c r="A409" s="2" t="s">
        <v>866</v>
      </c>
      <c r="B409" s="2" t="s">
        <v>867</v>
      </c>
      <c r="C409" s="2">
        <v>0.12621624079294352</v>
      </c>
      <c r="D409" s="2" t="s">
        <v>59</v>
      </c>
    </row>
    <row r="410" spans="1:4" x14ac:dyDescent="0.2">
      <c r="A410" s="2" t="s">
        <v>868</v>
      </c>
      <c r="B410" s="2" t="s">
        <v>869</v>
      </c>
      <c r="C410" s="2">
        <v>0.12621624079294352</v>
      </c>
      <c r="D410" s="2" t="s">
        <v>59</v>
      </c>
    </row>
    <row r="411" spans="1:4" x14ac:dyDescent="0.2">
      <c r="A411" s="2" t="s">
        <v>870</v>
      </c>
      <c r="B411" s="2" t="s">
        <v>871</v>
      </c>
      <c r="C411" s="2">
        <v>0.12621624079294352</v>
      </c>
      <c r="D411" s="2" t="s">
        <v>59</v>
      </c>
    </row>
    <row r="412" spans="1:4" x14ac:dyDescent="0.2">
      <c r="A412" s="2" t="s">
        <v>872</v>
      </c>
      <c r="B412" s="2" t="s">
        <v>873</v>
      </c>
      <c r="C412" s="2">
        <v>0.12621624079294352</v>
      </c>
      <c r="D412" s="2" t="s">
        <v>59</v>
      </c>
    </row>
    <row r="413" spans="1:4" x14ac:dyDescent="0.2">
      <c r="A413" s="2" t="s">
        <v>874</v>
      </c>
      <c r="B413" s="2" t="s">
        <v>875</v>
      </c>
      <c r="C413" s="2">
        <v>0.12613636363636363</v>
      </c>
      <c r="D413" s="2" t="s">
        <v>50</v>
      </c>
    </row>
    <row r="414" spans="1:4" x14ac:dyDescent="0.2">
      <c r="A414" s="2" t="s">
        <v>876</v>
      </c>
      <c r="B414" s="2" t="s">
        <v>877</v>
      </c>
      <c r="C414" s="2">
        <v>0.12540192926045016</v>
      </c>
      <c r="D414" s="2" t="s">
        <v>59</v>
      </c>
    </row>
    <row r="415" spans="1:4" x14ac:dyDescent="0.2">
      <c r="A415" s="2" t="s">
        <v>878</v>
      </c>
      <c r="B415" s="2" t="s">
        <v>879</v>
      </c>
      <c r="C415" s="2">
        <v>0.125</v>
      </c>
      <c r="D415" s="2" t="s">
        <v>38</v>
      </c>
    </row>
    <row r="416" spans="1:4" x14ac:dyDescent="0.2">
      <c r="A416" s="2" t="s">
        <v>880</v>
      </c>
      <c r="B416" s="2" t="s">
        <v>881</v>
      </c>
      <c r="C416" s="2">
        <v>0.125</v>
      </c>
      <c r="D416" s="2" t="s">
        <v>41</v>
      </c>
    </row>
    <row r="417" spans="1:4" x14ac:dyDescent="0.2">
      <c r="A417" s="2" t="s">
        <v>882</v>
      </c>
      <c r="B417" s="2" t="s">
        <v>883</v>
      </c>
      <c r="C417" s="2">
        <v>0.125</v>
      </c>
      <c r="D417" s="2" t="s">
        <v>59</v>
      </c>
    </row>
    <row r="418" spans="1:4" x14ac:dyDescent="0.2">
      <c r="A418" s="2" t="s">
        <v>884</v>
      </c>
      <c r="B418" s="2" t="s">
        <v>885</v>
      </c>
      <c r="C418" s="2">
        <v>0.125</v>
      </c>
      <c r="D418" s="2" t="s">
        <v>59</v>
      </c>
    </row>
    <row r="419" spans="1:4" x14ac:dyDescent="0.2">
      <c r="A419" s="2" t="s">
        <v>886</v>
      </c>
      <c r="B419" s="2" t="s">
        <v>887</v>
      </c>
      <c r="C419" s="2">
        <v>0.125</v>
      </c>
      <c r="D419" s="2" t="s">
        <v>59</v>
      </c>
    </row>
    <row r="420" spans="1:4" x14ac:dyDescent="0.2">
      <c r="A420" s="2" t="s">
        <v>888</v>
      </c>
      <c r="B420" s="2" t="s">
        <v>889</v>
      </c>
      <c r="C420" s="2">
        <v>0.125</v>
      </c>
      <c r="D420" s="2" t="s">
        <v>59</v>
      </c>
    </row>
    <row r="421" spans="1:4" x14ac:dyDescent="0.2">
      <c r="A421" s="2" t="s">
        <v>890</v>
      </c>
      <c r="B421" s="2" t="s">
        <v>891</v>
      </c>
      <c r="C421" s="2">
        <v>0.125</v>
      </c>
      <c r="D421" s="2" t="s">
        <v>59</v>
      </c>
    </row>
    <row r="422" spans="1:4" x14ac:dyDescent="0.2">
      <c r="A422" s="2" t="s">
        <v>892</v>
      </c>
      <c r="B422" s="2" t="s">
        <v>893</v>
      </c>
      <c r="C422" s="2">
        <v>0.125</v>
      </c>
      <c r="D422" s="2" t="s">
        <v>41</v>
      </c>
    </row>
    <row r="423" spans="1:4" x14ac:dyDescent="0.2">
      <c r="A423" s="2" t="s">
        <v>894</v>
      </c>
      <c r="B423" s="2" t="s">
        <v>895</v>
      </c>
      <c r="C423" s="2">
        <v>0.125</v>
      </c>
      <c r="D423" s="2" t="s">
        <v>524</v>
      </c>
    </row>
    <row r="424" spans="1:4" x14ac:dyDescent="0.2">
      <c r="A424" s="2" t="s">
        <v>896</v>
      </c>
      <c r="B424" s="2" t="s">
        <v>897</v>
      </c>
      <c r="C424" s="2">
        <v>0.12457661174579482</v>
      </c>
      <c r="D424" s="2" t="s">
        <v>14</v>
      </c>
    </row>
    <row r="425" spans="1:4" x14ac:dyDescent="0.2">
      <c r="A425" s="2" t="s">
        <v>898</v>
      </c>
      <c r="B425" s="2" t="s">
        <v>899</v>
      </c>
      <c r="C425" s="2">
        <v>0.12454963617954516</v>
      </c>
      <c r="D425" s="2" t="s">
        <v>44</v>
      </c>
    </row>
    <row r="426" spans="1:4" x14ac:dyDescent="0.2">
      <c r="A426" s="2" t="s">
        <v>900</v>
      </c>
      <c r="B426" s="2" t="s">
        <v>901</v>
      </c>
      <c r="C426" s="2">
        <v>0.12389196206271857</v>
      </c>
      <c r="D426" s="2" t="s">
        <v>249</v>
      </c>
    </row>
    <row r="427" spans="1:4" x14ac:dyDescent="0.2">
      <c r="A427" s="2" t="s">
        <v>902</v>
      </c>
      <c r="B427" s="2" t="s">
        <v>903</v>
      </c>
      <c r="C427" s="2">
        <v>0.12389196206271857</v>
      </c>
      <c r="D427" s="2" t="s">
        <v>643</v>
      </c>
    </row>
    <row r="428" spans="1:4" x14ac:dyDescent="0.2">
      <c r="A428" s="2" t="s">
        <v>904</v>
      </c>
      <c r="B428" s="2" t="s">
        <v>905</v>
      </c>
      <c r="C428" s="2">
        <v>0.12389196206271857</v>
      </c>
      <c r="D428" s="2" t="s">
        <v>643</v>
      </c>
    </row>
    <row r="429" spans="1:4" x14ac:dyDescent="0.2">
      <c r="A429" s="2" t="s">
        <v>906</v>
      </c>
      <c r="B429" s="2" t="s">
        <v>907</v>
      </c>
      <c r="C429" s="2">
        <v>0.12367070040337368</v>
      </c>
      <c r="D429" s="2" t="s">
        <v>59</v>
      </c>
    </row>
    <row r="430" spans="1:4" x14ac:dyDescent="0.2">
      <c r="A430" s="2" t="s">
        <v>908</v>
      </c>
      <c r="B430" s="2" t="s">
        <v>909</v>
      </c>
      <c r="C430" s="2">
        <v>0.12367070040337368</v>
      </c>
      <c r="D430" s="2" t="s">
        <v>59</v>
      </c>
    </row>
    <row r="431" spans="1:4" x14ac:dyDescent="0.2">
      <c r="A431" s="2" t="s">
        <v>910</v>
      </c>
      <c r="B431" s="2" t="s">
        <v>911</v>
      </c>
      <c r="C431" s="2">
        <v>0.12367070040337368</v>
      </c>
      <c r="D431" s="2" t="s">
        <v>59</v>
      </c>
    </row>
    <row r="432" spans="1:4" x14ac:dyDescent="0.2">
      <c r="A432" s="2" t="s">
        <v>912</v>
      </c>
      <c r="B432" s="2" t="s">
        <v>913</v>
      </c>
      <c r="C432" s="2">
        <v>0.12367070040337368</v>
      </c>
      <c r="D432" s="2" t="s">
        <v>59</v>
      </c>
    </row>
    <row r="433" spans="1:4" x14ac:dyDescent="0.2">
      <c r="A433" s="2" t="s">
        <v>914</v>
      </c>
      <c r="B433" s="2" t="s">
        <v>915</v>
      </c>
      <c r="C433" s="2">
        <v>0.12313432835820896</v>
      </c>
      <c r="D433" s="2" t="s">
        <v>17</v>
      </c>
    </row>
    <row r="434" spans="1:4" x14ac:dyDescent="0.2">
      <c r="A434" s="2" t="s">
        <v>916</v>
      </c>
      <c r="B434" s="2" t="s">
        <v>917</v>
      </c>
      <c r="C434" s="2">
        <v>0.12313432835820896</v>
      </c>
      <c r="D434" s="2" t="s">
        <v>195</v>
      </c>
    </row>
    <row r="435" spans="1:4" x14ac:dyDescent="0.2">
      <c r="A435" s="2" t="s">
        <v>918</v>
      </c>
      <c r="B435" s="2" t="s">
        <v>919</v>
      </c>
      <c r="C435" s="2">
        <v>0.12286689419795221</v>
      </c>
      <c r="D435" s="2" t="s">
        <v>38</v>
      </c>
    </row>
    <row r="436" spans="1:4" x14ac:dyDescent="0.2">
      <c r="A436" s="2" t="s">
        <v>920</v>
      </c>
      <c r="B436" s="2" t="s">
        <v>921</v>
      </c>
      <c r="C436" s="2">
        <v>0.12286689419795221</v>
      </c>
      <c r="D436" s="2" t="s">
        <v>41</v>
      </c>
    </row>
    <row r="437" spans="1:4" x14ac:dyDescent="0.2">
      <c r="A437" s="2" t="s">
        <v>922</v>
      </c>
      <c r="B437" s="2" t="s">
        <v>923</v>
      </c>
      <c r="C437" s="2">
        <v>0.12278208615859353</v>
      </c>
      <c r="D437" s="2" t="s">
        <v>101</v>
      </c>
    </row>
    <row r="438" spans="1:4" x14ac:dyDescent="0.2">
      <c r="A438" s="2" t="s">
        <v>924</v>
      </c>
      <c r="B438" s="2" t="s">
        <v>925</v>
      </c>
      <c r="C438" s="2">
        <v>0.12278208615859353</v>
      </c>
      <c r="D438" s="2" t="s">
        <v>926</v>
      </c>
    </row>
    <row r="439" spans="1:4" x14ac:dyDescent="0.2">
      <c r="A439" s="2" t="s">
        <v>927</v>
      </c>
      <c r="B439" s="2" t="s">
        <v>928</v>
      </c>
      <c r="C439" s="2">
        <v>0.12254901960784315</v>
      </c>
      <c r="D439" s="2" t="s">
        <v>195</v>
      </c>
    </row>
    <row r="440" spans="1:4" x14ac:dyDescent="0.2">
      <c r="A440" s="2" t="s">
        <v>929</v>
      </c>
      <c r="B440" s="2" t="s">
        <v>930</v>
      </c>
      <c r="C440" s="2">
        <v>0.12248995983935744</v>
      </c>
      <c r="D440" s="2" t="s">
        <v>285</v>
      </c>
    </row>
    <row r="441" spans="1:4" x14ac:dyDescent="0.2">
      <c r="A441" s="2" t="s">
        <v>931</v>
      </c>
      <c r="B441" s="2" t="s">
        <v>932</v>
      </c>
      <c r="C441" s="2">
        <v>0.12248995983935744</v>
      </c>
      <c r="D441" s="2" t="s">
        <v>204</v>
      </c>
    </row>
    <row r="442" spans="1:4" x14ac:dyDescent="0.2">
      <c r="A442" s="2" t="s">
        <v>933</v>
      </c>
      <c r="B442" s="2" t="s">
        <v>934</v>
      </c>
      <c r="C442" s="2">
        <v>0.12166666666666667</v>
      </c>
      <c r="D442" s="2" t="s">
        <v>239</v>
      </c>
    </row>
    <row r="443" spans="1:4" x14ac:dyDescent="0.2">
      <c r="A443" s="2" t="s">
        <v>935</v>
      </c>
      <c r="B443" s="2" t="s">
        <v>936</v>
      </c>
      <c r="C443" s="2">
        <v>0.12130177514792899</v>
      </c>
      <c r="D443" s="2" t="s">
        <v>937</v>
      </c>
    </row>
    <row r="444" spans="1:4" x14ac:dyDescent="0.2">
      <c r="A444" s="2" t="s">
        <v>938</v>
      </c>
      <c r="B444" s="2" t="s">
        <v>939</v>
      </c>
      <c r="C444" s="2">
        <v>0.12130177514792899</v>
      </c>
      <c r="D444" s="2" t="s">
        <v>44</v>
      </c>
    </row>
    <row r="445" spans="1:4" x14ac:dyDescent="0.2">
      <c r="A445" s="2" t="s">
        <v>940</v>
      </c>
      <c r="B445" s="2" t="s">
        <v>941</v>
      </c>
      <c r="C445" s="2">
        <v>0.12130177514792899</v>
      </c>
      <c r="D445" s="2" t="s">
        <v>937</v>
      </c>
    </row>
    <row r="446" spans="1:4" x14ac:dyDescent="0.2">
      <c r="A446" s="2" t="s">
        <v>942</v>
      </c>
      <c r="B446" s="2" t="s">
        <v>943</v>
      </c>
      <c r="C446" s="2">
        <v>0.12100456621004566</v>
      </c>
      <c r="D446" s="2" t="s">
        <v>44</v>
      </c>
    </row>
    <row r="447" spans="1:4" x14ac:dyDescent="0.2">
      <c r="A447" s="2" t="s">
        <v>944</v>
      </c>
      <c r="B447" s="2" t="s">
        <v>945</v>
      </c>
      <c r="C447" s="2">
        <v>0.12097560975609756</v>
      </c>
      <c r="D447" s="2" t="s">
        <v>946</v>
      </c>
    </row>
    <row r="448" spans="1:4" x14ac:dyDescent="0.2">
      <c r="A448" s="2" t="s">
        <v>947</v>
      </c>
      <c r="B448" s="2" t="s">
        <v>948</v>
      </c>
      <c r="C448" s="2">
        <v>0.12097560975609756</v>
      </c>
      <c r="D448" s="2" t="s">
        <v>946</v>
      </c>
    </row>
    <row r="449" spans="1:4" x14ac:dyDescent="0.2">
      <c r="A449" s="2" t="s">
        <v>949</v>
      </c>
      <c r="B449" s="2" t="s">
        <v>950</v>
      </c>
      <c r="C449" s="2">
        <v>0.12087912087912087</v>
      </c>
      <c r="D449" s="2" t="s">
        <v>524</v>
      </c>
    </row>
    <row r="450" spans="1:4" x14ac:dyDescent="0.2">
      <c r="A450" s="2" t="s">
        <v>951</v>
      </c>
      <c r="B450" s="2" t="s">
        <v>952</v>
      </c>
      <c r="C450" s="2">
        <v>0.12069593364481757</v>
      </c>
      <c r="D450" s="2" t="s">
        <v>38</v>
      </c>
    </row>
    <row r="451" spans="1:4" x14ac:dyDescent="0.2">
      <c r="A451" s="2" t="s">
        <v>953</v>
      </c>
      <c r="B451" s="2" t="s">
        <v>954</v>
      </c>
      <c r="C451" s="2">
        <v>0.12052842511503636</v>
      </c>
      <c r="D451" s="2" t="s">
        <v>290</v>
      </c>
    </row>
    <row r="452" spans="1:4" x14ac:dyDescent="0.2">
      <c r="A452" s="2" t="s">
        <v>955</v>
      </c>
      <c r="B452" s="2" t="s">
        <v>956</v>
      </c>
      <c r="C452" s="2">
        <v>0.11995685005393741</v>
      </c>
      <c r="D452" s="2" t="s">
        <v>59</v>
      </c>
    </row>
    <row r="453" spans="1:4" x14ac:dyDescent="0.2">
      <c r="A453" s="2" t="s">
        <v>957</v>
      </c>
      <c r="B453" s="2" t="s">
        <v>958</v>
      </c>
      <c r="C453" s="2">
        <v>0.11995685005393741</v>
      </c>
      <c r="D453" s="2" t="s">
        <v>59</v>
      </c>
    </row>
    <row r="454" spans="1:4" x14ac:dyDescent="0.2">
      <c r="A454" s="2" t="s">
        <v>959</v>
      </c>
      <c r="B454" s="2" t="s">
        <v>960</v>
      </c>
      <c r="C454" s="2">
        <v>0.11995685005393741</v>
      </c>
      <c r="D454" s="2" t="s">
        <v>59</v>
      </c>
    </row>
    <row r="455" spans="1:4" x14ac:dyDescent="0.2">
      <c r="A455" s="2" t="s">
        <v>961</v>
      </c>
      <c r="B455" s="2" t="s">
        <v>962</v>
      </c>
      <c r="C455" s="2">
        <v>0.11995685005393741</v>
      </c>
      <c r="D455" s="2" t="s">
        <v>59</v>
      </c>
    </row>
    <row r="456" spans="1:4" x14ac:dyDescent="0.2">
      <c r="A456" s="2" t="s">
        <v>963</v>
      </c>
      <c r="B456" s="2" t="s">
        <v>964</v>
      </c>
      <c r="C456" s="2">
        <v>0.11993175431553593</v>
      </c>
      <c r="D456" s="2" t="s">
        <v>524</v>
      </c>
    </row>
    <row r="457" spans="1:4" x14ac:dyDescent="0.2">
      <c r="A457" s="2" t="s">
        <v>965</v>
      </c>
      <c r="B457" s="2" t="s">
        <v>966</v>
      </c>
      <c r="C457" s="2">
        <v>0.11993175431553593</v>
      </c>
      <c r="D457" s="2" t="s">
        <v>24</v>
      </c>
    </row>
    <row r="458" spans="1:4" x14ac:dyDescent="0.2">
      <c r="A458" s="2" t="s">
        <v>967</v>
      </c>
      <c r="B458" s="2" t="s">
        <v>968</v>
      </c>
      <c r="C458" s="2">
        <v>0.11967913054728943</v>
      </c>
      <c r="D458" s="2" t="s">
        <v>59</v>
      </c>
    </row>
    <row r="459" spans="1:4" x14ac:dyDescent="0.2">
      <c r="A459" s="2" t="s">
        <v>969</v>
      </c>
      <c r="B459" s="2" t="s">
        <v>970</v>
      </c>
      <c r="C459" s="2">
        <v>0.11967913054728943</v>
      </c>
      <c r="D459" s="2" t="s">
        <v>24</v>
      </c>
    </row>
    <row r="460" spans="1:4" x14ac:dyDescent="0.2">
      <c r="A460" s="2" t="s">
        <v>971</v>
      </c>
      <c r="B460" s="2" t="s">
        <v>972</v>
      </c>
      <c r="C460" s="2">
        <v>0.11967913054728943</v>
      </c>
      <c r="D460" s="2" t="s">
        <v>24</v>
      </c>
    </row>
    <row r="461" spans="1:4" x14ac:dyDescent="0.2">
      <c r="A461" s="2" t="s">
        <v>973</v>
      </c>
      <c r="B461" s="2" t="s">
        <v>974</v>
      </c>
      <c r="C461" s="2">
        <v>0.11962931760741366</v>
      </c>
      <c r="D461" s="2" t="s">
        <v>975</v>
      </c>
    </row>
    <row r="462" spans="1:4" x14ac:dyDescent="0.2">
      <c r="A462" s="2" t="s">
        <v>976</v>
      </c>
      <c r="B462" s="2" t="s">
        <v>977</v>
      </c>
      <c r="C462" s="2">
        <v>0.11942668802201833</v>
      </c>
      <c r="D462" s="2" t="s">
        <v>38</v>
      </c>
    </row>
    <row r="463" spans="1:4" x14ac:dyDescent="0.2">
      <c r="A463" s="2" t="s">
        <v>978</v>
      </c>
      <c r="B463" s="2" t="s">
        <v>979</v>
      </c>
      <c r="C463" s="2">
        <v>0.11902614968440037</v>
      </c>
      <c r="D463" s="2" t="s">
        <v>59</v>
      </c>
    </row>
    <row r="464" spans="1:4" x14ac:dyDescent="0.2">
      <c r="A464" s="2" t="s">
        <v>980</v>
      </c>
      <c r="B464" s="2" t="s">
        <v>981</v>
      </c>
      <c r="C464" s="2">
        <v>0.11827956989247312</v>
      </c>
      <c r="D464" s="2" t="s">
        <v>38</v>
      </c>
    </row>
    <row r="465" spans="1:4" x14ac:dyDescent="0.2">
      <c r="A465" s="2" t="s">
        <v>982</v>
      </c>
      <c r="B465" s="2" t="s">
        <v>983</v>
      </c>
      <c r="C465" s="2">
        <v>0.11827956989247312</v>
      </c>
      <c r="D465" s="2" t="s">
        <v>41</v>
      </c>
    </row>
    <row r="466" spans="1:4" x14ac:dyDescent="0.2">
      <c r="A466" s="2" t="s">
        <v>984</v>
      </c>
      <c r="B466" s="2" t="s">
        <v>985</v>
      </c>
      <c r="C466" s="2">
        <v>0.117986798679868</v>
      </c>
      <c r="D466" s="2" t="s">
        <v>465</v>
      </c>
    </row>
    <row r="467" spans="1:4" x14ac:dyDescent="0.2">
      <c r="A467" s="2" t="s">
        <v>986</v>
      </c>
      <c r="B467" s="2" t="s">
        <v>987</v>
      </c>
      <c r="C467" s="2">
        <v>0.11793487430403239</v>
      </c>
      <c r="D467" s="2" t="s">
        <v>465</v>
      </c>
    </row>
    <row r="468" spans="1:4" x14ac:dyDescent="0.2">
      <c r="A468" s="2" t="s">
        <v>988</v>
      </c>
      <c r="B468" s="2" t="s">
        <v>989</v>
      </c>
      <c r="C468" s="2">
        <v>0.11777593954705003</v>
      </c>
      <c r="D468" s="2" t="s">
        <v>249</v>
      </c>
    </row>
    <row r="469" spans="1:4" x14ac:dyDescent="0.2">
      <c r="A469" s="2" t="s">
        <v>990</v>
      </c>
      <c r="B469" s="2" t="s">
        <v>991</v>
      </c>
      <c r="C469" s="2">
        <v>0.11764705882352942</v>
      </c>
      <c r="D469" s="2" t="s">
        <v>38</v>
      </c>
    </row>
    <row r="470" spans="1:4" x14ac:dyDescent="0.2">
      <c r="A470" s="2" t="s">
        <v>992</v>
      </c>
      <c r="B470" s="2" t="s">
        <v>993</v>
      </c>
      <c r="C470" s="2">
        <v>0.11764705882352942</v>
      </c>
      <c r="D470" s="2" t="s">
        <v>41</v>
      </c>
    </row>
    <row r="471" spans="1:4" x14ac:dyDescent="0.2">
      <c r="A471" s="2" t="s">
        <v>994</v>
      </c>
      <c r="B471" s="2" t="s">
        <v>995</v>
      </c>
      <c r="C471" s="2">
        <v>0.117623709363609</v>
      </c>
      <c r="D471" s="2" t="s">
        <v>38</v>
      </c>
    </row>
    <row r="472" spans="1:4" x14ac:dyDescent="0.2">
      <c r="A472" s="2" t="s">
        <v>996</v>
      </c>
      <c r="B472" s="2" t="s">
        <v>997</v>
      </c>
      <c r="C472" s="2">
        <v>0.11698113207547171</v>
      </c>
      <c r="D472" s="2" t="s">
        <v>38</v>
      </c>
    </row>
    <row r="473" spans="1:4" x14ac:dyDescent="0.2">
      <c r="A473" s="2" t="s">
        <v>998</v>
      </c>
      <c r="B473" s="2" t="s">
        <v>999</v>
      </c>
      <c r="C473" s="2">
        <v>0.11698113207547171</v>
      </c>
      <c r="D473" s="2" t="s">
        <v>41</v>
      </c>
    </row>
    <row r="474" spans="1:4" x14ac:dyDescent="0.2">
      <c r="A474" s="2" t="s">
        <v>1000</v>
      </c>
      <c r="B474" s="2" t="s">
        <v>1001</v>
      </c>
      <c r="C474" s="2">
        <v>0.11674780233250448</v>
      </c>
      <c r="D474" s="2" t="s">
        <v>38</v>
      </c>
    </row>
    <row r="475" spans="1:4" x14ac:dyDescent="0.2">
      <c r="A475" s="2" t="s">
        <v>1002</v>
      </c>
      <c r="B475" s="2" t="s">
        <v>1003</v>
      </c>
      <c r="C475" s="2">
        <v>0.11667571351027055</v>
      </c>
      <c r="D475" s="2" t="s">
        <v>38</v>
      </c>
    </row>
    <row r="476" spans="1:4" x14ac:dyDescent="0.2">
      <c r="A476" s="2" t="s">
        <v>1004</v>
      </c>
      <c r="B476" s="2" t="s">
        <v>1005</v>
      </c>
      <c r="C476" s="2">
        <v>0.11658848269168555</v>
      </c>
      <c r="D476" s="2" t="s">
        <v>249</v>
      </c>
    </row>
    <row r="477" spans="1:4" x14ac:dyDescent="0.2">
      <c r="A477" s="2" t="s">
        <v>1006</v>
      </c>
      <c r="B477" s="2" t="s">
        <v>1007</v>
      </c>
      <c r="C477" s="2">
        <v>0.11653116531165311</v>
      </c>
      <c r="D477" s="2" t="s">
        <v>41</v>
      </c>
    </row>
    <row r="478" spans="1:4" x14ac:dyDescent="0.2">
      <c r="A478" s="2" t="s">
        <v>1008</v>
      </c>
      <c r="B478" s="2" t="s">
        <v>1009</v>
      </c>
      <c r="C478" s="2">
        <v>0.11653116531165311</v>
      </c>
      <c r="D478" s="2" t="s">
        <v>38</v>
      </c>
    </row>
    <row r="479" spans="1:4" x14ac:dyDescent="0.2">
      <c r="A479" s="2" t="s">
        <v>1010</v>
      </c>
      <c r="B479" s="2" t="s">
        <v>1011</v>
      </c>
      <c r="C479" s="2">
        <v>0.11634349030470914</v>
      </c>
      <c r="D479" s="2" t="s">
        <v>1012</v>
      </c>
    </row>
    <row r="480" spans="1:4" x14ac:dyDescent="0.2">
      <c r="A480" s="2" t="s">
        <v>1013</v>
      </c>
      <c r="B480" s="2" t="s">
        <v>1014</v>
      </c>
      <c r="C480" s="2">
        <v>0.11617312072892938</v>
      </c>
      <c r="D480" s="2" t="s">
        <v>38</v>
      </c>
    </row>
    <row r="481" spans="1:4" x14ac:dyDescent="0.2">
      <c r="A481" s="2" t="s">
        <v>1015</v>
      </c>
      <c r="B481" s="2" t="s">
        <v>1016</v>
      </c>
      <c r="C481" s="2">
        <v>0.11617312072892938</v>
      </c>
      <c r="D481" s="2" t="s">
        <v>41</v>
      </c>
    </row>
    <row r="482" spans="1:4" x14ac:dyDescent="0.2">
      <c r="A482" s="2" t="s">
        <v>1017</v>
      </c>
      <c r="B482" s="2" t="s">
        <v>1018</v>
      </c>
      <c r="C482" s="2">
        <v>0.11602434077079109</v>
      </c>
      <c r="D482" s="2" t="s">
        <v>465</v>
      </c>
    </row>
    <row r="483" spans="1:4" x14ac:dyDescent="0.2">
      <c r="A483" s="2" t="s">
        <v>1019</v>
      </c>
      <c r="B483" s="2" t="s">
        <v>1020</v>
      </c>
      <c r="C483" s="2">
        <v>0.11602434077079109</v>
      </c>
      <c r="D483" s="2" t="s">
        <v>465</v>
      </c>
    </row>
    <row r="484" spans="1:4" x14ac:dyDescent="0.2">
      <c r="A484" s="2" t="s">
        <v>1021</v>
      </c>
      <c r="B484" s="2" t="s">
        <v>1022</v>
      </c>
      <c r="C484" s="2">
        <v>0.11602434077079109</v>
      </c>
      <c r="D484" s="2" t="s">
        <v>465</v>
      </c>
    </row>
    <row r="485" spans="1:4" x14ac:dyDescent="0.2">
      <c r="A485" s="2" t="s">
        <v>1023</v>
      </c>
      <c r="B485" s="2" t="s">
        <v>1024</v>
      </c>
      <c r="C485" s="2">
        <v>0.11602434077079109</v>
      </c>
      <c r="D485" s="2" t="s">
        <v>465</v>
      </c>
    </row>
    <row r="486" spans="1:4" x14ac:dyDescent="0.2">
      <c r="A486" s="2" t="s">
        <v>1025</v>
      </c>
      <c r="B486" s="2" t="s">
        <v>1026</v>
      </c>
      <c r="C486" s="2">
        <v>0.11585365853658537</v>
      </c>
      <c r="D486" s="2" t="s">
        <v>38</v>
      </c>
    </row>
    <row r="487" spans="1:4" x14ac:dyDescent="0.2">
      <c r="A487" s="2" t="s">
        <v>1027</v>
      </c>
      <c r="B487" s="2" t="s">
        <v>1028</v>
      </c>
      <c r="C487" s="2">
        <v>0.11585365853658537</v>
      </c>
      <c r="D487" s="2" t="s">
        <v>239</v>
      </c>
    </row>
    <row r="488" spans="1:4" x14ac:dyDescent="0.2">
      <c r="A488" s="2" t="s">
        <v>1029</v>
      </c>
      <c r="B488" s="2" t="s">
        <v>1030</v>
      </c>
      <c r="C488" s="2">
        <v>0.11583011583011583</v>
      </c>
      <c r="D488" s="2" t="s">
        <v>38</v>
      </c>
    </row>
    <row r="489" spans="1:4" x14ac:dyDescent="0.2">
      <c r="A489" s="2" t="s">
        <v>1031</v>
      </c>
      <c r="B489" s="2" t="s">
        <v>1032</v>
      </c>
      <c r="C489" s="2">
        <v>0.1153996240185198</v>
      </c>
      <c r="D489" s="2" t="s">
        <v>38</v>
      </c>
    </row>
    <row r="490" spans="1:4" x14ac:dyDescent="0.2">
      <c r="A490" s="2" t="s">
        <v>1033</v>
      </c>
      <c r="B490" s="2" t="s">
        <v>1034</v>
      </c>
      <c r="C490" s="2">
        <v>0.11525212045338741</v>
      </c>
      <c r="D490" s="2" t="s">
        <v>38</v>
      </c>
    </row>
    <row r="491" spans="1:4" x14ac:dyDescent="0.2">
      <c r="A491" s="2" t="s">
        <v>1035</v>
      </c>
      <c r="B491" s="2" t="s">
        <v>1036</v>
      </c>
      <c r="C491" s="2">
        <v>0.11485841552656698</v>
      </c>
      <c r="D491" s="2" t="s">
        <v>41</v>
      </c>
    </row>
    <row r="492" spans="1:4" x14ac:dyDescent="0.2">
      <c r="A492" s="2" t="s">
        <v>1037</v>
      </c>
      <c r="B492" s="2" t="s">
        <v>1038</v>
      </c>
      <c r="C492" s="2">
        <v>0.11485841552656698</v>
      </c>
      <c r="D492" s="2" t="s">
        <v>38</v>
      </c>
    </row>
    <row r="493" spans="1:4" x14ac:dyDescent="0.2">
      <c r="A493" s="2" t="s">
        <v>1039</v>
      </c>
      <c r="B493" s="2" t="s">
        <v>1040</v>
      </c>
      <c r="C493" s="2">
        <v>0.11438919986829107</v>
      </c>
      <c r="D493" s="2" t="s">
        <v>1041</v>
      </c>
    </row>
    <row r="494" spans="1:4" x14ac:dyDescent="0.2">
      <c r="A494" s="2" t="s">
        <v>1042</v>
      </c>
      <c r="B494" s="2" t="s">
        <v>1043</v>
      </c>
      <c r="C494" s="2">
        <v>0.1143552311435523</v>
      </c>
      <c r="D494" s="2" t="s">
        <v>38</v>
      </c>
    </row>
    <row r="495" spans="1:4" x14ac:dyDescent="0.2">
      <c r="A495" s="2" t="s">
        <v>1044</v>
      </c>
      <c r="B495" s="2" t="s">
        <v>1045</v>
      </c>
      <c r="C495" s="2">
        <v>0.1143552311435523</v>
      </c>
      <c r="D495" s="2" t="s">
        <v>62</v>
      </c>
    </row>
    <row r="496" spans="1:4" x14ac:dyDescent="0.2">
      <c r="A496" s="2" t="s">
        <v>1046</v>
      </c>
      <c r="B496" s="2" t="s">
        <v>1047</v>
      </c>
      <c r="C496" s="2">
        <v>0.1143552311435523</v>
      </c>
      <c r="D496" s="2" t="s">
        <v>41</v>
      </c>
    </row>
    <row r="497" spans="1:4" x14ac:dyDescent="0.2">
      <c r="A497" s="2" t="s">
        <v>1048</v>
      </c>
      <c r="B497" s="2" t="s">
        <v>1049</v>
      </c>
      <c r="C497" s="2">
        <v>0.11422810863474854</v>
      </c>
      <c r="D497" s="2" t="s">
        <v>38</v>
      </c>
    </row>
    <row r="498" spans="1:4" x14ac:dyDescent="0.2">
      <c r="A498" s="2" t="s">
        <v>1050</v>
      </c>
      <c r="B498" s="2" t="s">
        <v>1051</v>
      </c>
      <c r="C498" s="2">
        <v>0.11416490486257927</v>
      </c>
      <c r="D498" s="2" t="s">
        <v>638</v>
      </c>
    </row>
    <row r="499" spans="1:4" x14ac:dyDescent="0.2">
      <c r="A499" s="2" t="s">
        <v>1052</v>
      </c>
      <c r="B499" s="2" t="s">
        <v>1053</v>
      </c>
      <c r="C499" s="2">
        <v>0.11377245508982037</v>
      </c>
      <c r="D499" s="2" t="s">
        <v>38</v>
      </c>
    </row>
    <row r="500" spans="1:4" x14ac:dyDescent="0.2">
      <c r="A500" s="2" t="s">
        <v>1054</v>
      </c>
      <c r="B500" s="2" t="s">
        <v>1055</v>
      </c>
      <c r="C500" s="2">
        <v>0.11377245508982037</v>
      </c>
      <c r="D500" s="2" t="s">
        <v>44</v>
      </c>
    </row>
    <row r="501" spans="1:4" x14ac:dyDescent="0.2">
      <c r="A501" s="2" t="s">
        <v>1056</v>
      </c>
      <c r="B501" s="2" t="s">
        <v>1057</v>
      </c>
      <c r="C501" s="2">
        <v>0.11377245508982037</v>
      </c>
      <c r="D501" s="2" t="s">
        <v>41</v>
      </c>
    </row>
    <row r="502" spans="1:4" x14ac:dyDescent="0.2">
      <c r="A502" s="2" t="s">
        <v>1058</v>
      </c>
      <c r="B502" s="2" t="s">
        <v>1059</v>
      </c>
      <c r="C502" s="2">
        <v>0.11353711790393012</v>
      </c>
      <c r="D502" s="2" t="s">
        <v>44</v>
      </c>
    </row>
    <row r="503" spans="1:4" x14ac:dyDescent="0.2">
      <c r="A503" s="2" t="s">
        <v>1060</v>
      </c>
      <c r="B503" s="2" t="s">
        <v>1061</v>
      </c>
      <c r="C503" s="2">
        <v>0.11353711790393012</v>
      </c>
      <c r="D503" s="2" t="s">
        <v>1012</v>
      </c>
    </row>
    <row r="504" spans="1:4" x14ac:dyDescent="0.2">
      <c r="A504" s="2" t="s">
        <v>1062</v>
      </c>
      <c r="B504" s="2" t="s">
        <v>1063</v>
      </c>
      <c r="C504" s="2">
        <v>0.11340815121086828</v>
      </c>
      <c r="D504" s="2" t="s">
        <v>926</v>
      </c>
    </row>
    <row r="505" spans="1:4" x14ac:dyDescent="0.2">
      <c r="A505" s="2" t="s">
        <v>1064</v>
      </c>
      <c r="B505" s="2" t="s">
        <v>1065</v>
      </c>
      <c r="C505" s="2">
        <v>0.11340815121086828</v>
      </c>
      <c r="D505" s="2" t="s">
        <v>101</v>
      </c>
    </row>
    <row r="506" spans="1:4" x14ac:dyDescent="0.2">
      <c r="A506" s="2" t="s">
        <v>1066</v>
      </c>
      <c r="B506" s="2" t="s">
        <v>1067</v>
      </c>
      <c r="C506" s="2">
        <v>0.11307953260459856</v>
      </c>
      <c r="D506" s="2" t="s">
        <v>1041</v>
      </c>
    </row>
    <row r="507" spans="1:4" x14ac:dyDescent="0.2">
      <c r="A507" s="2" t="s">
        <v>1068</v>
      </c>
      <c r="B507" s="2" t="s">
        <v>1069</v>
      </c>
      <c r="C507" s="2">
        <v>0.11232876712328768</v>
      </c>
      <c r="D507" s="2" t="s">
        <v>524</v>
      </c>
    </row>
    <row r="508" spans="1:4" x14ac:dyDescent="0.2">
      <c r="A508" s="2" t="s">
        <v>1070</v>
      </c>
      <c r="B508" s="2" t="s">
        <v>1071</v>
      </c>
      <c r="C508" s="2">
        <v>0.11186440677966102</v>
      </c>
      <c r="D508" s="2" t="s">
        <v>524</v>
      </c>
    </row>
    <row r="509" spans="1:4" x14ac:dyDescent="0.2">
      <c r="A509" s="2" t="s">
        <v>1072</v>
      </c>
      <c r="B509" s="2" t="s">
        <v>1073</v>
      </c>
      <c r="C509" s="2">
        <v>0.11115564874198322</v>
      </c>
      <c r="D509" s="2" t="s">
        <v>465</v>
      </c>
    </row>
    <row r="510" spans="1:4" x14ac:dyDescent="0.2">
      <c r="A510" s="2" t="s">
        <v>1074</v>
      </c>
      <c r="B510" s="2" t="s">
        <v>1075</v>
      </c>
      <c r="C510" s="2">
        <v>0.11115564874198322</v>
      </c>
      <c r="D510" s="2" t="s">
        <v>465</v>
      </c>
    </row>
    <row r="511" spans="1:4" x14ac:dyDescent="0.2">
      <c r="A511" s="2" t="s">
        <v>1076</v>
      </c>
      <c r="B511" s="2" t="s">
        <v>1077</v>
      </c>
      <c r="C511" s="2">
        <v>0.11115564874198322</v>
      </c>
      <c r="D511" s="2" t="s">
        <v>465</v>
      </c>
    </row>
    <row r="512" spans="1:4" x14ac:dyDescent="0.2">
      <c r="A512" s="2" t="s">
        <v>1078</v>
      </c>
      <c r="B512" s="2" t="s">
        <v>1079</v>
      </c>
      <c r="C512" s="2">
        <v>0.11115564874198322</v>
      </c>
      <c r="D512" s="2" t="s">
        <v>465</v>
      </c>
    </row>
    <row r="513" spans="1:4" x14ac:dyDescent="0.2">
      <c r="A513" s="2" t="s">
        <v>1080</v>
      </c>
      <c r="B513" s="2" t="s">
        <v>1081</v>
      </c>
      <c r="C513" s="2">
        <v>0.11111111111111112</v>
      </c>
      <c r="D513" s="2" t="s">
        <v>44</v>
      </c>
    </row>
    <row r="514" spans="1:4" x14ac:dyDescent="0.2">
      <c r="A514" s="2" t="s">
        <v>1082</v>
      </c>
      <c r="B514" s="2" t="s">
        <v>1083</v>
      </c>
      <c r="C514" s="2">
        <v>0.11111111111111112</v>
      </c>
      <c r="D514" s="2" t="s">
        <v>239</v>
      </c>
    </row>
    <row r="515" spans="1:4" x14ac:dyDescent="0.2">
      <c r="A515" s="2" t="s">
        <v>1084</v>
      </c>
      <c r="B515" s="2" t="s">
        <v>1085</v>
      </c>
      <c r="C515" s="2">
        <v>0.11111111111111112</v>
      </c>
      <c r="D515" s="2" t="s">
        <v>239</v>
      </c>
    </row>
    <row r="516" spans="1:4" x14ac:dyDescent="0.2">
      <c r="A516" s="2" t="s">
        <v>1086</v>
      </c>
      <c r="B516" s="2" t="s">
        <v>1087</v>
      </c>
      <c r="C516" s="2">
        <v>0.11111111111111112</v>
      </c>
      <c r="D516" s="2" t="s">
        <v>239</v>
      </c>
    </row>
    <row r="517" spans="1:4" x14ac:dyDescent="0.2">
      <c r="A517" s="2" t="s">
        <v>1088</v>
      </c>
      <c r="B517" s="2" t="s">
        <v>1089</v>
      </c>
      <c r="C517" s="2">
        <v>0.11111111111111112</v>
      </c>
      <c r="D517" s="2" t="s">
        <v>1090</v>
      </c>
    </row>
    <row r="518" spans="1:4" x14ac:dyDescent="0.2">
      <c r="A518" s="2" t="s">
        <v>1091</v>
      </c>
      <c r="B518" s="2" t="s">
        <v>1092</v>
      </c>
      <c r="C518" s="2">
        <v>0.11111111111111109</v>
      </c>
      <c r="D518" s="2" t="s">
        <v>195</v>
      </c>
    </row>
    <row r="519" spans="1:4" x14ac:dyDescent="0.2">
      <c r="A519" s="2" t="s">
        <v>1093</v>
      </c>
      <c r="B519" s="2" t="s">
        <v>1094</v>
      </c>
      <c r="C519" s="2">
        <v>0.11073825503355707</v>
      </c>
      <c r="D519" s="2" t="s">
        <v>38</v>
      </c>
    </row>
    <row r="520" spans="1:4" x14ac:dyDescent="0.2">
      <c r="A520" s="2" t="s">
        <v>1095</v>
      </c>
      <c r="B520" s="2" t="s">
        <v>1096</v>
      </c>
      <c r="C520" s="2">
        <v>0.11073825503355707</v>
      </c>
      <c r="D520" s="2" t="s">
        <v>41</v>
      </c>
    </row>
    <row r="521" spans="1:4" x14ac:dyDescent="0.2">
      <c r="A521" s="2" t="s">
        <v>1097</v>
      </c>
      <c r="B521" s="2" t="s">
        <v>1098</v>
      </c>
      <c r="C521" s="2">
        <v>0.11058183055461041</v>
      </c>
      <c r="D521" s="2" t="s">
        <v>1099</v>
      </c>
    </row>
    <row r="522" spans="1:4" x14ac:dyDescent="0.2">
      <c r="A522" s="2" t="s">
        <v>1100</v>
      </c>
      <c r="B522" s="2" t="s">
        <v>1101</v>
      </c>
      <c r="C522" s="2">
        <v>0.11045565500406834</v>
      </c>
      <c r="D522" s="2" t="s">
        <v>59</v>
      </c>
    </row>
    <row r="523" spans="1:4" x14ac:dyDescent="0.2">
      <c r="A523" s="2" t="s">
        <v>1102</v>
      </c>
      <c r="B523" s="2" t="s">
        <v>1103</v>
      </c>
      <c r="C523" s="2">
        <v>0.11027332704995287</v>
      </c>
      <c r="D523" s="2" t="s">
        <v>946</v>
      </c>
    </row>
    <row r="524" spans="1:4" x14ac:dyDescent="0.2">
      <c r="A524" s="2" t="s">
        <v>1104</v>
      </c>
      <c r="B524" s="2" t="s">
        <v>1105</v>
      </c>
      <c r="C524" s="2">
        <v>0.11027332704995287</v>
      </c>
      <c r="D524" s="2" t="s">
        <v>17</v>
      </c>
    </row>
    <row r="525" spans="1:4" x14ac:dyDescent="0.2">
      <c r="A525" s="2" t="s">
        <v>1106</v>
      </c>
      <c r="B525" s="2" t="s">
        <v>1107</v>
      </c>
      <c r="C525" s="2">
        <v>0.11027332704995287</v>
      </c>
      <c r="D525" s="2" t="s">
        <v>17</v>
      </c>
    </row>
    <row r="526" spans="1:4" x14ac:dyDescent="0.2">
      <c r="A526" s="2" t="s">
        <v>1108</v>
      </c>
      <c r="B526" s="2" t="s">
        <v>1109</v>
      </c>
      <c r="C526" s="2">
        <v>0.1102212302238561</v>
      </c>
      <c r="D526" s="2" t="s">
        <v>44</v>
      </c>
    </row>
    <row r="527" spans="1:4" x14ac:dyDescent="0.2">
      <c r="A527" s="2" t="s">
        <v>1110</v>
      </c>
      <c r="B527" s="2" t="s">
        <v>1111</v>
      </c>
      <c r="C527" s="2">
        <v>0.1102212302238561</v>
      </c>
      <c r="D527" s="2" t="s">
        <v>14</v>
      </c>
    </row>
    <row r="528" spans="1:4" x14ac:dyDescent="0.2">
      <c r="A528" s="2" t="s">
        <v>1112</v>
      </c>
      <c r="B528" s="2" t="s">
        <v>1113</v>
      </c>
      <c r="C528" s="2">
        <v>0.11006289308176101</v>
      </c>
      <c r="D528" s="2" t="s">
        <v>44</v>
      </c>
    </row>
    <row r="529" spans="1:4" x14ac:dyDescent="0.2">
      <c r="A529" s="2" t="s">
        <v>1114</v>
      </c>
      <c r="B529" s="2" t="s">
        <v>1115</v>
      </c>
      <c r="C529" s="2">
        <v>0.11006289308176101</v>
      </c>
      <c r="D529" s="2" t="s">
        <v>38</v>
      </c>
    </row>
    <row r="530" spans="1:4" x14ac:dyDescent="0.2">
      <c r="A530" s="2" t="s">
        <v>1116</v>
      </c>
      <c r="B530" s="2" t="s">
        <v>1117</v>
      </c>
      <c r="C530" s="2">
        <v>0.11006289308176101</v>
      </c>
      <c r="D530" s="2" t="s">
        <v>59</v>
      </c>
    </row>
    <row r="531" spans="1:4" x14ac:dyDescent="0.2">
      <c r="A531" s="2" t="s">
        <v>1118</v>
      </c>
      <c r="B531" s="2" t="s">
        <v>1119</v>
      </c>
      <c r="C531" s="2">
        <v>0.11006289308176101</v>
      </c>
      <c r="D531" s="2" t="s">
        <v>41</v>
      </c>
    </row>
    <row r="532" spans="1:4" x14ac:dyDescent="0.2">
      <c r="A532" s="2" t="s">
        <v>1120</v>
      </c>
      <c r="B532" s="2" t="s">
        <v>1121</v>
      </c>
      <c r="C532" s="2">
        <v>0.11003770028275212</v>
      </c>
      <c r="D532" s="2" t="s">
        <v>17</v>
      </c>
    </row>
    <row r="533" spans="1:4" x14ac:dyDescent="0.2">
      <c r="A533" s="2" t="s">
        <v>1122</v>
      </c>
      <c r="B533" s="2" t="s">
        <v>1123</v>
      </c>
      <c r="C533" s="2">
        <v>0.10934458674779594</v>
      </c>
      <c r="D533" s="2" t="s">
        <v>59</v>
      </c>
    </row>
    <row r="534" spans="1:4" x14ac:dyDescent="0.2">
      <c r="A534" s="2" t="s">
        <v>1124</v>
      </c>
      <c r="B534" s="2" t="s">
        <v>1125</v>
      </c>
      <c r="C534" s="2">
        <v>0.10934458674779594</v>
      </c>
      <c r="D534" s="2" t="s">
        <v>59</v>
      </c>
    </row>
    <row r="535" spans="1:4" x14ac:dyDescent="0.2">
      <c r="A535" s="2" t="s">
        <v>1126</v>
      </c>
      <c r="B535" s="2" t="s">
        <v>1127</v>
      </c>
      <c r="C535" s="2">
        <v>0.10934458674779594</v>
      </c>
      <c r="D535" s="2" t="s">
        <v>59</v>
      </c>
    </row>
    <row r="536" spans="1:4" x14ac:dyDescent="0.2">
      <c r="A536" s="2" t="s">
        <v>1128</v>
      </c>
      <c r="B536" s="2" t="s">
        <v>1129</v>
      </c>
      <c r="C536" s="2">
        <v>0.10934458674779594</v>
      </c>
      <c r="D536" s="2" t="s">
        <v>59</v>
      </c>
    </row>
    <row r="537" spans="1:4" x14ac:dyDescent="0.2">
      <c r="A537" s="2" t="s">
        <v>1130</v>
      </c>
      <c r="B537" s="2" t="s">
        <v>1131</v>
      </c>
      <c r="C537" s="2">
        <v>0.10917207792207791</v>
      </c>
      <c r="D537" s="2" t="s">
        <v>1132</v>
      </c>
    </row>
    <row r="538" spans="1:4" x14ac:dyDescent="0.2">
      <c r="A538" s="2" t="s">
        <v>1133</v>
      </c>
      <c r="B538" s="2" t="s">
        <v>1134</v>
      </c>
      <c r="C538" s="2">
        <v>0.10913026868712593</v>
      </c>
      <c r="D538" s="2" t="s">
        <v>41</v>
      </c>
    </row>
    <row r="539" spans="1:4" x14ac:dyDescent="0.2">
      <c r="A539" s="2" t="s">
        <v>1135</v>
      </c>
      <c r="B539" s="2" t="s">
        <v>1136</v>
      </c>
      <c r="C539" s="2">
        <v>0.10913026868712593</v>
      </c>
      <c r="D539" s="2" t="s">
        <v>38</v>
      </c>
    </row>
    <row r="540" spans="1:4" x14ac:dyDescent="0.2">
      <c r="A540" s="2" t="s">
        <v>1137</v>
      </c>
      <c r="B540" s="2" t="s">
        <v>1138</v>
      </c>
      <c r="C540" s="2">
        <v>0.10845631295385336</v>
      </c>
      <c r="D540" s="2" t="s">
        <v>249</v>
      </c>
    </row>
    <row r="541" spans="1:4" x14ac:dyDescent="0.2">
      <c r="A541" s="2" t="s">
        <v>1139</v>
      </c>
      <c r="B541" s="2" t="s">
        <v>1140</v>
      </c>
      <c r="C541" s="2">
        <v>0.10833333333333332</v>
      </c>
      <c r="D541" s="2" t="s">
        <v>41</v>
      </c>
    </row>
    <row r="542" spans="1:4" x14ac:dyDescent="0.2">
      <c r="A542" s="2" t="s">
        <v>1141</v>
      </c>
      <c r="B542" s="2" t="s">
        <v>1142</v>
      </c>
      <c r="C542" s="2">
        <v>0.10814116002795247</v>
      </c>
      <c r="D542" s="2" t="s">
        <v>946</v>
      </c>
    </row>
    <row r="543" spans="1:4" x14ac:dyDescent="0.2">
      <c r="A543" s="2" t="s">
        <v>1143</v>
      </c>
      <c r="B543" s="2" t="s">
        <v>1144</v>
      </c>
      <c r="C543" s="2">
        <v>0.10799347550723558</v>
      </c>
      <c r="D543" s="2" t="s">
        <v>59</v>
      </c>
    </row>
    <row r="544" spans="1:4" x14ac:dyDescent="0.2">
      <c r="A544" s="2" t="s">
        <v>1145</v>
      </c>
      <c r="B544" s="2" t="s">
        <v>1146</v>
      </c>
      <c r="C544" s="2">
        <v>0.1079561973059405</v>
      </c>
      <c r="D544" s="2" t="s">
        <v>1147</v>
      </c>
    </row>
    <row r="545" spans="1:4" x14ac:dyDescent="0.2">
      <c r="A545" s="2" t="s">
        <v>1148</v>
      </c>
      <c r="B545" s="2" t="s">
        <v>1149</v>
      </c>
      <c r="C545" s="2">
        <v>0.10630630630630629</v>
      </c>
      <c r="D545" s="2" t="s">
        <v>239</v>
      </c>
    </row>
    <row r="546" spans="1:4" x14ac:dyDescent="0.2">
      <c r="A546" s="2" t="s">
        <v>1150</v>
      </c>
      <c r="B546" s="2" t="s">
        <v>1151</v>
      </c>
      <c r="C546" s="2">
        <v>0.10608840744261724</v>
      </c>
      <c r="D546" s="2" t="s">
        <v>38</v>
      </c>
    </row>
    <row r="547" spans="1:4" x14ac:dyDescent="0.2">
      <c r="A547" s="2" t="s">
        <v>1152</v>
      </c>
      <c r="B547" s="2" t="s">
        <v>1153</v>
      </c>
      <c r="C547" s="2">
        <v>0.10592594918820462</v>
      </c>
      <c r="D547" s="2" t="s">
        <v>465</v>
      </c>
    </row>
    <row r="548" spans="1:4" x14ac:dyDescent="0.2">
      <c r="A548" s="2" t="s">
        <v>1154</v>
      </c>
      <c r="B548" s="2" t="s">
        <v>1155</v>
      </c>
      <c r="C548" s="2">
        <v>0.10592594918820462</v>
      </c>
      <c r="D548" s="2" t="s">
        <v>465</v>
      </c>
    </row>
    <row r="549" spans="1:4" x14ac:dyDescent="0.2">
      <c r="A549" s="2" t="s">
        <v>1156</v>
      </c>
      <c r="B549" s="2" t="s">
        <v>1157</v>
      </c>
      <c r="C549" s="2">
        <v>0.10592594918820462</v>
      </c>
      <c r="D549" s="2" t="s">
        <v>465</v>
      </c>
    </row>
    <row r="550" spans="1:4" x14ac:dyDescent="0.2">
      <c r="A550" s="2" t="s">
        <v>1158</v>
      </c>
      <c r="B550" s="2" t="s">
        <v>1159</v>
      </c>
      <c r="C550" s="2">
        <v>0.10592594918820462</v>
      </c>
      <c r="D550" s="2" t="s">
        <v>465</v>
      </c>
    </row>
    <row r="551" spans="1:4" x14ac:dyDescent="0.2">
      <c r="A551" s="2" t="s">
        <v>1160</v>
      </c>
      <c r="B551" s="2" t="s">
        <v>1161</v>
      </c>
      <c r="C551" s="2">
        <v>0.10568181818181817</v>
      </c>
      <c r="D551" s="2" t="s">
        <v>59</v>
      </c>
    </row>
    <row r="552" spans="1:4" x14ac:dyDescent="0.2">
      <c r="A552" s="2" t="s">
        <v>1162</v>
      </c>
      <c r="B552" s="2" t="s">
        <v>1163</v>
      </c>
      <c r="C552" s="2">
        <v>0.10568181818181817</v>
      </c>
      <c r="D552" s="2" t="s">
        <v>44</v>
      </c>
    </row>
    <row r="553" spans="1:4" x14ac:dyDescent="0.2">
      <c r="A553" s="2" t="s">
        <v>1164</v>
      </c>
      <c r="B553" s="2" t="s">
        <v>1165</v>
      </c>
      <c r="C553" s="2">
        <v>0.10564561207378424</v>
      </c>
      <c r="D553" s="2" t="s">
        <v>465</v>
      </c>
    </row>
    <row r="554" spans="1:4" x14ac:dyDescent="0.2">
      <c r="A554" s="2" t="s">
        <v>1166</v>
      </c>
      <c r="B554" s="2" t="s">
        <v>1167</v>
      </c>
      <c r="C554" s="2">
        <v>0.10550409879697646</v>
      </c>
      <c r="D554" s="2" t="s">
        <v>59</v>
      </c>
    </row>
    <row r="555" spans="1:4" x14ac:dyDescent="0.2">
      <c r="A555" s="2" t="s">
        <v>1168</v>
      </c>
      <c r="B555" s="2" t="s">
        <v>1169</v>
      </c>
      <c r="C555" s="2">
        <v>0.10546378653113087</v>
      </c>
      <c r="D555" s="2" t="s">
        <v>41</v>
      </c>
    </row>
    <row r="556" spans="1:4" x14ac:dyDescent="0.2">
      <c r="A556" s="2" t="s">
        <v>1170</v>
      </c>
      <c r="B556" s="2" t="s">
        <v>1171</v>
      </c>
      <c r="C556" s="2">
        <v>0.10546378653113087</v>
      </c>
      <c r="D556" s="2" t="s">
        <v>38</v>
      </c>
    </row>
    <row r="557" spans="1:4" x14ac:dyDescent="0.2">
      <c r="A557" s="2" t="s">
        <v>1172</v>
      </c>
      <c r="B557" s="2" t="s">
        <v>1173</v>
      </c>
      <c r="C557" s="2">
        <v>0.10546378653113087</v>
      </c>
      <c r="D557" s="2" t="s">
        <v>164</v>
      </c>
    </row>
    <row r="558" spans="1:4" x14ac:dyDescent="0.2">
      <c r="A558" s="2" t="s">
        <v>1174</v>
      </c>
      <c r="B558" s="2" t="s">
        <v>1175</v>
      </c>
      <c r="C558" s="2">
        <v>0.10537634408602149</v>
      </c>
      <c r="D558" s="2" t="s">
        <v>41</v>
      </c>
    </row>
    <row r="559" spans="1:4" x14ac:dyDescent="0.2">
      <c r="A559" s="2" t="s">
        <v>1176</v>
      </c>
      <c r="B559" s="2" t="s">
        <v>1177</v>
      </c>
      <c r="C559" s="2">
        <v>0.10526315789473685</v>
      </c>
      <c r="D559" s="2" t="s">
        <v>41</v>
      </c>
    </row>
    <row r="560" spans="1:4" x14ac:dyDescent="0.2">
      <c r="A560" s="2" t="s">
        <v>1178</v>
      </c>
      <c r="B560" s="2" t="s">
        <v>1179</v>
      </c>
      <c r="C560" s="2">
        <v>0.10471014492753625</v>
      </c>
      <c r="D560" s="2" t="s">
        <v>400</v>
      </c>
    </row>
    <row r="561" spans="1:4" x14ac:dyDescent="0.2">
      <c r="A561" s="2" t="s">
        <v>1180</v>
      </c>
      <c r="B561" s="2" t="s">
        <v>1181</v>
      </c>
      <c r="C561" s="2">
        <v>0.104691176432576</v>
      </c>
      <c r="D561" s="2" t="s">
        <v>44</v>
      </c>
    </row>
    <row r="562" spans="1:4" x14ac:dyDescent="0.2">
      <c r="A562" s="2" t="s">
        <v>1182</v>
      </c>
      <c r="B562" s="2" t="s">
        <v>1183</v>
      </c>
      <c r="C562" s="2">
        <v>0.10465306122448979</v>
      </c>
      <c r="D562" s="2" t="s">
        <v>59</v>
      </c>
    </row>
    <row r="563" spans="1:4" x14ac:dyDescent="0.2">
      <c r="A563" s="2" t="s">
        <v>1184</v>
      </c>
      <c r="B563" s="2" t="s">
        <v>1185</v>
      </c>
      <c r="C563" s="2">
        <v>0.10462350481210318</v>
      </c>
      <c r="D563" s="2" t="s">
        <v>38</v>
      </c>
    </row>
    <row r="564" spans="1:4" x14ac:dyDescent="0.2">
      <c r="A564" s="2" t="s">
        <v>1186</v>
      </c>
      <c r="B564" s="2" t="s">
        <v>1187</v>
      </c>
      <c r="C564" s="2">
        <v>0.10407797797635364</v>
      </c>
      <c r="D564" s="2" t="s">
        <v>27</v>
      </c>
    </row>
    <row r="565" spans="1:4" x14ac:dyDescent="0.2">
      <c r="A565" s="2" t="s">
        <v>1188</v>
      </c>
      <c r="B565" s="2" t="s">
        <v>1189</v>
      </c>
      <c r="C565" s="2">
        <v>0.10369497660758803</v>
      </c>
      <c r="D565" s="2" t="s">
        <v>249</v>
      </c>
    </row>
    <row r="566" spans="1:4" x14ac:dyDescent="0.2">
      <c r="A566" s="2" t="s">
        <v>1190</v>
      </c>
      <c r="B566" s="2" t="s">
        <v>1191</v>
      </c>
      <c r="C566" s="2">
        <v>0.10353535353535354</v>
      </c>
      <c r="D566" s="2" t="s">
        <v>101</v>
      </c>
    </row>
    <row r="567" spans="1:4" x14ac:dyDescent="0.2">
      <c r="A567" s="2" t="s">
        <v>1192</v>
      </c>
      <c r="B567" s="2" t="s">
        <v>1193</v>
      </c>
      <c r="C567" s="2">
        <v>0.10318599311136624</v>
      </c>
      <c r="D567" s="2" t="s">
        <v>59</v>
      </c>
    </row>
    <row r="568" spans="1:4" x14ac:dyDescent="0.2">
      <c r="A568" s="2" t="s">
        <v>1194</v>
      </c>
      <c r="B568" s="2" t="s">
        <v>1195</v>
      </c>
      <c r="C568" s="2">
        <v>0.10318599311136624</v>
      </c>
      <c r="D568" s="2" t="s">
        <v>59</v>
      </c>
    </row>
    <row r="569" spans="1:4" x14ac:dyDescent="0.2">
      <c r="A569" s="2" t="s">
        <v>1196</v>
      </c>
      <c r="B569" s="2" t="s">
        <v>1197</v>
      </c>
      <c r="C569" s="2">
        <v>0.10305419462911473</v>
      </c>
      <c r="D569" s="2" t="s">
        <v>101</v>
      </c>
    </row>
    <row r="570" spans="1:4" x14ac:dyDescent="0.2">
      <c r="A570" s="2" t="s">
        <v>1198</v>
      </c>
      <c r="B570" s="2" t="s">
        <v>1199</v>
      </c>
      <c r="C570" s="2">
        <v>0.10303704881539195</v>
      </c>
      <c r="D570" s="2" t="s">
        <v>59</v>
      </c>
    </row>
    <row r="571" spans="1:4" x14ac:dyDescent="0.2">
      <c r="A571" s="2" t="s">
        <v>1200</v>
      </c>
      <c r="B571" s="2" t="s">
        <v>1201</v>
      </c>
      <c r="C571" s="2">
        <v>0.10279471767647962</v>
      </c>
      <c r="D571" s="2" t="s">
        <v>59</v>
      </c>
    </row>
    <row r="572" spans="1:4" x14ac:dyDescent="0.2">
      <c r="A572" s="2" t="s">
        <v>1202</v>
      </c>
      <c r="B572" s="2" t="s">
        <v>1203</v>
      </c>
      <c r="C572" s="2">
        <v>0.10279471767647962</v>
      </c>
      <c r="D572" s="2" t="s">
        <v>59</v>
      </c>
    </row>
    <row r="573" spans="1:4" x14ac:dyDescent="0.2">
      <c r="A573" s="2" t="s">
        <v>1204</v>
      </c>
      <c r="B573" s="2" t="s">
        <v>1205</v>
      </c>
      <c r="C573" s="2">
        <v>0.10279471767647962</v>
      </c>
      <c r="D573" s="2" t="s">
        <v>44</v>
      </c>
    </row>
    <row r="574" spans="1:4" x14ac:dyDescent="0.2">
      <c r="A574" s="2" t="s">
        <v>1206</v>
      </c>
      <c r="B574" s="2" t="s">
        <v>1207</v>
      </c>
      <c r="C574" s="2">
        <v>0.10279471767647962</v>
      </c>
      <c r="D574" s="2" t="s">
        <v>44</v>
      </c>
    </row>
    <row r="575" spans="1:4" x14ac:dyDescent="0.2">
      <c r="A575" s="2" t="s">
        <v>1208</v>
      </c>
      <c r="B575" s="2" t="s">
        <v>1209</v>
      </c>
      <c r="C575" s="2">
        <v>0.10279471767647962</v>
      </c>
      <c r="D575" s="2" t="s">
        <v>59</v>
      </c>
    </row>
    <row r="576" spans="1:4" x14ac:dyDescent="0.2">
      <c r="A576" s="2" t="s">
        <v>1210</v>
      </c>
      <c r="B576" s="2" t="s">
        <v>1211</v>
      </c>
      <c r="C576" s="2">
        <v>0.10279471767647962</v>
      </c>
      <c r="D576" s="2" t="s">
        <v>59</v>
      </c>
    </row>
    <row r="577" spans="1:4" x14ac:dyDescent="0.2">
      <c r="A577" s="2" t="s">
        <v>1212</v>
      </c>
      <c r="B577" s="2" t="s">
        <v>1213</v>
      </c>
      <c r="C577" s="2">
        <v>0.10279471767647962</v>
      </c>
      <c r="D577" s="2" t="s">
        <v>59</v>
      </c>
    </row>
    <row r="578" spans="1:4" x14ac:dyDescent="0.2">
      <c r="A578" s="2" t="s">
        <v>1214</v>
      </c>
      <c r="B578" s="2" t="s">
        <v>1215</v>
      </c>
      <c r="C578" s="2">
        <v>0.10264150943396226</v>
      </c>
      <c r="D578" s="2" t="s">
        <v>38</v>
      </c>
    </row>
    <row r="579" spans="1:4" x14ac:dyDescent="0.2">
      <c r="A579" s="2" t="s">
        <v>1216</v>
      </c>
      <c r="B579" s="2" t="s">
        <v>1217</v>
      </c>
      <c r="C579" s="2">
        <v>0.10264150943396226</v>
      </c>
      <c r="D579" s="2" t="s">
        <v>41</v>
      </c>
    </row>
    <row r="580" spans="1:4" x14ac:dyDescent="0.2">
      <c r="A580" s="2" t="s">
        <v>1218</v>
      </c>
      <c r="B580" s="2" t="s">
        <v>1219</v>
      </c>
      <c r="C580" s="2">
        <v>0.10256410256410256</v>
      </c>
      <c r="D580" s="2" t="s">
        <v>24</v>
      </c>
    </row>
    <row r="581" spans="1:4" x14ac:dyDescent="0.2">
      <c r="A581" s="2" t="s">
        <v>1220</v>
      </c>
      <c r="B581" s="2" t="s">
        <v>1221</v>
      </c>
      <c r="C581" s="2">
        <v>0.10256410256410256</v>
      </c>
      <c r="D581" s="2" t="s">
        <v>465</v>
      </c>
    </row>
    <row r="582" spans="1:4" x14ac:dyDescent="0.2">
      <c r="A582" s="2" t="s">
        <v>1222</v>
      </c>
      <c r="B582" s="2" t="s">
        <v>1223</v>
      </c>
      <c r="C582" s="2">
        <v>0.10256410256410256</v>
      </c>
      <c r="D582" s="2" t="s">
        <v>239</v>
      </c>
    </row>
    <row r="583" spans="1:4" x14ac:dyDescent="0.2">
      <c r="A583" s="2" t="s">
        <v>1224</v>
      </c>
      <c r="B583" s="2" t="s">
        <v>1225</v>
      </c>
      <c r="C583" s="2">
        <v>0.10230547550432278</v>
      </c>
      <c r="D583" s="2" t="s">
        <v>239</v>
      </c>
    </row>
    <row r="584" spans="1:4" x14ac:dyDescent="0.2">
      <c r="A584" s="2" t="s">
        <v>1226</v>
      </c>
      <c r="B584" s="2" t="s">
        <v>1227</v>
      </c>
      <c r="C584" s="2">
        <v>0.10227497527200792</v>
      </c>
      <c r="D584" s="2" t="s">
        <v>643</v>
      </c>
    </row>
    <row r="585" spans="1:4" x14ac:dyDescent="0.2">
      <c r="A585" s="2" t="s">
        <v>1228</v>
      </c>
      <c r="B585" s="2" t="s">
        <v>1229</v>
      </c>
      <c r="C585" s="2">
        <v>0.10227272727272727</v>
      </c>
      <c r="D585" s="2" t="s">
        <v>41</v>
      </c>
    </row>
    <row r="586" spans="1:4" x14ac:dyDescent="0.2">
      <c r="A586" s="2" t="s">
        <v>1230</v>
      </c>
      <c r="B586" s="2" t="s">
        <v>1231</v>
      </c>
      <c r="C586" s="2">
        <v>0.10219341974077767</v>
      </c>
      <c r="D586" s="2" t="s">
        <v>59</v>
      </c>
    </row>
    <row r="587" spans="1:4" x14ac:dyDescent="0.2">
      <c r="A587" s="2" t="s">
        <v>1232</v>
      </c>
      <c r="B587" s="2" t="s">
        <v>1233</v>
      </c>
      <c r="C587" s="2">
        <v>0.10214005550840656</v>
      </c>
      <c r="D587" s="2" t="s">
        <v>710</v>
      </c>
    </row>
    <row r="588" spans="1:4" x14ac:dyDescent="0.2">
      <c r="A588" s="2" t="s">
        <v>1234</v>
      </c>
      <c r="B588" s="2" t="s">
        <v>1235</v>
      </c>
      <c r="C588" s="2">
        <v>0.10214005550840656</v>
      </c>
      <c r="D588" s="2" t="s">
        <v>44</v>
      </c>
    </row>
    <row r="589" spans="1:4" x14ac:dyDescent="0.2">
      <c r="A589" s="2" t="s">
        <v>1236</v>
      </c>
      <c r="B589" s="2" t="s">
        <v>1237</v>
      </c>
      <c r="C589" s="2">
        <v>0.10174970135619422</v>
      </c>
      <c r="D589" s="2" t="s">
        <v>465</v>
      </c>
    </row>
    <row r="590" spans="1:4" x14ac:dyDescent="0.2">
      <c r="A590" s="2" t="s">
        <v>1238</v>
      </c>
      <c r="B590" s="2" t="s">
        <v>1239</v>
      </c>
      <c r="C590" s="2">
        <v>0.10174970135619422</v>
      </c>
      <c r="D590" s="2" t="s">
        <v>465</v>
      </c>
    </row>
    <row r="591" spans="1:4" x14ac:dyDescent="0.2">
      <c r="A591" s="2" t="s">
        <v>1240</v>
      </c>
      <c r="B591" s="2" t="s">
        <v>1241</v>
      </c>
      <c r="C591" s="2">
        <v>0.10174970135619422</v>
      </c>
      <c r="D591" s="2" t="s">
        <v>465</v>
      </c>
    </row>
    <row r="592" spans="1:4" x14ac:dyDescent="0.2">
      <c r="A592" s="2" t="s">
        <v>1242</v>
      </c>
      <c r="B592" s="2" t="s">
        <v>1243</v>
      </c>
      <c r="C592" s="2">
        <v>0.10174970135619422</v>
      </c>
      <c r="D592" s="2" t="s">
        <v>465</v>
      </c>
    </row>
    <row r="593" spans="1:4" x14ac:dyDescent="0.2">
      <c r="A593" s="2" t="s">
        <v>1244</v>
      </c>
      <c r="B593" s="2" t="s">
        <v>1245</v>
      </c>
      <c r="C593" s="2">
        <v>0.10160218835482611</v>
      </c>
      <c r="D593" s="2" t="s">
        <v>710</v>
      </c>
    </row>
    <row r="594" spans="1:4" x14ac:dyDescent="0.2">
      <c r="A594" s="2" t="s">
        <v>1246</v>
      </c>
      <c r="B594" s="2" t="s">
        <v>1247</v>
      </c>
      <c r="C594" s="2">
        <v>0.10146862483311082</v>
      </c>
      <c r="D594" s="2" t="s">
        <v>41</v>
      </c>
    </row>
    <row r="595" spans="1:4" x14ac:dyDescent="0.2">
      <c r="A595" s="2" t="s">
        <v>1248</v>
      </c>
      <c r="B595" s="2" t="s">
        <v>1249</v>
      </c>
      <c r="C595" s="2">
        <v>0.10132158590308371</v>
      </c>
      <c r="D595" s="2" t="s">
        <v>62</v>
      </c>
    </row>
    <row r="596" spans="1:4" x14ac:dyDescent="0.2">
      <c r="A596" s="2" t="s">
        <v>1250</v>
      </c>
      <c r="B596" s="2" t="s">
        <v>1251</v>
      </c>
      <c r="C596" s="2">
        <v>0.10132158590308371</v>
      </c>
      <c r="D596" s="2" t="s">
        <v>38</v>
      </c>
    </row>
    <row r="597" spans="1:4" x14ac:dyDescent="0.2">
      <c r="A597" s="2" t="s">
        <v>1252</v>
      </c>
      <c r="B597" s="2" t="s">
        <v>1253</v>
      </c>
      <c r="C597" s="2">
        <v>0.10132158590308371</v>
      </c>
      <c r="D597" s="2" t="s">
        <v>41</v>
      </c>
    </row>
    <row r="598" spans="1:4" x14ac:dyDescent="0.2">
      <c r="A598" s="2" t="s">
        <v>1254</v>
      </c>
      <c r="B598" s="2" t="s">
        <v>1255</v>
      </c>
      <c r="C598" s="2">
        <v>0.10108303249097472</v>
      </c>
      <c r="D598" s="2" t="s">
        <v>41</v>
      </c>
    </row>
    <row r="599" spans="1:4" x14ac:dyDescent="0.2">
      <c r="A599" s="2" t="s">
        <v>1256</v>
      </c>
      <c r="B599" s="2" t="s">
        <v>1257</v>
      </c>
      <c r="C599" s="2">
        <v>0.10107526881720429</v>
      </c>
      <c r="D599" s="2" t="s">
        <v>462</v>
      </c>
    </row>
    <row r="600" spans="1:4" x14ac:dyDescent="0.2">
      <c r="A600" s="2" t="s">
        <v>1258</v>
      </c>
      <c r="B600" s="2" t="s">
        <v>1259</v>
      </c>
      <c r="C600" s="2">
        <v>0.10101010101010102</v>
      </c>
      <c r="D600" s="2" t="s">
        <v>24</v>
      </c>
    </row>
    <row r="601" spans="1:4" x14ac:dyDescent="0.2">
      <c r="A601" s="2" t="s">
        <v>1260</v>
      </c>
      <c r="B601" s="2" t="s">
        <v>1261</v>
      </c>
      <c r="C601" s="2">
        <v>0.10101010101010102</v>
      </c>
      <c r="D601" s="2" t="s">
        <v>638</v>
      </c>
    </row>
    <row r="602" spans="1:4" x14ac:dyDescent="0.2">
      <c r="A602" s="2" t="s">
        <v>1262</v>
      </c>
      <c r="B602" s="2" t="s">
        <v>1263</v>
      </c>
      <c r="C602" s="2">
        <v>0.10091899516793645</v>
      </c>
      <c r="D602" s="2" t="s">
        <v>38</v>
      </c>
    </row>
    <row r="603" spans="1:4" x14ac:dyDescent="0.2">
      <c r="A603" s="2" t="s">
        <v>1264</v>
      </c>
      <c r="B603" s="2" t="s">
        <v>1265</v>
      </c>
      <c r="C603" s="2">
        <v>0.10074626865671642</v>
      </c>
      <c r="D603" s="2" t="s">
        <v>41</v>
      </c>
    </row>
    <row r="604" spans="1:4" x14ac:dyDescent="0.2">
      <c r="A604" s="2" t="s">
        <v>1266</v>
      </c>
      <c r="B604" s="2" t="s">
        <v>1267</v>
      </c>
      <c r="C604" s="2">
        <v>0.10067114093959732</v>
      </c>
      <c r="D604" s="2" t="s">
        <v>41</v>
      </c>
    </row>
    <row r="605" spans="1:4" x14ac:dyDescent="0.2">
      <c r="A605" s="2" t="s">
        <v>1268</v>
      </c>
      <c r="B605" s="2" t="s">
        <v>1269</v>
      </c>
      <c r="C605" s="2">
        <v>0.10047335471064284</v>
      </c>
      <c r="D605" s="2" t="s">
        <v>643</v>
      </c>
    </row>
    <row r="606" spans="1:4" x14ac:dyDescent="0.2">
      <c r="A606" s="2" t="s">
        <v>1270</v>
      </c>
      <c r="B606" s="2" t="s">
        <v>1271</v>
      </c>
      <c r="C606" s="2">
        <v>0.10018081561290515</v>
      </c>
      <c r="D606" s="2" t="s">
        <v>44</v>
      </c>
    </row>
    <row r="607" spans="1:4" x14ac:dyDescent="0.2">
      <c r="A607" s="2" t="s">
        <v>1272</v>
      </c>
      <c r="B607" s="2" t="s">
        <v>1273</v>
      </c>
      <c r="C607" s="2">
        <v>9.9601593625498017E-2</v>
      </c>
      <c r="D607" s="2" t="s">
        <v>38</v>
      </c>
    </row>
    <row r="608" spans="1:4" x14ac:dyDescent="0.2">
      <c r="A608" s="2" t="s">
        <v>1274</v>
      </c>
      <c r="B608" s="2" t="s">
        <v>1275</v>
      </c>
      <c r="C608" s="2">
        <v>9.9357760541854093E-2</v>
      </c>
      <c r="D608" s="2" t="s">
        <v>38</v>
      </c>
    </row>
    <row r="609" spans="1:4" x14ac:dyDescent="0.2">
      <c r="A609" s="2" t="s">
        <v>1276</v>
      </c>
      <c r="B609" s="2" t="s">
        <v>1277</v>
      </c>
      <c r="C609" s="2">
        <v>9.9292278440899967E-2</v>
      </c>
      <c r="D609" s="2" t="s">
        <v>59</v>
      </c>
    </row>
    <row r="610" spans="1:4" x14ac:dyDescent="0.2">
      <c r="A610" s="2" t="s">
        <v>1278</v>
      </c>
      <c r="B610" s="2" t="s">
        <v>1279</v>
      </c>
      <c r="C610" s="2">
        <v>9.9114707282246542E-2</v>
      </c>
      <c r="D610" s="2" t="s">
        <v>249</v>
      </c>
    </row>
    <row r="611" spans="1:4" x14ac:dyDescent="0.2">
      <c r="A611" s="2" t="s">
        <v>1280</v>
      </c>
      <c r="B611" s="2" t="s">
        <v>1281</v>
      </c>
      <c r="C611" s="2">
        <v>9.8754642779112958E-2</v>
      </c>
      <c r="D611" s="2" t="s">
        <v>59</v>
      </c>
    </row>
    <row r="612" spans="1:4" x14ac:dyDescent="0.2">
      <c r="A612" s="2" t="s">
        <v>1282</v>
      </c>
      <c r="B612" s="2" t="s">
        <v>1283</v>
      </c>
      <c r="C612" s="2">
        <v>9.8318562080675881E-2</v>
      </c>
      <c r="D612" s="2" t="s">
        <v>225</v>
      </c>
    </row>
    <row r="613" spans="1:4" x14ac:dyDescent="0.2">
      <c r="A613" s="2" t="s">
        <v>1284</v>
      </c>
      <c r="B613" s="2" t="s">
        <v>1285</v>
      </c>
      <c r="C613" s="2">
        <v>9.8278764185263615E-2</v>
      </c>
      <c r="D613" s="2" t="s">
        <v>59</v>
      </c>
    </row>
    <row r="614" spans="1:4" x14ac:dyDescent="0.2">
      <c r="A614" s="2" t="s">
        <v>1286</v>
      </c>
      <c r="B614" s="2" t="s">
        <v>1287</v>
      </c>
      <c r="C614" s="2">
        <v>9.8278764185263615E-2</v>
      </c>
      <c r="D614" s="2" t="s">
        <v>44</v>
      </c>
    </row>
    <row r="615" spans="1:4" x14ac:dyDescent="0.2">
      <c r="A615" s="2" t="s">
        <v>1288</v>
      </c>
      <c r="B615" s="2" t="s">
        <v>1289</v>
      </c>
      <c r="C615" s="2">
        <v>9.8278764185263615E-2</v>
      </c>
      <c r="D615" s="2" t="s">
        <v>44</v>
      </c>
    </row>
    <row r="616" spans="1:4" x14ac:dyDescent="0.2">
      <c r="A616" s="2" t="s">
        <v>1290</v>
      </c>
      <c r="B616" s="2" t="s">
        <v>1291</v>
      </c>
      <c r="C616" s="2">
        <v>9.8278764185263615E-2</v>
      </c>
      <c r="D616" s="2" t="s">
        <v>59</v>
      </c>
    </row>
    <row r="617" spans="1:4" x14ac:dyDescent="0.2">
      <c r="A617" s="2" t="s">
        <v>1292</v>
      </c>
      <c r="B617" s="2" t="s">
        <v>1293</v>
      </c>
      <c r="C617" s="2">
        <v>9.8278764185263615E-2</v>
      </c>
      <c r="D617" s="2" t="s">
        <v>59</v>
      </c>
    </row>
    <row r="618" spans="1:4" x14ac:dyDescent="0.2">
      <c r="A618" s="2" t="s">
        <v>1294</v>
      </c>
      <c r="B618" s="2" t="s">
        <v>1295</v>
      </c>
      <c r="C618" s="2">
        <v>9.8278764185263615E-2</v>
      </c>
      <c r="D618" s="2" t="s">
        <v>59</v>
      </c>
    </row>
    <row r="619" spans="1:4" x14ac:dyDescent="0.2">
      <c r="A619" s="2" t="s">
        <v>1296</v>
      </c>
      <c r="B619" s="2" t="s">
        <v>1297</v>
      </c>
      <c r="C619" s="2">
        <v>9.8115723589375189E-2</v>
      </c>
      <c r="D619" s="2" t="s">
        <v>244</v>
      </c>
    </row>
    <row r="620" spans="1:4" x14ac:dyDescent="0.2">
      <c r="A620" s="2" t="s">
        <v>1298</v>
      </c>
      <c r="B620" s="2" t="s">
        <v>1299</v>
      </c>
      <c r="C620" s="2">
        <v>9.7435897435897437E-2</v>
      </c>
      <c r="D620" s="2" t="s">
        <v>524</v>
      </c>
    </row>
    <row r="621" spans="1:4" x14ac:dyDescent="0.2">
      <c r="A621" s="2" t="s">
        <v>1300</v>
      </c>
      <c r="B621" s="2" t="s">
        <v>1301</v>
      </c>
      <c r="C621" s="2">
        <v>9.7138330527775041E-2</v>
      </c>
      <c r="D621" s="2" t="s">
        <v>59</v>
      </c>
    </row>
    <row r="622" spans="1:4" x14ac:dyDescent="0.2">
      <c r="A622" s="2" t="s">
        <v>1302</v>
      </c>
      <c r="B622" s="2" t="s">
        <v>1303</v>
      </c>
      <c r="C622" s="2">
        <v>9.7138330527775041E-2</v>
      </c>
      <c r="D622" s="2" t="s">
        <v>59</v>
      </c>
    </row>
    <row r="623" spans="1:4" x14ac:dyDescent="0.2">
      <c r="A623" s="2" t="s">
        <v>1304</v>
      </c>
      <c r="B623" s="2" t="s">
        <v>1305</v>
      </c>
      <c r="C623" s="2">
        <v>9.7138330527775041E-2</v>
      </c>
      <c r="D623" s="2" t="s">
        <v>59</v>
      </c>
    </row>
    <row r="624" spans="1:4" x14ac:dyDescent="0.2">
      <c r="A624" s="2" t="s">
        <v>1306</v>
      </c>
      <c r="B624" s="2" t="s">
        <v>1307</v>
      </c>
      <c r="C624" s="2">
        <v>9.7005633576602815E-2</v>
      </c>
      <c r="D624" s="2" t="s">
        <v>38</v>
      </c>
    </row>
    <row r="625" spans="1:4" x14ac:dyDescent="0.2">
      <c r="A625" s="2" t="s">
        <v>1308</v>
      </c>
      <c r="B625" s="2" t="s">
        <v>1309</v>
      </c>
      <c r="C625" s="2">
        <v>9.6900605628785177E-2</v>
      </c>
      <c r="D625" s="2" t="s">
        <v>1310</v>
      </c>
    </row>
    <row r="626" spans="1:4" x14ac:dyDescent="0.2">
      <c r="A626" s="2" t="s">
        <v>1311</v>
      </c>
      <c r="B626" s="2" t="s">
        <v>1312</v>
      </c>
      <c r="C626" s="2">
        <v>9.6869681047879824E-2</v>
      </c>
      <c r="D626" s="2" t="s">
        <v>1313</v>
      </c>
    </row>
    <row r="627" spans="1:4" x14ac:dyDescent="0.2">
      <c r="A627" s="2" t="s">
        <v>1314</v>
      </c>
      <c r="B627" s="2" t="s">
        <v>1315</v>
      </c>
      <c r="C627" s="2">
        <v>9.6774193548387108E-2</v>
      </c>
      <c r="D627" s="2" t="s">
        <v>38</v>
      </c>
    </row>
    <row r="628" spans="1:4" x14ac:dyDescent="0.2">
      <c r="A628" s="2" t="s">
        <v>1316</v>
      </c>
      <c r="B628" s="2" t="s">
        <v>1317</v>
      </c>
      <c r="C628" s="2">
        <v>9.6774193548387108E-2</v>
      </c>
      <c r="D628" s="2" t="s">
        <v>62</v>
      </c>
    </row>
    <row r="629" spans="1:4" x14ac:dyDescent="0.2">
      <c r="A629" s="2" t="s">
        <v>1318</v>
      </c>
      <c r="B629" s="2" t="s">
        <v>1319</v>
      </c>
      <c r="C629" s="2">
        <v>9.6774193548387108E-2</v>
      </c>
      <c r="D629" s="2" t="s">
        <v>41</v>
      </c>
    </row>
    <row r="630" spans="1:4" x14ac:dyDescent="0.2">
      <c r="A630" s="2" t="s">
        <v>1320</v>
      </c>
      <c r="B630" s="2" t="s">
        <v>1321</v>
      </c>
      <c r="C630" s="2">
        <v>9.6670397313933967E-2</v>
      </c>
      <c r="D630" s="2" t="s">
        <v>1147</v>
      </c>
    </row>
    <row r="631" spans="1:4" x14ac:dyDescent="0.2">
      <c r="A631" s="2" t="s">
        <v>1322</v>
      </c>
      <c r="B631" s="2" t="s">
        <v>1323</v>
      </c>
      <c r="C631" s="2">
        <v>9.6552092228864225E-2</v>
      </c>
      <c r="D631" s="2" t="s">
        <v>249</v>
      </c>
    </row>
    <row r="632" spans="1:4" x14ac:dyDescent="0.2">
      <c r="A632" s="2" t="s">
        <v>1324</v>
      </c>
      <c r="B632" s="2" t="s">
        <v>1325</v>
      </c>
      <c r="C632" s="2">
        <v>9.625668449197862E-2</v>
      </c>
      <c r="D632" s="2" t="s">
        <v>285</v>
      </c>
    </row>
    <row r="633" spans="1:4" x14ac:dyDescent="0.2">
      <c r="A633" s="2" t="s">
        <v>1326</v>
      </c>
      <c r="B633" s="2" t="s">
        <v>1327</v>
      </c>
      <c r="C633" s="2">
        <v>9.580838323353294E-2</v>
      </c>
      <c r="D633" s="2" t="s">
        <v>38</v>
      </c>
    </row>
    <row r="634" spans="1:4" x14ac:dyDescent="0.2">
      <c r="A634" s="2" t="s">
        <v>1328</v>
      </c>
      <c r="B634" s="2" t="s">
        <v>1329</v>
      </c>
      <c r="C634" s="2">
        <v>9.580838323353294E-2</v>
      </c>
      <c r="D634" s="2" t="s">
        <v>41</v>
      </c>
    </row>
    <row r="635" spans="1:4" x14ac:dyDescent="0.2">
      <c r="A635" s="2" t="s">
        <v>1330</v>
      </c>
      <c r="B635" s="2" t="s">
        <v>1331</v>
      </c>
      <c r="C635" s="2">
        <v>9.580838323353294E-2</v>
      </c>
      <c r="D635" s="2" t="s">
        <v>24</v>
      </c>
    </row>
    <row r="636" spans="1:4" x14ac:dyDescent="0.2">
      <c r="A636" s="2" t="s">
        <v>1332</v>
      </c>
      <c r="B636" s="2" t="s">
        <v>1333</v>
      </c>
      <c r="C636" s="2">
        <v>9.569377990430622E-2</v>
      </c>
      <c r="D636" s="2" t="s">
        <v>62</v>
      </c>
    </row>
    <row r="637" spans="1:4" x14ac:dyDescent="0.2">
      <c r="A637" s="2" t="s">
        <v>1334</v>
      </c>
      <c r="B637" s="2" t="s">
        <v>1335</v>
      </c>
      <c r="C637" s="2">
        <v>9.569377990430622E-2</v>
      </c>
      <c r="D637" s="2" t="s">
        <v>41</v>
      </c>
    </row>
    <row r="638" spans="1:4" x14ac:dyDescent="0.2">
      <c r="A638" s="2" t="s">
        <v>1336</v>
      </c>
      <c r="B638" s="2" t="s">
        <v>1337</v>
      </c>
      <c r="C638" s="2">
        <v>9.569377990430622E-2</v>
      </c>
      <c r="D638" s="2" t="s">
        <v>38</v>
      </c>
    </row>
    <row r="639" spans="1:4" x14ac:dyDescent="0.2">
      <c r="A639" s="2" t="s">
        <v>1338</v>
      </c>
      <c r="B639" s="2" t="s">
        <v>1339</v>
      </c>
      <c r="C639" s="2">
        <v>9.5638629283489096E-2</v>
      </c>
      <c r="D639" s="2" t="s">
        <v>393</v>
      </c>
    </row>
    <row r="640" spans="1:4" x14ac:dyDescent="0.2">
      <c r="A640" s="2" t="s">
        <v>1340</v>
      </c>
      <c r="B640" s="2" t="s">
        <v>1341</v>
      </c>
      <c r="C640" s="2">
        <v>9.5315351855607383E-2</v>
      </c>
      <c r="D640" s="2" t="s">
        <v>59</v>
      </c>
    </row>
    <row r="641" spans="1:4" x14ac:dyDescent="0.2">
      <c r="A641" s="2" t="s">
        <v>1342</v>
      </c>
      <c r="B641" s="2" t="s">
        <v>1343</v>
      </c>
      <c r="C641" s="2">
        <v>9.5150763255839044E-2</v>
      </c>
      <c r="D641" s="2" t="s">
        <v>38</v>
      </c>
    </row>
    <row r="642" spans="1:4" x14ac:dyDescent="0.2">
      <c r="A642" s="2" t="s">
        <v>1344</v>
      </c>
      <c r="B642" s="2" t="s">
        <v>1345</v>
      </c>
      <c r="C642" s="2">
        <v>9.4871794871794868E-2</v>
      </c>
      <c r="D642" s="2" t="s">
        <v>41</v>
      </c>
    </row>
    <row r="643" spans="1:4" x14ac:dyDescent="0.2">
      <c r="A643" s="2" t="s">
        <v>1346</v>
      </c>
      <c r="B643" s="2" t="s">
        <v>1347</v>
      </c>
      <c r="C643" s="2">
        <v>9.4806552805855704E-2</v>
      </c>
      <c r="D643" s="2" t="s">
        <v>524</v>
      </c>
    </row>
    <row r="644" spans="1:4" x14ac:dyDescent="0.2">
      <c r="A644" s="2" t="s">
        <v>1348</v>
      </c>
      <c r="B644" s="2" t="s">
        <v>1349</v>
      </c>
      <c r="C644" s="2">
        <v>9.4760820045558081E-2</v>
      </c>
      <c r="D644" s="2" t="s">
        <v>643</v>
      </c>
    </row>
    <row r="645" spans="1:4" x14ac:dyDescent="0.2">
      <c r="A645" s="2" t="s">
        <v>1350</v>
      </c>
      <c r="B645" s="2" t="s">
        <v>1351</v>
      </c>
      <c r="C645" s="2">
        <v>9.4760820045558081E-2</v>
      </c>
      <c r="D645" s="2" t="s">
        <v>115</v>
      </c>
    </row>
    <row r="646" spans="1:4" x14ac:dyDescent="0.2">
      <c r="A646" s="2" t="s">
        <v>1352</v>
      </c>
      <c r="B646" s="2" t="s">
        <v>1353</v>
      </c>
      <c r="C646" s="2">
        <v>9.4736842105263161E-2</v>
      </c>
      <c r="D646" s="2" t="s">
        <v>41</v>
      </c>
    </row>
    <row r="647" spans="1:4" x14ac:dyDescent="0.2">
      <c r="A647" s="2" t="s">
        <v>1354</v>
      </c>
      <c r="B647" s="2" t="s">
        <v>1355</v>
      </c>
      <c r="C647" s="2">
        <v>9.4736842105263161E-2</v>
      </c>
      <c r="D647" s="2" t="s">
        <v>38</v>
      </c>
    </row>
    <row r="648" spans="1:4" x14ac:dyDescent="0.2">
      <c r="A648" s="2" t="s">
        <v>1356</v>
      </c>
      <c r="B648" s="2" t="s">
        <v>1357</v>
      </c>
      <c r="C648" s="2">
        <v>9.3773286140089424E-2</v>
      </c>
      <c r="D648" s="2" t="s">
        <v>59</v>
      </c>
    </row>
    <row r="649" spans="1:4" x14ac:dyDescent="0.2">
      <c r="A649" s="2" t="s">
        <v>1358</v>
      </c>
      <c r="B649" s="2" t="s">
        <v>1359</v>
      </c>
      <c r="C649" s="2">
        <v>9.3720266412940068E-2</v>
      </c>
      <c r="D649" s="2" t="s">
        <v>59</v>
      </c>
    </row>
    <row r="650" spans="1:4" x14ac:dyDescent="0.2">
      <c r="A650" s="2" t="s">
        <v>1360</v>
      </c>
      <c r="B650" s="2" t="s">
        <v>1361</v>
      </c>
      <c r="C650" s="2">
        <v>9.3667546174142483E-2</v>
      </c>
      <c r="D650" s="2" t="s">
        <v>1362</v>
      </c>
    </row>
    <row r="651" spans="1:4" x14ac:dyDescent="0.2">
      <c r="A651" s="2" t="s">
        <v>1363</v>
      </c>
      <c r="B651" s="2" t="s">
        <v>1364</v>
      </c>
      <c r="C651" s="2">
        <v>9.3667546174142483E-2</v>
      </c>
      <c r="D651" s="2" t="s">
        <v>38</v>
      </c>
    </row>
    <row r="652" spans="1:4" x14ac:dyDescent="0.2">
      <c r="A652" s="2" t="s">
        <v>1365</v>
      </c>
      <c r="B652" s="2" t="s">
        <v>1366</v>
      </c>
      <c r="C652" s="2">
        <v>9.3667546174142483E-2</v>
      </c>
      <c r="D652" s="2" t="s">
        <v>41</v>
      </c>
    </row>
    <row r="653" spans="1:4" x14ac:dyDescent="0.2">
      <c r="A653" s="2" t="s">
        <v>1367</v>
      </c>
      <c r="B653" s="2" t="s">
        <v>1368</v>
      </c>
      <c r="C653" s="2">
        <v>9.3023255813953487E-2</v>
      </c>
      <c r="D653" s="2" t="s">
        <v>41</v>
      </c>
    </row>
    <row r="654" spans="1:4" x14ac:dyDescent="0.2">
      <c r="A654" s="2" t="s">
        <v>1369</v>
      </c>
      <c r="B654" s="2" t="s">
        <v>1370</v>
      </c>
      <c r="C654" s="2">
        <v>9.2983062564811605E-2</v>
      </c>
      <c r="D654" s="2" t="s">
        <v>1313</v>
      </c>
    </row>
    <row r="655" spans="1:4" x14ac:dyDescent="0.2">
      <c r="A655" s="2" t="s">
        <v>1371</v>
      </c>
      <c r="B655" s="2" t="s">
        <v>1372</v>
      </c>
      <c r="C655" s="2">
        <v>9.2748735244519404E-2</v>
      </c>
      <c r="D655" s="2" t="s">
        <v>285</v>
      </c>
    </row>
    <row r="656" spans="1:4" x14ac:dyDescent="0.2">
      <c r="A656" s="2" t="s">
        <v>1373</v>
      </c>
      <c r="B656" s="2" t="s">
        <v>1374</v>
      </c>
      <c r="C656" s="2">
        <v>9.271815351861247E-2</v>
      </c>
      <c r="D656" s="2" t="s">
        <v>38</v>
      </c>
    </row>
    <row r="657" spans="1:4" x14ac:dyDescent="0.2">
      <c r="A657" s="2" t="s">
        <v>1375</v>
      </c>
      <c r="B657" s="2" t="s">
        <v>1376</v>
      </c>
      <c r="C657" s="2">
        <v>9.26654740608229E-2</v>
      </c>
      <c r="D657" s="2" t="s">
        <v>38</v>
      </c>
    </row>
    <row r="658" spans="1:4" x14ac:dyDescent="0.2">
      <c r="A658" s="2" t="s">
        <v>1377</v>
      </c>
      <c r="B658" s="2" t="s">
        <v>1378</v>
      </c>
      <c r="C658" s="2">
        <v>9.2537313432835819E-2</v>
      </c>
      <c r="D658" s="2" t="s">
        <v>38</v>
      </c>
    </row>
    <row r="659" spans="1:4" x14ac:dyDescent="0.2">
      <c r="A659" s="2" t="s">
        <v>1379</v>
      </c>
      <c r="B659" s="2" t="s">
        <v>1380</v>
      </c>
      <c r="C659" s="2">
        <v>9.2537313432835819E-2</v>
      </c>
      <c r="D659" s="2" t="s">
        <v>41</v>
      </c>
    </row>
    <row r="660" spans="1:4" x14ac:dyDescent="0.2">
      <c r="A660" s="2" t="s">
        <v>1381</v>
      </c>
      <c r="B660" s="2" t="s">
        <v>1382</v>
      </c>
      <c r="C660" s="2">
        <v>9.2465753424657529E-2</v>
      </c>
      <c r="D660" s="2" t="s">
        <v>41</v>
      </c>
    </row>
    <row r="661" spans="1:4" x14ac:dyDescent="0.2">
      <c r="A661" s="2" t="s">
        <v>1383</v>
      </c>
      <c r="B661" s="2" t="s">
        <v>1384</v>
      </c>
      <c r="C661" s="2">
        <v>9.2196921567971823E-2</v>
      </c>
      <c r="D661" s="2" t="s">
        <v>101</v>
      </c>
    </row>
    <row r="662" spans="1:4" x14ac:dyDescent="0.2">
      <c r="A662" s="2" t="s">
        <v>1385</v>
      </c>
      <c r="B662" s="2" t="s">
        <v>1386</v>
      </c>
      <c r="C662" s="2">
        <v>9.2196921567971823E-2</v>
      </c>
      <c r="D662" s="2" t="s">
        <v>244</v>
      </c>
    </row>
    <row r="663" spans="1:4" x14ac:dyDescent="0.2">
      <c r="A663" s="2" t="s">
        <v>1387</v>
      </c>
      <c r="B663" s="2" t="s">
        <v>1388</v>
      </c>
      <c r="C663" s="2">
        <v>9.2110698058653448E-2</v>
      </c>
      <c r="D663" s="2" t="e">
        <v>#N/A</v>
      </c>
    </row>
    <row r="664" spans="1:4" x14ac:dyDescent="0.2">
      <c r="A664" s="2" t="s">
        <v>1389</v>
      </c>
      <c r="B664" s="2" t="s">
        <v>1390</v>
      </c>
      <c r="C664" s="2">
        <v>9.2109080359733114E-2</v>
      </c>
      <c r="D664" s="2" t="s">
        <v>115</v>
      </c>
    </row>
    <row r="665" spans="1:4" x14ac:dyDescent="0.2">
      <c r="A665" s="2" t="s">
        <v>1391</v>
      </c>
      <c r="B665" s="2" t="s">
        <v>1392</v>
      </c>
      <c r="C665" s="2">
        <v>9.2050209205020911E-2</v>
      </c>
      <c r="D665" s="2" t="s">
        <v>41</v>
      </c>
    </row>
    <row r="666" spans="1:4" x14ac:dyDescent="0.2">
      <c r="A666" s="2" t="s">
        <v>1393</v>
      </c>
      <c r="B666" s="2" t="s">
        <v>1394</v>
      </c>
      <c r="C666" s="2">
        <v>9.169027923632779E-2</v>
      </c>
      <c r="D666" s="2" t="s">
        <v>38</v>
      </c>
    </row>
    <row r="667" spans="1:4" x14ac:dyDescent="0.2">
      <c r="A667" s="2" t="s">
        <v>1395</v>
      </c>
      <c r="B667" s="2" t="s">
        <v>1396</v>
      </c>
      <c r="C667" s="2">
        <v>9.1666666666666674E-2</v>
      </c>
      <c r="D667" s="2" t="s">
        <v>41</v>
      </c>
    </row>
    <row r="668" spans="1:4" x14ac:dyDescent="0.2">
      <c r="A668" s="2" t="s">
        <v>1397</v>
      </c>
      <c r="B668" s="2" t="s">
        <v>1398</v>
      </c>
      <c r="C668" s="2">
        <v>9.1666666666666674E-2</v>
      </c>
      <c r="D668" s="2" t="s">
        <v>59</v>
      </c>
    </row>
    <row r="669" spans="1:4" x14ac:dyDescent="0.2">
      <c r="A669" s="2" t="s">
        <v>1399</v>
      </c>
      <c r="B669" s="2" t="s">
        <v>1400</v>
      </c>
      <c r="C669" s="2">
        <v>9.1631276542593038E-2</v>
      </c>
      <c r="D669" s="2" t="s">
        <v>59</v>
      </c>
    </row>
    <row r="670" spans="1:4" x14ac:dyDescent="0.2">
      <c r="A670" s="2" t="s">
        <v>1401</v>
      </c>
      <c r="B670" s="2" t="s">
        <v>1402</v>
      </c>
      <c r="C670" s="2">
        <v>9.1629563668744432E-2</v>
      </c>
      <c r="D670" s="2" t="s">
        <v>244</v>
      </c>
    </row>
    <row r="671" spans="1:4" x14ac:dyDescent="0.2">
      <c r="A671" s="2" t="s">
        <v>1403</v>
      </c>
      <c r="B671" s="2" t="s">
        <v>1404</v>
      </c>
      <c r="C671" s="2">
        <v>9.1604662095349246E-2</v>
      </c>
      <c r="D671" s="2" t="s">
        <v>465</v>
      </c>
    </row>
    <row r="672" spans="1:4" x14ac:dyDescent="0.2">
      <c r="A672" s="2" t="s">
        <v>1405</v>
      </c>
      <c r="B672" s="2" t="s">
        <v>1406</v>
      </c>
      <c r="C672" s="2">
        <v>9.1569598136284208E-2</v>
      </c>
      <c r="D672" s="2" t="s">
        <v>44</v>
      </c>
    </row>
    <row r="673" spans="1:4" x14ac:dyDescent="0.2">
      <c r="A673" s="2" t="s">
        <v>1407</v>
      </c>
      <c r="B673" s="2" t="s">
        <v>1408</v>
      </c>
      <c r="C673" s="2">
        <v>9.1511517828968131E-2</v>
      </c>
      <c r="D673" s="2" t="s">
        <v>11</v>
      </c>
    </row>
    <row r="674" spans="1:4" x14ac:dyDescent="0.2">
      <c r="A674" s="2" t="s">
        <v>1409</v>
      </c>
      <c r="B674" s="2" t="s">
        <v>1410</v>
      </c>
      <c r="C674" s="2">
        <v>9.1347044654437645E-2</v>
      </c>
      <c r="D674" s="2" t="s">
        <v>11</v>
      </c>
    </row>
    <row r="675" spans="1:4" x14ac:dyDescent="0.2">
      <c r="A675" s="2" t="s">
        <v>1411</v>
      </c>
      <c r="B675" s="2" t="s">
        <v>1412</v>
      </c>
      <c r="C675" s="2">
        <v>9.1252359974826946E-2</v>
      </c>
      <c r="D675" s="2" t="s">
        <v>249</v>
      </c>
    </row>
    <row r="676" spans="1:4" x14ac:dyDescent="0.2">
      <c r="A676" s="2" t="s">
        <v>1413</v>
      </c>
      <c r="B676" s="2" t="s">
        <v>1414</v>
      </c>
      <c r="C676" s="2">
        <v>9.0579193026701421E-2</v>
      </c>
      <c r="D676" s="2" t="s">
        <v>38</v>
      </c>
    </row>
    <row r="677" spans="1:4" x14ac:dyDescent="0.2">
      <c r="A677" s="2" t="s">
        <v>1415</v>
      </c>
      <c r="B677" s="2" t="s">
        <v>1416</v>
      </c>
      <c r="C677" s="2">
        <v>9.0352887612390173E-2</v>
      </c>
      <c r="D677" s="2" t="s">
        <v>11</v>
      </c>
    </row>
    <row r="678" spans="1:4" x14ac:dyDescent="0.2">
      <c r="A678" s="2" t="s">
        <v>1417</v>
      </c>
      <c r="B678" s="2" t="s">
        <v>1418</v>
      </c>
      <c r="C678" s="2">
        <v>9.0286117979512553E-2</v>
      </c>
      <c r="D678" s="2" t="s">
        <v>11</v>
      </c>
    </row>
    <row r="679" spans="1:4" x14ac:dyDescent="0.2">
      <c r="A679" s="2" t="s">
        <v>1419</v>
      </c>
      <c r="B679" s="2" t="s">
        <v>1420</v>
      </c>
      <c r="C679" s="2">
        <v>9.0160175979366985E-2</v>
      </c>
      <c r="D679" s="2" t="s">
        <v>11</v>
      </c>
    </row>
    <row r="680" spans="1:4" x14ac:dyDescent="0.2">
      <c r="A680" s="2" t="s">
        <v>1421</v>
      </c>
      <c r="B680" s="2" t="s">
        <v>1422</v>
      </c>
      <c r="C680" s="2">
        <v>9.0083879122141775E-2</v>
      </c>
      <c r="D680" s="2" t="s">
        <v>59</v>
      </c>
    </row>
    <row r="681" spans="1:4" x14ac:dyDescent="0.2">
      <c r="A681" s="2" t="s">
        <v>1423</v>
      </c>
      <c r="B681" s="2" t="s">
        <v>1424</v>
      </c>
      <c r="C681" s="2">
        <v>9.0083879122141775E-2</v>
      </c>
      <c r="D681" s="2" t="s">
        <v>59</v>
      </c>
    </row>
    <row r="682" spans="1:4" x14ac:dyDescent="0.2">
      <c r="A682" s="2" t="s">
        <v>1425</v>
      </c>
      <c r="B682" s="2" t="s">
        <v>1426</v>
      </c>
      <c r="C682" s="2">
        <v>8.9775335564813374E-2</v>
      </c>
      <c r="D682" s="2" t="s">
        <v>44</v>
      </c>
    </row>
    <row r="683" spans="1:4" x14ac:dyDescent="0.2">
      <c r="A683" s="2" t="s">
        <v>1427</v>
      </c>
      <c r="B683" s="2" t="s">
        <v>1428</v>
      </c>
      <c r="C683" s="2">
        <v>8.9465624244378178E-2</v>
      </c>
      <c r="D683" s="2" t="s">
        <v>723</v>
      </c>
    </row>
    <row r="684" spans="1:4" x14ac:dyDescent="0.2">
      <c r="A684" s="2" t="s">
        <v>1429</v>
      </c>
      <c r="B684" s="2" t="s">
        <v>1430</v>
      </c>
      <c r="C684" s="2">
        <v>8.9414182939362791E-2</v>
      </c>
      <c r="D684" s="2" t="s">
        <v>59</v>
      </c>
    </row>
    <row r="685" spans="1:4" x14ac:dyDescent="0.2">
      <c r="A685" s="2" t="s">
        <v>1431</v>
      </c>
      <c r="B685" s="2" t="s">
        <v>1432</v>
      </c>
      <c r="C685" s="2">
        <v>8.9390142021720978E-2</v>
      </c>
      <c r="D685" s="2" t="s">
        <v>462</v>
      </c>
    </row>
    <row r="686" spans="1:4" x14ac:dyDescent="0.2">
      <c r="A686" s="2" t="s">
        <v>1433</v>
      </c>
      <c r="B686" s="2" t="s">
        <v>1434</v>
      </c>
      <c r="C686" s="2">
        <v>8.9386820864956029E-2</v>
      </c>
      <c r="D686" s="2" t="s">
        <v>59</v>
      </c>
    </row>
    <row r="687" spans="1:4" x14ac:dyDescent="0.2">
      <c r="A687" s="2" t="s">
        <v>1435</v>
      </c>
      <c r="B687" s="2" t="s">
        <v>1436</v>
      </c>
      <c r="C687" s="2">
        <v>8.9386820864956029E-2</v>
      </c>
      <c r="D687" s="2" t="s">
        <v>59</v>
      </c>
    </row>
    <row r="688" spans="1:4" x14ac:dyDescent="0.2">
      <c r="A688" s="2" t="s">
        <v>1437</v>
      </c>
      <c r="B688" s="2" t="s">
        <v>1438</v>
      </c>
      <c r="C688" s="2">
        <v>8.9386820864956029E-2</v>
      </c>
      <c r="D688" s="2" t="s">
        <v>38</v>
      </c>
    </row>
    <row r="689" spans="1:4" x14ac:dyDescent="0.2">
      <c r="A689" s="2" t="s">
        <v>1439</v>
      </c>
      <c r="B689" s="2" t="s">
        <v>1440</v>
      </c>
      <c r="C689" s="2">
        <v>8.9386820864956029E-2</v>
      </c>
      <c r="D689" s="2" t="s">
        <v>41</v>
      </c>
    </row>
    <row r="690" spans="1:4" x14ac:dyDescent="0.2">
      <c r="A690" s="2" t="s">
        <v>1441</v>
      </c>
      <c r="B690" s="2" t="s">
        <v>1442</v>
      </c>
      <c r="C690" s="2">
        <v>8.926080892608089E-2</v>
      </c>
      <c r="D690" s="2" t="s">
        <v>41</v>
      </c>
    </row>
    <row r="691" spans="1:4" x14ac:dyDescent="0.2">
      <c r="A691" s="2" t="s">
        <v>1443</v>
      </c>
      <c r="B691" s="2" t="s">
        <v>1444</v>
      </c>
      <c r="C691" s="2">
        <v>8.8957466791895881E-2</v>
      </c>
      <c r="D691" s="2" t="s">
        <v>59</v>
      </c>
    </row>
    <row r="692" spans="1:4" x14ac:dyDescent="0.2">
      <c r="A692" s="2" t="s">
        <v>1445</v>
      </c>
      <c r="B692" s="2" t="s">
        <v>1446</v>
      </c>
      <c r="C692" s="2">
        <v>8.8519313304721028E-2</v>
      </c>
      <c r="D692" s="2" t="s">
        <v>710</v>
      </c>
    </row>
    <row r="693" spans="1:4" x14ac:dyDescent="0.2">
      <c r="A693" s="2" t="s">
        <v>1447</v>
      </c>
      <c r="B693" s="2" t="s">
        <v>1448</v>
      </c>
      <c r="C693" s="2">
        <v>8.8435039370078738E-2</v>
      </c>
      <c r="D693" s="2" t="s">
        <v>41</v>
      </c>
    </row>
    <row r="694" spans="1:4" x14ac:dyDescent="0.2">
      <c r="A694" s="2" t="s">
        <v>1449</v>
      </c>
      <c r="B694" s="2" t="s">
        <v>1450</v>
      </c>
      <c r="C694" s="2">
        <v>8.8219847904286261E-2</v>
      </c>
      <c r="D694" s="2" t="s">
        <v>44</v>
      </c>
    </row>
    <row r="695" spans="1:4" x14ac:dyDescent="0.2">
      <c r="A695" s="2" t="s">
        <v>1451</v>
      </c>
      <c r="B695" s="2" t="s">
        <v>1452</v>
      </c>
      <c r="C695" s="2">
        <v>8.7944281687026699E-2</v>
      </c>
      <c r="D695" s="2" t="s">
        <v>120</v>
      </c>
    </row>
    <row r="696" spans="1:4" x14ac:dyDescent="0.2">
      <c r="A696" s="2" t="s">
        <v>1453</v>
      </c>
      <c r="B696" s="2" t="s">
        <v>1454</v>
      </c>
      <c r="C696" s="2">
        <v>8.7693798449612406E-2</v>
      </c>
      <c r="D696" s="2" t="s">
        <v>1132</v>
      </c>
    </row>
    <row r="697" spans="1:4" x14ac:dyDescent="0.2">
      <c r="A697" s="2" t="s">
        <v>1455</v>
      </c>
      <c r="B697" s="2" t="s">
        <v>1456</v>
      </c>
      <c r="C697" s="2">
        <v>8.7693798449612406E-2</v>
      </c>
      <c r="D697" s="2" t="s">
        <v>1132</v>
      </c>
    </row>
    <row r="698" spans="1:4" x14ac:dyDescent="0.2">
      <c r="A698" s="2" t="s">
        <v>1457</v>
      </c>
      <c r="B698" s="2" t="s">
        <v>1458</v>
      </c>
      <c r="C698" s="2">
        <v>8.7693798449612406E-2</v>
      </c>
      <c r="D698" s="2" t="s">
        <v>1132</v>
      </c>
    </row>
    <row r="699" spans="1:4" x14ac:dyDescent="0.2">
      <c r="A699" s="2" t="s">
        <v>1459</v>
      </c>
      <c r="B699" s="2" t="s">
        <v>1460</v>
      </c>
      <c r="C699" s="2">
        <v>8.7693798449612406E-2</v>
      </c>
      <c r="D699" s="2" t="s">
        <v>1132</v>
      </c>
    </row>
    <row r="700" spans="1:4" x14ac:dyDescent="0.2">
      <c r="A700" s="2" t="s">
        <v>1461</v>
      </c>
      <c r="B700" s="2" t="s">
        <v>1462</v>
      </c>
      <c r="C700" s="2">
        <v>8.7635054021608649E-2</v>
      </c>
      <c r="D700" s="2" t="s">
        <v>742</v>
      </c>
    </row>
    <row r="701" spans="1:4" x14ac:dyDescent="0.2">
      <c r="A701" s="2" t="s">
        <v>1463</v>
      </c>
      <c r="B701" s="2" t="s">
        <v>1464</v>
      </c>
      <c r="C701" s="2">
        <v>8.7463556851311963E-2</v>
      </c>
      <c r="D701" s="2" t="s">
        <v>524</v>
      </c>
    </row>
    <row r="702" spans="1:4" x14ac:dyDescent="0.2">
      <c r="A702" s="2" t="s">
        <v>1465</v>
      </c>
      <c r="B702" s="2" t="s">
        <v>1466</v>
      </c>
      <c r="C702" s="2">
        <v>8.7336244541484725E-2</v>
      </c>
      <c r="D702" s="2" t="s">
        <v>524</v>
      </c>
    </row>
    <row r="703" spans="1:4" x14ac:dyDescent="0.2">
      <c r="A703" s="2" t="s">
        <v>1467</v>
      </c>
      <c r="B703" s="2" t="s">
        <v>1468</v>
      </c>
      <c r="C703" s="2">
        <v>8.73150431565968E-2</v>
      </c>
      <c r="D703" s="2" t="s">
        <v>133</v>
      </c>
    </row>
    <row r="704" spans="1:4" x14ac:dyDescent="0.2">
      <c r="A704" s="2" t="s">
        <v>1469</v>
      </c>
      <c r="B704" s="2" t="s">
        <v>1470</v>
      </c>
      <c r="C704" s="2">
        <v>8.7143956889915317E-2</v>
      </c>
      <c r="D704" s="2" t="s">
        <v>1041</v>
      </c>
    </row>
    <row r="705" spans="1:4" x14ac:dyDescent="0.2">
      <c r="A705" s="2" t="s">
        <v>1471</v>
      </c>
      <c r="B705" s="2" t="s">
        <v>1472</v>
      </c>
      <c r="C705" s="2">
        <v>8.7128712871287123E-2</v>
      </c>
      <c r="D705" s="2" t="s">
        <v>465</v>
      </c>
    </row>
    <row r="706" spans="1:4" x14ac:dyDescent="0.2">
      <c r="A706" s="2" t="s">
        <v>1473</v>
      </c>
      <c r="B706" s="2" t="s">
        <v>1474</v>
      </c>
      <c r="C706" s="2">
        <v>8.7116756841527476E-2</v>
      </c>
      <c r="D706" s="2" t="s">
        <v>1147</v>
      </c>
    </row>
    <row r="707" spans="1:4" x14ac:dyDescent="0.2">
      <c r="A707" s="2" t="s">
        <v>1475</v>
      </c>
      <c r="B707" s="2" t="s">
        <v>1476</v>
      </c>
      <c r="C707" s="2">
        <v>8.6952711978269134E-2</v>
      </c>
      <c r="D707" s="2" t="s">
        <v>524</v>
      </c>
    </row>
    <row r="708" spans="1:4" x14ac:dyDescent="0.2">
      <c r="A708" s="2" t="s">
        <v>1477</v>
      </c>
      <c r="B708" s="2" t="s">
        <v>1478</v>
      </c>
      <c r="C708" s="2">
        <v>8.6827956989247307E-2</v>
      </c>
      <c r="D708" s="2" t="s">
        <v>59</v>
      </c>
    </row>
    <row r="709" spans="1:4" x14ac:dyDescent="0.2">
      <c r="A709" s="2" t="s">
        <v>1479</v>
      </c>
      <c r="B709" s="2" t="s">
        <v>1480</v>
      </c>
      <c r="C709" s="2">
        <v>8.6773378264532436E-2</v>
      </c>
      <c r="D709" s="2" t="s">
        <v>41</v>
      </c>
    </row>
    <row r="710" spans="1:4" x14ac:dyDescent="0.2">
      <c r="A710" s="2" t="s">
        <v>1481</v>
      </c>
      <c r="B710" s="2" t="s">
        <v>1482</v>
      </c>
      <c r="C710" s="2">
        <v>8.6684826149655503E-2</v>
      </c>
      <c r="D710" s="2" t="s">
        <v>59</v>
      </c>
    </row>
    <row r="711" spans="1:4" x14ac:dyDescent="0.2">
      <c r="A711" s="2" t="s">
        <v>1483</v>
      </c>
      <c r="B711" s="2" t="s">
        <v>1484</v>
      </c>
      <c r="C711" s="2">
        <v>8.6684826149655503E-2</v>
      </c>
      <c r="D711" s="2" t="s">
        <v>59</v>
      </c>
    </row>
    <row r="712" spans="1:4" x14ac:dyDescent="0.2">
      <c r="A712" s="2" t="s">
        <v>1485</v>
      </c>
      <c r="B712" s="2" t="s">
        <v>1486</v>
      </c>
      <c r="C712" s="2">
        <v>8.6684826149655503E-2</v>
      </c>
      <c r="D712" s="2" t="s">
        <v>59</v>
      </c>
    </row>
    <row r="713" spans="1:4" x14ac:dyDescent="0.2">
      <c r="A713" s="2" t="s">
        <v>1487</v>
      </c>
      <c r="B713" s="2" t="s">
        <v>1488</v>
      </c>
      <c r="C713" s="2">
        <v>8.6684826149655503E-2</v>
      </c>
      <c r="D713" s="2" t="s">
        <v>59</v>
      </c>
    </row>
    <row r="714" spans="1:4" x14ac:dyDescent="0.2">
      <c r="A714" s="2" t="s">
        <v>1489</v>
      </c>
      <c r="B714" s="2" t="s">
        <v>1490</v>
      </c>
      <c r="C714" s="2">
        <v>8.63913892071628E-2</v>
      </c>
      <c r="D714" s="2" t="s">
        <v>35</v>
      </c>
    </row>
    <row r="715" spans="1:4" x14ac:dyDescent="0.2">
      <c r="A715" s="2" t="s">
        <v>1491</v>
      </c>
      <c r="B715" s="2" t="s">
        <v>1492</v>
      </c>
      <c r="C715" s="2">
        <v>8.6385771755240315E-2</v>
      </c>
      <c r="D715" s="2" t="s">
        <v>225</v>
      </c>
    </row>
    <row r="716" spans="1:4" x14ac:dyDescent="0.2">
      <c r="A716" s="2" t="s">
        <v>1493</v>
      </c>
      <c r="B716" s="2" t="s">
        <v>1494</v>
      </c>
      <c r="C716" s="2">
        <v>8.6349309118132669E-2</v>
      </c>
      <c r="D716" s="2" t="s">
        <v>35</v>
      </c>
    </row>
    <row r="717" spans="1:4" x14ac:dyDescent="0.2">
      <c r="A717" s="2" t="s">
        <v>1495</v>
      </c>
      <c r="B717" s="2" t="s">
        <v>1496</v>
      </c>
      <c r="C717" s="2">
        <v>8.6190425644836005E-2</v>
      </c>
      <c r="D717" s="2" t="s">
        <v>290</v>
      </c>
    </row>
    <row r="718" spans="1:4" x14ac:dyDescent="0.2">
      <c r="A718" s="2" t="s">
        <v>1497</v>
      </c>
      <c r="B718" s="2" t="s">
        <v>1498</v>
      </c>
      <c r="C718" s="2">
        <v>8.6021505376344079E-2</v>
      </c>
      <c r="D718" s="2" t="s">
        <v>38</v>
      </c>
    </row>
    <row r="719" spans="1:4" x14ac:dyDescent="0.2">
      <c r="A719" s="2" t="s">
        <v>1499</v>
      </c>
      <c r="B719" s="2" t="s">
        <v>1500</v>
      </c>
      <c r="C719" s="2">
        <v>8.6021505376344079E-2</v>
      </c>
      <c r="D719" s="2" t="s">
        <v>41</v>
      </c>
    </row>
    <row r="720" spans="1:4" x14ac:dyDescent="0.2">
      <c r="A720" s="2" t="s">
        <v>1501</v>
      </c>
      <c r="B720" s="2" t="s">
        <v>1502</v>
      </c>
      <c r="C720" s="2">
        <v>8.5729312762973353E-2</v>
      </c>
      <c r="D720" s="2" t="s">
        <v>17</v>
      </c>
    </row>
    <row r="721" spans="1:4" x14ac:dyDescent="0.2">
      <c r="A721" s="2" t="s">
        <v>1503</v>
      </c>
      <c r="B721" s="2" t="s">
        <v>1504</v>
      </c>
      <c r="C721" s="2">
        <v>8.5729312762973353E-2</v>
      </c>
      <c r="D721" s="2" t="s">
        <v>643</v>
      </c>
    </row>
    <row r="722" spans="1:4" x14ac:dyDescent="0.2">
      <c r="A722" s="2" t="s">
        <v>1505</v>
      </c>
      <c r="B722" s="2" t="s">
        <v>1506</v>
      </c>
      <c r="C722" s="2">
        <v>8.5729312762973353E-2</v>
      </c>
      <c r="D722" s="2" t="s">
        <v>643</v>
      </c>
    </row>
    <row r="723" spans="1:4" x14ac:dyDescent="0.2">
      <c r="A723" s="2" t="s">
        <v>1507</v>
      </c>
      <c r="B723" s="2" t="s">
        <v>1508</v>
      </c>
      <c r="C723" s="2">
        <v>8.5729312762973353E-2</v>
      </c>
      <c r="D723" s="2" t="s">
        <v>17</v>
      </c>
    </row>
    <row r="724" spans="1:4" x14ac:dyDescent="0.2">
      <c r="A724" s="2" t="s">
        <v>1509</v>
      </c>
      <c r="B724" s="2" t="s">
        <v>1510</v>
      </c>
      <c r="C724" s="2">
        <v>8.5594989561586649E-2</v>
      </c>
      <c r="D724" s="2" t="s">
        <v>465</v>
      </c>
    </row>
    <row r="725" spans="1:4" x14ac:dyDescent="0.2">
      <c r="A725" s="2" t="s">
        <v>1511</v>
      </c>
      <c r="B725" s="2" t="s">
        <v>1512</v>
      </c>
      <c r="C725" s="2">
        <v>8.5594989561586649E-2</v>
      </c>
      <c r="D725" s="2" t="s">
        <v>239</v>
      </c>
    </row>
    <row r="726" spans="1:4" x14ac:dyDescent="0.2">
      <c r="A726" s="2" t="s">
        <v>1513</v>
      </c>
      <c r="B726" s="2" t="s">
        <v>1514</v>
      </c>
      <c r="C726" s="2">
        <v>8.5594989561586649E-2</v>
      </c>
      <c r="D726" s="2" t="s">
        <v>41</v>
      </c>
    </row>
    <row r="727" spans="1:4" x14ac:dyDescent="0.2">
      <c r="A727" s="2" t="s">
        <v>1515</v>
      </c>
      <c r="B727" s="2" t="s">
        <v>1516</v>
      </c>
      <c r="C727" s="2">
        <v>8.5592739648326713E-2</v>
      </c>
      <c r="D727" s="2" t="s">
        <v>44</v>
      </c>
    </row>
    <row r="728" spans="1:4" x14ac:dyDescent="0.2">
      <c r="A728" s="2" t="s">
        <v>1517</v>
      </c>
      <c r="B728" s="2" t="s">
        <v>1518</v>
      </c>
      <c r="C728" s="2">
        <v>8.5317963009880926E-2</v>
      </c>
      <c r="D728" s="2" t="s">
        <v>24</v>
      </c>
    </row>
    <row r="729" spans="1:4" x14ac:dyDescent="0.2">
      <c r="A729" s="2" t="s">
        <v>1519</v>
      </c>
      <c r="B729" s="2" t="s">
        <v>1520</v>
      </c>
      <c r="C729" s="2">
        <v>8.5317963009880926E-2</v>
      </c>
      <c r="D729" s="2" t="s">
        <v>643</v>
      </c>
    </row>
    <row r="730" spans="1:4" x14ac:dyDescent="0.2">
      <c r="A730" s="2" t="s">
        <v>1521</v>
      </c>
      <c r="B730" s="2" t="s">
        <v>1522</v>
      </c>
      <c r="C730" s="2">
        <v>8.5201793721973104E-2</v>
      </c>
      <c r="D730" s="2" t="s">
        <v>524</v>
      </c>
    </row>
    <row r="731" spans="1:4" x14ac:dyDescent="0.2">
      <c r="A731" s="2" t="s">
        <v>1523</v>
      </c>
      <c r="B731" s="2" t="s">
        <v>1524</v>
      </c>
      <c r="C731" s="2">
        <v>8.4782142090577384E-2</v>
      </c>
      <c r="D731" s="2" t="s">
        <v>742</v>
      </c>
    </row>
    <row r="732" spans="1:4" x14ac:dyDescent="0.2">
      <c r="A732" s="2" t="s">
        <v>1525</v>
      </c>
      <c r="B732" s="2" t="s">
        <v>1526</v>
      </c>
      <c r="C732" s="2">
        <v>8.4745762711864417E-2</v>
      </c>
      <c r="D732" s="2" t="s">
        <v>38</v>
      </c>
    </row>
    <row r="733" spans="1:4" x14ac:dyDescent="0.2">
      <c r="A733" s="2" t="s">
        <v>1527</v>
      </c>
      <c r="B733" s="2" t="s">
        <v>1528</v>
      </c>
      <c r="C733" s="2">
        <v>8.4745762711864417E-2</v>
      </c>
      <c r="D733" s="2" t="s">
        <v>1099</v>
      </c>
    </row>
    <row r="734" spans="1:4" x14ac:dyDescent="0.2">
      <c r="A734" s="2" t="s">
        <v>1529</v>
      </c>
      <c r="B734" s="2" t="s">
        <v>1530</v>
      </c>
      <c r="C734" s="2">
        <v>8.4611141753998892E-2</v>
      </c>
      <c r="D734" s="2" t="s">
        <v>59</v>
      </c>
    </row>
    <row r="735" spans="1:4" x14ac:dyDescent="0.2">
      <c r="A735" s="2" t="s">
        <v>1531</v>
      </c>
      <c r="B735" s="2" t="s">
        <v>1532</v>
      </c>
      <c r="C735" s="2">
        <v>8.4611141753998892E-2</v>
      </c>
      <c r="D735" s="2" t="s">
        <v>59</v>
      </c>
    </row>
    <row r="736" spans="1:4" x14ac:dyDescent="0.2">
      <c r="A736" s="2" t="s">
        <v>1533</v>
      </c>
      <c r="B736" s="2" t="s">
        <v>1534</v>
      </c>
      <c r="C736" s="2">
        <v>8.4459459459459471E-2</v>
      </c>
      <c r="D736" s="2" t="s">
        <v>462</v>
      </c>
    </row>
    <row r="737" spans="1:4" x14ac:dyDescent="0.2">
      <c r="A737" s="2" t="s">
        <v>1535</v>
      </c>
      <c r="B737" s="2" t="s">
        <v>1536</v>
      </c>
      <c r="C737" s="2">
        <v>8.4459459459459471E-2</v>
      </c>
      <c r="D737" s="2" t="s">
        <v>41</v>
      </c>
    </row>
    <row r="738" spans="1:4" x14ac:dyDescent="0.2">
      <c r="A738" s="2" t="s">
        <v>1537</v>
      </c>
      <c r="B738" s="2" t="s">
        <v>1538</v>
      </c>
      <c r="C738" s="2">
        <v>8.4446270803369639E-2</v>
      </c>
      <c r="D738" s="2" t="s">
        <v>244</v>
      </c>
    </row>
    <row r="739" spans="1:4" x14ac:dyDescent="0.2">
      <c r="A739" s="2" t="s">
        <v>1539</v>
      </c>
      <c r="B739" s="2" t="s">
        <v>1540</v>
      </c>
      <c r="C739" s="2">
        <v>8.4446270803369639E-2</v>
      </c>
      <c r="D739" s="2" t="s">
        <v>244</v>
      </c>
    </row>
    <row r="740" spans="1:4" x14ac:dyDescent="0.2">
      <c r="A740" s="2" t="s">
        <v>1541</v>
      </c>
      <c r="B740" s="2" t="s">
        <v>1542</v>
      </c>
      <c r="C740" s="2">
        <v>8.4285379908380614E-2</v>
      </c>
      <c r="D740" s="2" t="s">
        <v>47</v>
      </c>
    </row>
    <row r="741" spans="1:4" x14ac:dyDescent="0.2">
      <c r="A741" s="2" t="s">
        <v>1543</v>
      </c>
      <c r="B741" s="2" t="s">
        <v>1544</v>
      </c>
      <c r="C741" s="2">
        <v>8.4108527131782948E-2</v>
      </c>
      <c r="D741" s="2" t="s">
        <v>38</v>
      </c>
    </row>
    <row r="742" spans="1:4" x14ac:dyDescent="0.2">
      <c r="A742" s="2" t="s">
        <v>1545</v>
      </c>
      <c r="B742" s="2" t="s">
        <v>1546</v>
      </c>
      <c r="C742" s="2">
        <v>8.4108527131782948E-2</v>
      </c>
      <c r="D742" s="2" t="s">
        <v>41</v>
      </c>
    </row>
    <row r="743" spans="1:4" x14ac:dyDescent="0.2">
      <c r="A743" s="2" t="s">
        <v>1547</v>
      </c>
      <c r="B743" s="2" t="s">
        <v>1548</v>
      </c>
      <c r="C743" s="2">
        <v>8.4108527131782948E-2</v>
      </c>
      <c r="D743" s="2" t="s">
        <v>44</v>
      </c>
    </row>
    <row r="744" spans="1:4" x14ac:dyDescent="0.2">
      <c r="A744" s="2" t="s">
        <v>1549</v>
      </c>
      <c r="B744" s="2" t="s">
        <v>1550</v>
      </c>
      <c r="C744" s="2">
        <v>8.3983810349812088E-2</v>
      </c>
      <c r="D744" s="2" t="s">
        <v>1132</v>
      </c>
    </row>
    <row r="745" spans="1:4" x14ac:dyDescent="0.2">
      <c r="A745" s="2" t="s">
        <v>1551</v>
      </c>
      <c r="B745" s="2" t="s">
        <v>1552</v>
      </c>
      <c r="C745" s="2">
        <v>8.3888149134487361E-2</v>
      </c>
      <c r="D745" s="2" t="s">
        <v>59</v>
      </c>
    </row>
    <row r="746" spans="1:4" x14ac:dyDescent="0.2">
      <c r="A746" s="2" t="s">
        <v>1553</v>
      </c>
      <c r="B746" s="2" t="s">
        <v>1554</v>
      </c>
      <c r="C746" s="2">
        <v>8.3825562397888645E-2</v>
      </c>
      <c r="D746" s="2" t="s">
        <v>24</v>
      </c>
    </row>
    <row r="747" spans="1:4" x14ac:dyDescent="0.2">
      <c r="A747" s="2" t="s">
        <v>1555</v>
      </c>
      <c r="B747" s="2" t="s">
        <v>1556</v>
      </c>
      <c r="C747" s="2">
        <v>8.3745294571182377E-2</v>
      </c>
      <c r="D747" s="2" t="s">
        <v>465</v>
      </c>
    </row>
    <row r="748" spans="1:4" x14ac:dyDescent="0.2">
      <c r="A748" s="2" t="s">
        <v>1557</v>
      </c>
      <c r="B748" s="2" t="s">
        <v>1558</v>
      </c>
      <c r="C748" s="2">
        <v>8.3333333333333343E-2</v>
      </c>
      <c r="D748" s="2" t="s">
        <v>441</v>
      </c>
    </row>
    <row r="749" spans="1:4" x14ac:dyDescent="0.2">
      <c r="A749" s="2" t="s">
        <v>1559</v>
      </c>
      <c r="B749" s="2" t="s">
        <v>1560</v>
      </c>
      <c r="C749" s="2">
        <v>8.3304607606572434E-2</v>
      </c>
      <c r="D749" s="2" t="s">
        <v>59</v>
      </c>
    </row>
    <row r="750" spans="1:4" x14ac:dyDescent="0.2">
      <c r="A750" s="2" t="s">
        <v>1561</v>
      </c>
      <c r="B750" s="2" t="s">
        <v>1562</v>
      </c>
      <c r="C750" s="2">
        <v>8.3073929961089504E-2</v>
      </c>
      <c r="D750" s="2" t="s">
        <v>91</v>
      </c>
    </row>
    <row r="751" spans="1:4" x14ac:dyDescent="0.2">
      <c r="A751" s="2" t="s">
        <v>1563</v>
      </c>
      <c r="B751" s="2" t="s">
        <v>1564</v>
      </c>
      <c r="C751" s="2">
        <v>8.2981332606622146E-2</v>
      </c>
      <c r="D751" s="2" t="s">
        <v>59</v>
      </c>
    </row>
    <row r="752" spans="1:4" x14ac:dyDescent="0.2">
      <c r="A752" s="2" t="s">
        <v>1565</v>
      </c>
      <c r="B752" s="2" t="s">
        <v>1566</v>
      </c>
      <c r="C752" s="2">
        <v>8.2464081873646927E-2</v>
      </c>
      <c r="D752" s="2" t="s">
        <v>465</v>
      </c>
    </row>
    <row r="753" spans="1:4" x14ac:dyDescent="0.2">
      <c r="A753" s="2" t="s">
        <v>1567</v>
      </c>
      <c r="B753" s="2" t="s">
        <v>1568</v>
      </c>
      <c r="C753" s="2">
        <v>8.2122026508690618E-2</v>
      </c>
      <c r="D753" s="2" t="s">
        <v>465</v>
      </c>
    </row>
    <row r="754" spans="1:4" x14ac:dyDescent="0.2">
      <c r="A754" s="2" t="s">
        <v>1569</v>
      </c>
      <c r="B754" s="2" t="s">
        <v>1570</v>
      </c>
      <c r="C754" s="2">
        <v>8.2122026508690618E-2</v>
      </c>
      <c r="D754" s="2" t="s">
        <v>59</v>
      </c>
    </row>
    <row r="755" spans="1:4" x14ac:dyDescent="0.2">
      <c r="A755" s="2" t="s">
        <v>1571</v>
      </c>
      <c r="B755" s="2" t="s">
        <v>1572</v>
      </c>
      <c r="C755" s="2">
        <v>8.2122026508690618E-2</v>
      </c>
      <c r="D755" s="2" t="s">
        <v>465</v>
      </c>
    </row>
    <row r="756" spans="1:4" x14ac:dyDescent="0.2">
      <c r="A756" s="2" t="s">
        <v>1573</v>
      </c>
      <c r="B756" s="2" t="s">
        <v>1574</v>
      </c>
      <c r="C756" s="2">
        <v>8.2122026508690618E-2</v>
      </c>
      <c r="D756" s="2" t="s">
        <v>59</v>
      </c>
    </row>
    <row r="757" spans="1:4" x14ac:dyDescent="0.2">
      <c r="A757" s="2" t="s">
        <v>1575</v>
      </c>
      <c r="B757" s="2" t="s">
        <v>1576</v>
      </c>
      <c r="C757" s="2">
        <v>8.208061726752694E-2</v>
      </c>
      <c r="D757" s="2" t="s">
        <v>244</v>
      </c>
    </row>
    <row r="758" spans="1:4" x14ac:dyDescent="0.2">
      <c r="A758" s="2" t="s">
        <v>1577</v>
      </c>
      <c r="B758" s="2" t="s">
        <v>1578</v>
      </c>
      <c r="C758" s="2">
        <v>8.2000174840458087E-2</v>
      </c>
      <c r="D758" s="2" t="s">
        <v>524</v>
      </c>
    </row>
    <row r="759" spans="1:4" x14ac:dyDescent="0.2">
      <c r="A759" s="2" t="s">
        <v>1579</v>
      </c>
      <c r="B759" s="2" t="s">
        <v>1580</v>
      </c>
      <c r="C759" s="2">
        <v>8.1922530637217425E-2</v>
      </c>
      <c r="D759" s="2" t="s">
        <v>38</v>
      </c>
    </row>
    <row r="760" spans="1:4" x14ac:dyDescent="0.2">
      <c r="A760" s="2" t="s">
        <v>1581</v>
      </c>
      <c r="B760" s="2" t="s">
        <v>1582</v>
      </c>
      <c r="C760" s="2">
        <v>8.1850533807829182E-2</v>
      </c>
      <c r="D760" s="2" t="s">
        <v>524</v>
      </c>
    </row>
    <row r="761" spans="1:4" x14ac:dyDescent="0.2">
      <c r="A761" s="2" t="s">
        <v>1583</v>
      </c>
      <c r="B761" s="2" t="s">
        <v>1584</v>
      </c>
      <c r="C761" s="2">
        <v>8.1667618503712167E-2</v>
      </c>
      <c r="D761" s="2" t="s">
        <v>1585</v>
      </c>
    </row>
    <row r="762" spans="1:4" x14ac:dyDescent="0.2">
      <c r="A762" s="2" t="s">
        <v>1586</v>
      </c>
      <c r="B762" s="2" t="s">
        <v>1587</v>
      </c>
      <c r="C762" s="2">
        <v>8.1493165089379593E-2</v>
      </c>
      <c r="D762" s="2" t="s">
        <v>38</v>
      </c>
    </row>
    <row r="763" spans="1:4" x14ac:dyDescent="0.2">
      <c r="A763" s="2" t="s">
        <v>1588</v>
      </c>
      <c r="B763" s="2" t="s">
        <v>1589</v>
      </c>
      <c r="C763" s="2">
        <v>8.1493165089379593E-2</v>
      </c>
      <c r="D763" s="2" t="s">
        <v>41</v>
      </c>
    </row>
    <row r="764" spans="1:4" x14ac:dyDescent="0.2">
      <c r="A764" s="2" t="s">
        <v>1590</v>
      </c>
      <c r="B764" s="2" t="s">
        <v>1591</v>
      </c>
      <c r="C764" s="2">
        <v>8.1493165089379593E-2</v>
      </c>
      <c r="D764" s="2" t="s">
        <v>44</v>
      </c>
    </row>
    <row r="765" spans="1:4" x14ac:dyDescent="0.2">
      <c r="A765" s="2" t="s">
        <v>1592</v>
      </c>
      <c r="B765" s="2" t="s">
        <v>1593</v>
      </c>
      <c r="C765" s="2">
        <v>8.1485227190637874E-2</v>
      </c>
      <c r="D765" s="2" t="s">
        <v>643</v>
      </c>
    </row>
    <row r="766" spans="1:4" x14ac:dyDescent="0.2">
      <c r="A766" s="2" t="s">
        <v>1594</v>
      </c>
      <c r="B766" s="2" t="s">
        <v>1595</v>
      </c>
      <c r="C766" s="2">
        <v>8.1347576006573538E-2</v>
      </c>
      <c r="D766" s="2" t="s">
        <v>244</v>
      </c>
    </row>
    <row r="767" spans="1:4" x14ac:dyDescent="0.2">
      <c r="A767" s="2" t="s">
        <v>1596</v>
      </c>
      <c r="B767" s="2" t="s">
        <v>1597</v>
      </c>
      <c r="C767" s="2">
        <v>8.1327892539822436E-2</v>
      </c>
      <c r="D767" s="2" t="s">
        <v>38</v>
      </c>
    </row>
    <row r="768" spans="1:4" x14ac:dyDescent="0.2">
      <c r="A768" s="2" t="s">
        <v>1598</v>
      </c>
      <c r="B768" s="2" t="s">
        <v>1599</v>
      </c>
      <c r="C768" s="2">
        <v>8.1191395477109768E-2</v>
      </c>
      <c r="D768" s="2" t="s">
        <v>59</v>
      </c>
    </row>
    <row r="769" spans="1:4" x14ac:dyDescent="0.2">
      <c r="A769" s="2" t="s">
        <v>1600</v>
      </c>
      <c r="B769" s="2" t="s">
        <v>1601</v>
      </c>
      <c r="C769" s="2">
        <v>8.1191395477109768E-2</v>
      </c>
      <c r="D769" s="2" t="s">
        <v>59</v>
      </c>
    </row>
    <row r="770" spans="1:4" x14ac:dyDescent="0.2">
      <c r="A770" s="2" t="s">
        <v>1602</v>
      </c>
      <c r="B770" s="2" t="s">
        <v>1603</v>
      </c>
      <c r="C770" s="2">
        <v>8.1110107468758672E-2</v>
      </c>
      <c r="D770" s="2" t="s">
        <v>59</v>
      </c>
    </row>
    <row r="771" spans="1:4" x14ac:dyDescent="0.2">
      <c r="A771" s="2" t="s">
        <v>1604</v>
      </c>
      <c r="B771" s="2" t="s">
        <v>1605</v>
      </c>
      <c r="C771" s="2">
        <v>8.1110107468758672E-2</v>
      </c>
      <c r="D771" s="2" t="s">
        <v>59</v>
      </c>
    </row>
    <row r="772" spans="1:4" x14ac:dyDescent="0.2">
      <c r="A772" s="2" t="s">
        <v>1606</v>
      </c>
      <c r="B772" s="2" t="s">
        <v>1607</v>
      </c>
      <c r="C772" s="2">
        <v>8.1110107468758672E-2</v>
      </c>
      <c r="D772" s="2" t="s">
        <v>59</v>
      </c>
    </row>
    <row r="773" spans="1:4" x14ac:dyDescent="0.2">
      <c r="A773" s="2" t="s">
        <v>1608</v>
      </c>
      <c r="B773" s="2" t="s">
        <v>1609</v>
      </c>
      <c r="C773" s="2">
        <v>8.1109550561797764E-2</v>
      </c>
      <c r="D773" s="2" t="s">
        <v>643</v>
      </c>
    </row>
    <row r="774" spans="1:4" x14ac:dyDescent="0.2">
      <c r="A774" s="2" t="s">
        <v>1610</v>
      </c>
      <c r="B774" s="2" t="s">
        <v>1611</v>
      </c>
      <c r="C774" s="2">
        <v>8.1109550561797764E-2</v>
      </c>
      <c r="D774" s="2" t="s">
        <v>643</v>
      </c>
    </row>
    <row r="775" spans="1:4" x14ac:dyDescent="0.2">
      <c r="A775" s="2" t="s">
        <v>1612</v>
      </c>
      <c r="B775" s="2" t="s">
        <v>1613</v>
      </c>
      <c r="C775" s="2">
        <v>8.1109550561797764E-2</v>
      </c>
      <c r="D775" s="2" t="s">
        <v>115</v>
      </c>
    </row>
    <row r="776" spans="1:4" x14ac:dyDescent="0.2">
      <c r="A776" s="2" t="s">
        <v>1614</v>
      </c>
      <c r="B776" s="2" t="s">
        <v>1615</v>
      </c>
      <c r="C776" s="2">
        <v>8.1109550561797764E-2</v>
      </c>
      <c r="D776" s="2" t="s">
        <v>204</v>
      </c>
    </row>
    <row r="777" spans="1:4" x14ac:dyDescent="0.2">
      <c r="A777" s="2" t="s">
        <v>1616</v>
      </c>
      <c r="B777" s="2" t="s">
        <v>1617</v>
      </c>
      <c r="C777" s="2">
        <v>8.0962445130873015E-2</v>
      </c>
      <c r="D777" s="2" t="s">
        <v>44</v>
      </c>
    </row>
    <row r="778" spans="1:4" x14ac:dyDescent="0.2">
      <c r="A778" s="2" t="s">
        <v>1618</v>
      </c>
      <c r="B778" s="2" t="s">
        <v>1619</v>
      </c>
      <c r="C778" s="2">
        <v>8.0962445130873015E-2</v>
      </c>
      <c r="D778" s="2" t="s">
        <v>44</v>
      </c>
    </row>
    <row r="779" spans="1:4" x14ac:dyDescent="0.2">
      <c r="A779" s="2" t="s">
        <v>1620</v>
      </c>
      <c r="B779" s="2" t="s">
        <v>1621</v>
      </c>
      <c r="C779" s="2">
        <v>8.0962445130873015E-2</v>
      </c>
      <c r="D779" s="2" t="s">
        <v>1622</v>
      </c>
    </row>
    <row r="780" spans="1:4" x14ac:dyDescent="0.2">
      <c r="A780" s="2" t="s">
        <v>1623</v>
      </c>
      <c r="B780" s="2" t="s">
        <v>1624</v>
      </c>
      <c r="C780" s="2">
        <v>8.085106382978724E-2</v>
      </c>
      <c r="D780" s="2" t="s">
        <v>524</v>
      </c>
    </row>
    <row r="781" spans="1:4" x14ac:dyDescent="0.2">
      <c r="A781" s="2" t="s">
        <v>1625</v>
      </c>
      <c r="B781" s="2" t="s">
        <v>1626</v>
      </c>
      <c r="C781" s="2">
        <v>8.0654258319232938E-2</v>
      </c>
      <c r="D781" s="2" t="s">
        <v>59</v>
      </c>
    </row>
    <row r="782" spans="1:4" x14ac:dyDescent="0.2">
      <c r="A782" s="2" t="s">
        <v>1627</v>
      </c>
      <c r="B782" s="2" t="s">
        <v>1628</v>
      </c>
      <c r="C782" s="2">
        <v>8.0645161290322578E-2</v>
      </c>
      <c r="D782" s="2" t="s">
        <v>41</v>
      </c>
    </row>
    <row r="783" spans="1:4" x14ac:dyDescent="0.2">
      <c r="A783" s="2" t="s">
        <v>1629</v>
      </c>
      <c r="B783" s="2" t="s">
        <v>1630</v>
      </c>
      <c r="C783" s="2">
        <v>8.0645161290322578E-2</v>
      </c>
      <c r="D783" s="2" t="s">
        <v>38</v>
      </c>
    </row>
    <row r="784" spans="1:4" x14ac:dyDescent="0.2">
      <c r="A784" s="2" t="s">
        <v>1631</v>
      </c>
      <c r="B784" s="2" t="s">
        <v>1632</v>
      </c>
      <c r="C784" s="2">
        <v>8.0502838412389255E-2</v>
      </c>
      <c r="D784" s="2" t="s">
        <v>1633</v>
      </c>
    </row>
    <row r="785" spans="1:4" x14ac:dyDescent="0.2">
      <c r="A785" s="2" t="s">
        <v>1634</v>
      </c>
      <c r="B785" s="2" t="s">
        <v>1635</v>
      </c>
      <c r="C785" s="2">
        <v>8.0502838412389255E-2</v>
      </c>
      <c r="D785" s="2" t="s">
        <v>1633</v>
      </c>
    </row>
    <row r="786" spans="1:4" x14ac:dyDescent="0.2">
      <c r="A786" s="2" t="s">
        <v>1636</v>
      </c>
      <c r="B786" s="2" t="s">
        <v>1637</v>
      </c>
      <c r="C786" s="2">
        <v>8.0502838412389255E-2</v>
      </c>
      <c r="D786" s="2" t="s">
        <v>1633</v>
      </c>
    </row>
    <row r="787" spans="1:4" x14ac:dyDescent="0.2">
      <c r="A787" s="2" t="s">
        <v>1638</v>
      </c>
      <c r="B787" s="2" t="s">
        <v>1639</v>
      </c>
      <c r="C787" s="2">
        <v>8.0459770114942528E-2</v>
      </c>
      <c r="D787" s="2" t="s">
        <v>38</v>
      </c>
    </row>
    <row r="788" spans="1:4" x14ac:dyDescent="0.2">
      <c r="A788" s="2" t="s">
        <v>1640</v>
      </c>
      <c r="B788" s="2" t="s">
        <v>1641</v>
      </c>
      <c r="C788" s="2">
        <v>8.0459770114942528E-2</v>
      </c>
      <c r="D788" s="2" t="s">
        <v>62</v>
      </c>
    </row>
    <row r="789" spans="1:4" x14ac:dyDescent="0.2">
      <c r="A789" s="2" t="s">
        <v>1642</v>
      </c>
      <c r="B789" s="2" t="s">
        <v>1643</v>
      </c>
      <c r="C789" s="2">
        <v>8.0459770114942528E-2</v>
      </c>
      <c r="D789" s="2" t="s">
        <v>41</v>
      </c>
    </row>
    <row r="790" spans="1:4" x14ac:dyDescent="0.2">
      <c r="A790" s="2" t="s">
        <v>1644</v>
      </c>
      <c r="B790" s="2" t="s">
        <v>1645</v>
      </c>
      <c r="C790" s="2">
        <v>8.0211726384364829E-2</v>
      </c>
      <c r="D790" s="2" t="s">
        <v>17</v>
      </c>
    </row>
    <row r="791" spans="1:4" x14ac:dyDescent="0.2">
      <c r="A791" s="2" t="s">
        <v>1646</v>
      </c>
      <c r="B791" s="2" t="s">
        <v>1647</v>
      </c>
      <c r="C791" s="2">
        <v>8.0211726384364829E-2</v>
      </c>
      <c r="D791" s="2" t="s">
        <v>17</v>
      </c>
    </row>
    <row r="792" spans="1:4" x14ac:dyDescent="0.2">
      <c r="A792" s="2" t="s">
        <v>1648</v>
      </c>
      <c r="B792" s="2" t="s">
        <v>1649</v>
      </c>
      <c r="C792" s="2">
        <v>8.0211726384364829E-2</v>
      </c>
      <c r="D792" s="2" t="s">
        <v>17</v>
      </c>
    </row>
    <row r="793" spans="1:4" x14ac:dyDescent="0.2">
      <c r="A793" s="2" t="s">
        <v>1650</v>
      </c>
      <c r="B793" s="2" t="s">
        <v>1651</v>
      </c>
      <c r="C793" s="2">
        <v>8.0211726384364829E-2</v>
      </c>
      <c r="D793" s="2" t="s">
        <v>1041</v>
      </c>
    </row>
    <row r="794" spans="1:4" x14ac:dyDescent="0.2">
      <c r="A794" s="2" t="s">
        <v>1652</v>
      </c>
      <c r="B794" s="2" t="s">
        <v>1653</v>
      </c>
      <c r="C794" s="2">
        <v>8.0201289510929391E-2</v>
      </c>
      <c r="D794" s="2" t="s">
        <v>59</v>
      </c>
    </row>
    <row r="795" spans="1:4" x14ac:dyDescent="0.2">
      <c r="A795" s="2" t="s">
        <v>1654</v>
      </c>
      <c r="B795" s="2" t="s">
        <v>1655</v>
      </c>
      <c r="C795" s="2">
        <v>8.0032833983172583E-2</v>
      </c>
      <c r="D795" s="2" t="s">
        <v>759</v>
      </c>
    </row>
    <row r="796" spans="1:4" x14ac:dyDescent="0.2">
      <c r="A796" s="2" t="s">
        <v>1656</v>
      </c>
      <c r="B796" s="2" t="s">
        <v>1657</v>
      </c>
      <c r="C796" s="2">
        <v>7.986762272476558E-2</v>
      </c>
      <c r="D796" s="2" t="s">
        <v>59</v>
      </c>
    </row>
    <row r="797" spans="1:4" x14ac:dyDescent="0.2">
      <c r="A797" s="2" t="s">
        <v>1658</v>
      </c>
      <c r="B797" s="2" t="s">
        <v>1659</v>
      </c>
      <c r="C797" s="2">
        <v>7.986762272476558E-2</v>
      </c>
      <c r="D797" s="2" t="s">
        <v>59</v>
      </c>
    </row>
    <row r="798" spans="1:4" x14ac:dyDescent="0.2">
      <c r="A798" s="2" t="s">
        <v>1660</v>
      </c>
      <c r="B798" s="2" t="s">
        <v>1661</v>
      </c>
      <c r="C798" s="2">
        <v>7.9834477190149383E-2</v>
      </c>
      <c r="D798" s="2" t="s">
        <v>115</v>
      </c>
    </row>
    <row r="799" spans="1:4" x14ac:dyDescent="0.2">
      <c r="A799" s="2" t="s">
        <v>1662</v>
      </c>
      <c r="B799" s="2" t="s">
        <v>1663</v>
      </c>
      <c r="C799" s="2">
        <v>7.9742234981522761E-2</v>
      </c>
      <c r="D799" s="2" t="s">
        <v>1313</v>
      </c>
    </row>
    <row r="800" spans="1:4" x14ac:dyDescent="0.2">
      <c r="A800" s="2" t="s">
        <v>1664</v>
      </c>
      <c r="B800" s="2" t="s">
        <v>1665</v>
      </c>
      <c r="C800" s="2">
        <v>7.9548784060943456E-2</v>
      </c>
      <c r="D800" s="2" t="s">
        <v>24</v>
      </c>
    </row>
    <row r="801" spans="1:4" x14ac:dyDescent="0.2">
      <c r="A801" s="2" t="s">
        <v>1666</v>
      </c>
      <c r="B801" s="2" t="s">
        <v>1667</v>
      </c>
      <c r="C801" s="2">
        <v>7.9031912615121006E-2</v>
      </c>
      <c r="D801" s="2" t="s">
        <v>11</v>
      </c>
    </row>
    <row r="802" spans="1:4" x14ac:dyDescent="0.2">
      <c r="A802" s="2" t="s">
        <v>1668</v>
      </c>
      <c r="B802" s="2" t="s">
        <v>1669</v>
      </c>
      <c r="C802" s="2">
        <v>7.8682916399401337E-2</v>
      </c>
      <c r="D802" s="2" t="s">
        <v>11</v>
      </c>
    </row>
    <row r="803" spans="1:4" x14ac:dyDescent="0.2">
      <c r="A803" s="2" t="s">
        <v>1670</v>
      </c>
      <c r="B803" s="2" t="s">
        <v>1671</v>
      </c>
      <c r="C803" s="2">
        <v>7.8638497652582157E-2</v>
      </c>
      <c r="D803" s="2" t="s">
        <v>59</v>
      </c>
    </row>
    <row r="804" spans="1:4" x14ac:dyDescent="0.2">
      <c r="A804" s="2" t="s">
        <v>1672</v>
      </c>
      <c r="B804" s="2" t="s">
        <v>1673</v>
      </c>
      <c r="C804" s="2">
        <v>7.8638497652582157E-2</v>
      </c>
      <c r="D804" s="2" t="s">
        <v>59</v>
      </c>
    </row>
    <row r="805" spans="1:4" x14ac:dyDescent="0.2">
      <c r="A805" s="2" t="s">
        <v>1674</v>
      </c>
      <c r="B805" s="2" t="s">
        <v>1675</v>
      </c>
      <c r="C805" s="2">
        <v>7.8622970535177389E-2</v>
      </c>
      <c r="D805" s="2" t="s">
        <v>524</v>
      </c>
    </row>
    <row r="806" spans="1:4" x14ac:dyDescent="0.2">
      <c r="A806" s="2" t="s">
        <v>1676</v>
      </c>
      <c r="B806" s="2" t="s">
        <v>1677</v>
      </c>
      <c r="C806" s="2">
        <v>7.8622970535177389E-2</v>
      </c>
      <c r="D806" s="2" t="s">
        <v>24</v>
      </c>
    </row>
    <row r="807" spans="1:4" x14ac:dyDescent="0.2">
      <c r="A807" s="2" t="s">
        <v>1678</v>
      </c>
      <c r="B807" s="2" t="s">
        <v>1679</v>
      </c>
      <c r="C807" s="2">
        <v>7.8506559031281536E-2</v>
      </c>
      <c r="D807" s="2" t="s">
        <v>524</v>
      </c>
    </row>
    <row r="808" spans="1:4" x14ac:dyDescent="0.2">
      <c r="A808" s="2" t="s">
        <v>1680</v>
      </c>
      <c r="B808" s="2" t="s">
        <v>1681</v>
      </c>
      <c r="C808" s="2">
        <v>7.7987121392797523E-2</v>
      </c>
      <c r="D808" s="2" t="s">
        <v>91</v>
      </c>
    </row>
    <row r="809" spans="1:4" x14ac:dyDescent="0.2">
      <c r="A809" s="2" t="s">
        <v>1682</v>
      </c>
      <c r="B809" s="2" t="s">
        <v>1683</v>
      </c>
      <c r="C809" s="2">
        <v>7.7987121392797523E-2</v>
      </c>
      <c r="D809" s="2" t="s">
        <v>91</v>
      </c>
    </row>
    <row r="810" spans="1:4" x14ac:dyDescent="0.2">
      <c r="A810" s="2" t="s">
        <v>1684</v>
      </c>
      <c r="B810" s="2" t="s">
        <v>1685</v>
      </c>
      <c r="C810" s="2">
        <v>7.7987121392797523E-2</v>
      </c>
      <c r="D810" s="2" t="s">
        <v>1686</v>
      </c>
    </row>
    <row r="811" spans="1:4" x14ac:dyDescent="0.2">
      <c r="A811" s="2" t="s">
        <v>1687</v>
      </c>
      <c r="B811" s="2" t="s">
        <v>1688</v>
      </c>
      <c r="C811" s="2">
        <v>7.7844311377245512E-2</v>
      </c>
      <c r="D811" s="2" t="s">
        <v>41</v>
      </c>
    </row>
    <row r="812" spans="1:4" x14ac:dyDescent="0.2">
      <c r="A812" s="2" t="s">
        <v>1689</v>
      </c>
      <c r="B812" s="2" t="s">
        <v>1690</v>
      </c>
      <c r="C812" s="2">
        <v>7.7744988297547571E-2</v>
      </c>
      <c r="D812" s="2" t="s">
        <v>465</v>
      </c>
    </row>
    <row r="813" spans="1:4" x14ac:dyDescent="0.2">
      <c r="A813" s="2" t="s">
        <v>1691</v>
      </c>
      <c r="B813" s="2" t="s">
        <v>1692</v>
      </c>
      <c r="C813" s="2">
        <v>7.7499517040002602E-2</v>
      </c>
      <c r="D813" s="2" t="s">
        <v>38</v>
      </c>
    </row>
    <row r="814" spans="1:4" x14ac:dyDescent="0.2">
      <c r="A814" s="2" t="s">
        <v>1693</v>
      </c>
      <c r="B814" s="2" t="s">
        <v>1694</v>
      </c>
      <c r="C814" s="2">
        <v>7.7416090403103391E-2</v>
      </c>
      <c r="D814" s="2" t="s">
        <v>59</v>
      </c>
    </row>
    <row r="815" spans="1:4" x14ac:dyDescent="0.2">
      <c r="A815" s="2" t="s">
        <v>1695</v>
      </c>
      <c r="B815" s="2" t="s">
        <v>1696</v>
      </c>
      <c r="C815" s="2">
        <v>7.712711691491532E-2</v>
      </c>
      <c r="D815" s="2" t="s">
        <v>59</v>
      </c>
    </row>
    <row r="816" spans="1:4" x14ac:dyDescent="0.2">
      <c r="A816" s="2" t="s">
        <v>1697</v>
      </c>
      <c r="B816" s="2" t="s">
        <v>1698</v>
      </c>
      <c r="C816" s="2">
        <v>7.712711691491532E-2</v>
      </c>
      <c r="D816" s="2" t="s">
        <v>59</v>
      </c>
    </row>
    <row r="817" spans="1:4" x14ac:dyDescent="0.2">
      <c r="A817" s="2" t="s">
        <v>1699</v>
      </c>
      <c r="B817" s="2" t="s">
        <v>1700</v>
      </c>
      <c r="C817" s="2">
        <v>7.6987447698744757E-2</v>
      </c>
      <c r="D817" s="2" t="s">
        <v>11</v>
      </c>
    </row>
    <row r="818" spans="1:4" x14ac:dyDescent="0.2">
      <c r="A818" s="2" t="s">
        <v>1701</v>
      </c>
      <c r="B818" s="2" t="s">
        <v>1702</v>
      </c>
      <c r="C818" s="2">
        <v>7.6891018962283814E-2</v>
      </c>
      <c r="D818" s="2" t="s">
        <v>38</v>
      </c>
    </row>
    <row r="819" spans="1:4" x14ac:dyDescent="0.2">
      <c r="A819" s="2" t="s">
        <v>1703</v>
      </c>
      <c r="B819" s="2" t="s">
        <v>1704</v>
      </c>
      <c r="C819" s="2">
        <v>7.6676829268292682E-2</v>
      </c>
      <c r="D819" s="2" t="s">
        <v>1041</v>
      </c>
    </row>
    <row r="820" spans="1:4" x14ac:dyDescent="0.2">
      <c r="A820" s="2" t="s">
        <v>1705</v>
      </c>
      <c r="B820" s="2" t="s">
        <v>1706</v>
      </c>
      <c r="C820" s="2">
        <v>7.6343996604400152E-2</v>
      </c>
      <c r="D820" s="2" t="s">
        <v>44</v>
      </c>
    </row>
    <row r="821" spans="1:4" x14ac:dyDescent="0.2">
      <c r="A821" s="2" t="s">
        <v>1707</v>
      </c>
      <c r="B821" s="2" t="s">
        <v>1708</v>
      </c>
      <c r="C821" s="2">
        <v>7.6235222794786298E-2</v>
      </c>
      <c r="D821" s="2" t="s">
        <v>1313</v>
      </c>
    </row>
    <row r="822" spans="1:4" x14ac:dyDescent="0.2">
      <c r="A822" s="2" t="s">
        <v>1709</v>
      </c>
      <c r="B822" s="2" t="s">
        <v>1710</v>
      </c>
      <c r="C822" s="2">
        <v>7.620481927710844E-2</v>
      </c>
      <c r="D822" s="2" t="s">
        <v>1686</v>
      </c>
    </row>
    <row r="823" spans="1:4" x14ac:dyDescent="0.2">
      <c r="A823" s="2" t="s">
        <v>1711</v>
      </c>
      <c r="B823" s="2" t="s">
        <v>1712</v>
      </c>
      <c r="C823" s="2">
        <v>7.6078785145090977E-2</v>
      </c>
      <c r="D823" s="2" t="s">
        <v>38</v>
      </c>
    </row>
    <row r="824" spans="1:4" x14ac:dyDescent="0.2">
      <c r="A824" s="2" t="s">
        <v>1713</v>
      </c>
      <c r="B824" s="2" t="s">
        <v>1714</v>
      </c>
      <c r="C824" s="2">
        <v>7.6019699457002141E-2</v>
      </c>
      <c r="D824" s="2" t="s">
        <v>710</v>
      </c>
    </row>
    <row r="825" spans="1:4" x14ac:dyDescent="0.2">
      <c r="A825" s="2" t="s">
        <v>1715</v>
      </c>
      <c r="B825" s="2" t="s">
        <v>1716</v>
      </c>
      <c r="C825" s="2">
        <v>7.5962675778683125E-2</v>
      </c>
      <c r="D825" s="2" t="s">
        <v>101</v>
      </c>
    </row>
    <row r="826" spans="1:4" x14ac:dyDescent="0.2">
      <c r="A826" s="2" t="s">
        <v>1717</v>
      </c>
      <c r="B826" s="2" t="s">
        <v>1718</v>
      </c>
      <c r="C826" s="2">
        <v>7.5937692150030753E-2</v>
      </c>
      <c r="D826" s="2" t="s">
        <v>204</v>
      </c>
    </row>
    <row r="827" spans="1:4" x14ac:dyDescent="0.2">
      <c r="A827" s="2" t="s">
        <v>1719</v>
      </c>
      <c r="B827" s="2" t="s">
        <v>1720</v>
      </c>
      <c r="C827" s="2">
        <v>7.5827143821742077E-2</v>
      </c>
      <c r="D827" s="2" t="s">
        <v>11</v>
      </c>
    </row>
    <row r="828" spans="1:4" x14ac:dyDescent="0.2">
      <c r="A828" s="2" t="s">
        <v>1721</v>
      </c>
      <c r="B828" s="2" t="s">
        <v>1722</v>
      </c>
      <c r="C828" s="2">
        <v>7.5491327832171815E-2</v>
      </c>
      <c r="D828" s="2" t="s">
        <v>465</v>
      </c>
    </row>
    <row r="829" spans="1:4" x14ac:dyDescent="0.2">
      <c r="A829" s="2" t="s">
        <v>1723</v>
      </c>
      <c r="B829" s="2" t="s">
        <v>1724</v>
      </c>
      <c r="C829" s="2">
        <v>7.5235109717868343E-2</v>
      </c>
      <c r="D829" s="2" t="s">
        <v>244</v>
      </c>
    </row>
    <row r="830" spans="1:4" x14ac:dyDescent="0.2">
      <c r="A830" s="2" t="s">
        <v>1725</v>
      </c>
      <c r="B830" s="2" t="s">
        <v>1726</v>
      </c>
      <c r="C830" s="2">
        <v>7.5235109717868343E-2</v>
      </c>
      <c r="D830" s="2" t="s">
        <v>244</v>
      </c>
    </row>
    <row r="831" spans="1:4" x14ac:dyDescent="0.2">
      <c r="A831" s="2" t="s">
        <v>1727</v>
      </c>
      <c r="B831" s="2" t="s">
        <v>1728</v>
      </c>
      <c r="C831" s="2">
        <v>7.5194028584757627E-2</v>
      </c>
      <c r="D831" s="2" t="s">
        <v>101</v>
      </c>
    </row>
    <row r="832" spans="1:4" x14ac:dyDescent="0.2">
      <c r="A832" s="2" t="s">
        <v>1729</v>
      </c>
      <c r="B832" s="2" t="s">
        <v>1730</v>
      </c>
      <c r="C832" s="2">
        <v>7.5004817315889843E-2</v>
      </c>
      <c r="D832" s="2" t="s">
        <v>38</v>
      </c>
    </row>
    <row r="833" spans="1:4" x14ac:dyDescent="0.2">
      <c r="A833" s="2" t="s">
        <v>1731</v>
      </c>
      <c r="B833" s="2" t="s">
        <v>1732</v>
      </c>
      <c r="C833" s="2">
        <v>7.4933095450490636E-2</v>
      </c>
      <c r="D833" s="2" t="s">
        <v>1147</v>
      </c>
    </row>
    <row r="834" spans="1:4" x14ac:dyDescent="0.2">
      <c r="A834" s="2" t="s">
        <v>1733</v>
      </c>
      <c r="B834" s="2" t="s">
        <v>1734</v>
      </c>
      <c r="C834" s="2">
        <v>7.4918566775244305E-2</v>
      </c>
      <c r="D834" s="2" t="s">
        <v>524</v>
      </c>
    </row>
    <row r="835" spans="1:4" x14ac:dyDescent="0.2">
      <c r="A835" s="2" t="s">
        <v>1735</v>
      </c>
      <c r="B835" s="2" t="s">
        <v>1736</v>
      </c>
      <c r="C835" s="2">
        <v>7.4895493591804863E-2</v>
      </c>
      <c r="D835" s="2" t="s">
        <v>14</v>
      </c>
    </row>
    <row r="836" spans="1:4" x14ac:dyDescent="0.2">
      <c r="A836" s="2" t="s">
        <v>1737</v>
      </c>
      <c r="B836" s="2" t="s">
        <v>1738</v>
      </c>
      <c r="C836" s="2">
        <v>7.482337829158639E-2</v>
      </c>
      <c r="D836" s="2" t="s">
        <v>1739</v>
      </c>
    </row>
    <row r="837" spans="1:4" x14ac:dyDescent="0.2">
      <c r="A837" s="2" t="s">
        <v>1740</v>
      </c>
      <c r="B837" s="2" t="s">
        <v>1741</v>
      </c>
      <c r="C837" s="2">
        <v>7.482337829158639E-2</v>
      </c>
      <c r="D837" s="2" t="s">
        <v>1739</v>
      </c>
    </row>
    <row r="838" spans="1:4" x14ac:dyDescent="0.2">
      <c r="A838" s="2" t="s">
        <v>1742</v>
      </c>
      <c r="B838" s="2" t="s">
        <v>1743</v>
      </c>
      <c r="C838" s="2">
        <v>7.482337829158639E-2</v>
      </c>
      <c r="D838" s="2" t="s">
        <v>1739</v>
      </c>
    </row>
    <row r="839" spans="1:4" x14ac:dyDescent="0.2">
      <c r="A839" s="2" t="s">
        <v>1744</v>
      </c>
      <c r="B839" s="2" t="s">
        <v>1745</v>
      </c>
      <c r="C839" s="2">
        <v>7.482337829158639E-2</v>
      </c>
      <c r="D839" s="2" t="s">
        <v>1739</v>
      </c>
    </row>
    <row r="840" spans="1:4" x14ac:dyDescent="0.2">
      <c r="A840" s="2" t="s">
        <v>1746</v>
      </c>
      <c r="B840" s="2" t="s">
        <v>1747</v>
      </c>
      <c r="C840" s="2">
        <v>7.4421513445903698E-2</v>
      </c>
      <c r="D840" s="2" t="s">
        <v>643</v>
      </c>
    </row>
    <row r="841" spans="1:4" x14ac:dyDescent="0.2">
      <c r="A841" s="2" t="s">
        <v>1748</v>
      </c>
      <c r="B841" s="2" t="s">
        <v>1749</v>
      </c>
      <c r="C841" s="2">
        <v>7.4322836379652063E-2</v>
      </c>
      <c r="D841" s="2" t="s">
        <v>11</v>
      </c>
    </row>
    <row r="842" spans="1:4" x14ac:dyDescent="0.2">
      <c r="A842" s="2" t="s">
        <v>1750</v>
      </c>
      <c r="B842" s="2" t="s">
        <v>1751</v>
      </c>
      <c r="C842" s="2">
        <v>7.4286649647721761E-2</v>
      </c>
      <c r="D842" s="2" t="s">
        <v>59</v>
      </c>
    </row>
    <row r="843" spans="1:4" x14ac:dyDescent="0.2">
      <c r="A843" s="2" t="s">
        <v>1752</v>
      </c>
      <c r="B843" s="2" t="s">
        <v>1753</v>
      </c>
      <c r="C843" s="2">
        <v>7.4286649647721761E-2</v>
      </c>
      <c r="D843" s="2" t="s">
        <v>59</v>
      </c>
    </row>
    <row r="844" spans="1:4" x14ac:dyDescent="0.2">
      <c r="A844" s="2" t="s">
        <v>1754</v>
      </c>
      <c r="B844" s="2" t="s">
        <v>1755</v>
      </c>
      <c r="C844" s="2">
        <v>7.4286649647721761E-2</v>
      </c>
      <c r="D844" s="2" t="s">
        <v>59</v>
      </c>
    </row>
    <row r="845" spans="1:4" x14ac:dyDescent="0.2">
      <c r="A845" s="2" t="s">
        <v>1756</v>
      </c>
      <c r="B845" s="2" t="s">
        <v>1757</v>
      </c>
      <c r="C845" s="2">
        <v>7.4267782426778242E-2</v>
      </c>
      <c r="D845" s="2" t="s">
        <v>244</v>
      </c>
    </row>
    <row r="846" spans="1:4" x14ac:dyDescent="0.2">
      <c r="A846" s="2" t="s">
        <v>1758</v>
      </c>
      <c r="B846" s="2" t="s">
        <v>1759</v>
      </c>
      <c r="C846" s="2">
        <v>7.4097938144329897E-2</v>
      </c>
      <c r="D846" s="2" t="s">
        <v>11</v>
      </c>
    </row>
    <row r="847" spans="1:4" x14ac:dyDescent="0.2">
      <c r="A847" s="2" t="s">
        <v>1760</v>
      </c>
      <c r="B847" s="2" t="s">
        <v>1761</v>
      </c>
      <c r="C847" s="2">
        <v>7.4034714842366275E-2</v>
      </c>
      <c r="D847" s="2" t="s">
        <v>38</v>
      </c>
    </row>
    <row r="848" spans="1:4" x14ac:dyDescent="0.2">
      <c r="A848" s="2" t="s">
        <v>1762</v>
      </c>
      <c r="B848" s="2" t="s">
        <v>1763</v>
      </c>
      <c r="C848" s="2">
        <v>7.4034714842366275E-2</v>
      </c>
      <c r="D848" s="2" t="s">
        <v>41</v>
      </c>
    </row>
    <row r="849" spans="1:4" x14ac:dyDescent="0.2">
      <c r="A849" s="2" t="s">
        <v>1764</v>
      </c>
      <c r="B849" s="2" t="s">
        <v>1765</v>
      </c>
      <c r="C849" s="2">
        <v>7.3943661971830985E-2</v>
      </c>
      <c r="D849" s="2" t="s">
        <v>59</v>
      </c>
    </row>
    <row r="850" spans="1:4" x14ac:dyDescent="0.2">
      <c r="A850" s="2" t="s">
        <v>1766</v>
      </c>
      <c r="B850" s="2" t="s">
        <v>1767</v>
      </c>
      <c r="C850" s="2">
        <v>7.3943661971830985E-2</v>
      </c>
      <c r="D850" s="2" t="s">
        <v>59</v>
      </c>
    </row>
    <row r="851" spans="1:4" x14ac:dyDescent="0.2">
      <c r="A851" s="2" t="s">
        <v>1768</v>
      </c>
      <c r="B851" s="2" t="s">
        <v>1769</v>
      </c>
      <c r="C851" s="2">
        <v>7.3882599306328123E-2</v>
      </c>
      <c r="D851" s="2" t="s">
        <v>742</v>
      </c>
    </row>
    <row r="852" spans="1:4" x14ac:dyDescent="0.2">
      <c r="A852" s="2" t="s">
        <v>1770</v>
      </c>
      <c r="B852" s="2" t="s">
        <v>1771</v>
      </c>
      <c r="C852" s="2">
        <v>7.3857830973580507E-2</v>
      </c>
      <c r="D852" s="2" t="s">
        <v>1686</v>
      </c>
    </row>
    <row r="853" spans="1:4" x14ac:dyDescent="0.2">
      <c r="A853" s="2" t="s">
        <v>1772</v>
      </c>
      <c r="B853" s="2" t="s">
        <v>1773</v>
      </c>
      <c r="C853" s="2">
        <v>7.3563600634872647E-2</v>
      </c>
      <c r="D853" s="2" t="s">
        <v>59</v>
      </c>
    </row>
    <row r="854" spans="1:4" x14ac:dyDescent="0.2">
      <c r="A854" s="2" t="s">
        <v>1774</v>
      </c>
      <c r="B854" s="2" t="s">
        <v>1775</v>
      </c>
      <c r="C854" s="2">
        <v>7.3563600634872647E-2</v>
      </c>
      <c r="D854" s="2" t="s">
        <v>44</v>
      </c>
    </row>
    <row r="855" spans="1:4" x14ac:dyDescent="0.2">
      <c r="A855" s="2" t="s">
        <v>1776</v>
      </c>
      <c r="B855" s="2" t="s">
        <v>1777</v>
      </c>
      <c r="C855" s="2">
        <v>7.3563600634872647E-2</v>
      </c>
      <c r="D855" s="2" t="s">
        <v>44</v>
      </c>
    </row>
    <row r="856" spans="1:4" x14ac:dyDescent="0.2">
      <c r="A856" s="2" t="s">
        <v>1778</v>
      </c>
      <c r="B856" s="2" t="s">
        <v>1779</v>
      </c>
      <c r="C856" s="2">
        <v>7.2672143974960871E-2</v>
      </c>
      <c r="D856" s="2" t="s">
        <v>59</v>
      </c>
    </row>
    <row r="857" spans="1:4" x14ac:dyDescent="0.2">
      <c r="A857" s="2" t="s">
        <v>1780</v>
      </c>
      <c r="B857" s="2" t="s">
        <v>1781</v>
      </c>
      <c r="C857" s="2">
        <v>7.2672143974960871E-2</v>
      </c>
      <c r="D857" s="2" t="s">
        <v>59</v>
      </c>
    </row>
    <row r="858" spans="1:4" x14ac:dyDescent="0.2">
      <c r="A858" s="2" t="s">
        <v>1782</v>
      </c>
      <c r="B858" s="2" t="s">
        <v>1783</v>
      </c>
      <c r="C858" s="2">
        <v>7.2336831569617815E-2</v>
      </c>
      <c r="D858" s="2" t="s">
        <v>44</v>
      </c>
    </row>
    <row r="859" spans="1:4" x14ac:dyDescent="0.2">
      <c r="A859" s="2" t="s">
        <v>1784</v>
      </c>
      <c r="B859" s="2" t="s">
        <v>1785</v>
      </c>
      <c r="C859" s="2">
        <v>7.2231139646869974E-2</v>
      </c>
      <c r="D859" s="2" t="s">
        <v>1132</v>
      </c>
    </row>
    <row r="860" spans="1:4" x14ac:dyDescent="0.2">
      <c r="A860" s="2" t="s">
        <v>1786</v>
      </c>
      <c r="B860" s="2" t="s">
        <v>1787</v>
      </c>
      <c r="C860" s="2">
        <v>7.2231139646869974E-2</v>
      </c>
      <c r="D860" s="2" t="s">
        <v>1132</v>
      </c>
    </row>
    <row r="861" spans="1:4" x14ac:dyDescent="0.2">
      <c r="A861" s="2" t="s">
        <v>1788</v>
      </c>
      <c r="B861" s="2" t="s">
        <v>1789</v>
      </c>
      <c r="C861" s="2">
        <v>7.1999999999999995E-2</v>
      </c>
      <c r="D861" s="2" t="s">
        <v>41</v>
      </c>
    </row>
    <row r="862" spans="1:4" x14ac:dyDescent="0.2">
      <c r="A862" s="2" t="s">
        <v>1790</v>
      </c>
      <c r="B862" s="2" t="s">
        <v>1791</v>
      </c>
      <c r="C862" s="2">
        <v>7.1999999999999995E-2</v>
      </c>
      <c r="D862" s="2" t="s">
        <v>38</v>
      </c>
    </row>
    <row r="863" spans="1:4" x14ac:dyDescent="0.2">
      <c r="A863" s="2" t="s">
        <v>1792</v>
      </c>
      <c r="B863" s="2" t="s">
        <v>1793</v>
      </c>
      <c r="C863" s="2">
        <v>7.1981329075052197E-2</v>
      </c>
      <c r="D863" s="2" t="s">
        <v>59</v>
      </c>
    </row>
    <row r="864" spans="1:4" x14ac:dyDescent="0.2">
      <c r="A864" s="2" t="s">
        <v>1794</v>
      </c>
      <c r="B864" s="2" t="s">
        <v>1795</v>
      </c>
      <c r="C864" s="2">
        <v>7.1853704821875267E-2</v>
      </c>
      <c r="D864" s="2" t="s">
        <v>59</v>
      </c>
    </row>
    <row r="865" spans="1:4" x14ac:dyDescent="0.2">
      <c r="A865" s="2" t="s">
        <v>1796</v>
      </c>
      <c r="B865" s="2" t="s">
        <v>1797</v>
      </c>
      <c r="C865" s="2">
        <v>7.1853704821875267E-2</v>
      </c>
      <c r="D865" s="2" t="s">
        <v>59</v>
      </c>
    </row>
    <row r="866" spans="1:4" x14ac:dyDescent="0.2">
      <c r="A866" s="2" t="s">
        <v>1798</v>
      </c>
      <c r="B866" s="2" t="s">
        <v>1799</v>
      </c>
      <c r="C866" s="2">
        <v>7.1844270519767203E-2</v>
      </c>
      <c r="D866" s="2" t="s">
        <v>59</v>
      </c>
    </row>
    <row r="867" spans="1:4" x14ac:dyDescent="0.2">
      <c r="A867" s="2" t="s">
        <v>1800</v>
      </c>
      <c r="B867" s="2" t="s">
        <v>1801</v>
      </c>
      <c r="C867" s="2">
        <v>7.1833358860468682E-2</v>
      </c>
      <c r="D867" s="2" t="s">
        <v>465</v>
      </c>
    </row>
    <row r="868" spans="1:4" x14ac:dyDescent="0.2">
      <c r="A868" s="2" t="s">
        <v>1802</v>
      </c>
      <c r="B868" s="2" t="s">
        <v>1803</v>
      </c>
      <c r="C868" s="2">
        <v>7.1762870514820595E-2</v>
      </c>
      <c r="D868" s="2" t="s">
        <v>24</v>
      </c>
    </row>
    <row r="869" spans="1:4" x14ac:dyDescent="0.2">
      <c r="A869" s="2" t="s">
        <v>1804</v>
      </c>
      <c r="B869" s="2" t="s">
        <v>1805</v>
      </c>
      <c r="C869" s="2">
        <v>7.1762870514820595E-2</v>
      </c>
      <c r="D869" s="2" t="s">
        <v>41</v>
      </c>
    </row>
    <row r="870" spans="1:4" x14ac:dyDescent="0.2">
      <c r="A870" s="2" t="s">
        <v>1806</v>
      </c>
      <c r="B870" s="2" t="s">
        <v>1807</v>
      </c>
      <c r="C870" s="2">
        <v>7.1625344352617082E-2</v>
      </c>
      <c r="D870" s="2" t="s">
        <v>195</v>
      </c>
    </row>
    <row r="871" spans="1:4" x14ac:dyDescent="0.2">
      <c r="A871" s="2" t="s">
        <v>1808</v>
      </c>
      <c r="B871" s="2" t="s">
        <v>1809</v>
      </c>
      <c r="C871" s="2">
        <v>7.1428571428571425E-2</v>
      </c>
      <c r="D871" s="2" t="s">
        <v>285</v>
      </c>
    </row>
    <row r="872" spans="1:4" x14ac:dyDescent="0.2">
      <c r="A872" s="2" t="s">
        <v>1810</v>
      </c>
      <c r="B872" s="2" t="s">
        <v>1811</v>
      </c>
      <c r="C872" s="2">
        <v>7.1389324648229405E-2</v>
      </c>
      <c r="D872" s="2" t="s">
        <v>465</v>
      </c>
    </row>
    <row r="873" spans="1:4" x14ac:dyDescent="0.2">
      <c r="A873" s="2" t="s">
        <v>1812</v>
      </c>
      <c r="B873" s="2" t="s">
        <v>1813</v>
      </c>
      <c r="C873" s="2">
        <v>7.126948775055679E-2</v>
      </c>
      <c r="D873" s="2" t="s">
        <v>115</v>
      </c>
    </row>
    <row r="874" spans="1:4" x14ac:dyDescent="0.2">
      <c r="A874" s="2" t="s">
        <v>1814</v>
      </c>
      <c r="B874" s="2" t="s">
        <v>1815</v>
      </c>
      <c r="C874" s="2">
        <v>7.1170146785197438E-2</v>
      </c>
      <c r="D874" s="2" t="s">
        <v>38</v>
      </c>
    </row>
    <row r="875" spans="1:4" x14ac:dyDescent="0.2">
      <c r="A875" s="2" t="s">
        <v>1816</v>
      </c>
      <c r="B875" s="2" t="s">
        <v>1817</v>
      </c>
      <c r="C875" s="2">
        <v>7.0828805690012847E-2</v>
      </c>
      <c r="D875" s="2" t="s">
        <v>465</v>
      </c>
    </row>
    <row r="876" spans="1:4" x14ac:dyDescent="0.2">
      <c r="A876" s="2" t="s">
        <v>1818</v>
      </c>
      <c r="B876" s="2" t="s">
        <v>1819</v>
      </c>
      <c r="C876" s="2">
        <v>7.0805043646944718E-2</v>
      </c>
      <c r="D876" s="2" t="s">
        <v>1147</v>
      </c>
    </row>
    <row r="877" spans="1:4" x14ac:dyDescent="0.2">
      <c r="A877" s="2" t="s">
        <v>1820</v>
      </c>
      <c r="B877" s="2" t="s">
        <v>1821</v>
      </c>
      <c r="C877" s="2">
        <v>7.0802709701043604E-2</v>
      </c>
      <c r="D877" s="2" t="s">
        <v>59</v>
      </c>
    </row>
    <row r="878" spans="1:4" x14ac:dyDescent="0.2">
      <c r="A878" s="2" t="s">
        <v>1822</v>
      </c>
      <c r="B878" s="2" t="s">
        <v>1823</v>
      </c>
      <c r="C878" s="2">
        <v>7.0780399274047195E-2</v>
      </c>
      <c r="D878" s="2" t="s">
        <v>11</v>
      </c>
    </row>
    <row r="879" spans="1:4" x14ac:dyDescent="0.2">
      <c r="A879" s="2" t="s">
        <v>1824</v>
      </c>
      <c r="B879" s="2" t="s">
        <v>1825</v>
      </c>
      <c r="C879" s="2">
        <v>7.0615034168564919E-2</v>
      </c>
      <c r="D879" s="2" t="s">
        <v>195</v>
      </c>
    </row>
    <row r="880" spans="1:4" x14ac:dyDescent="0.2">
      <c r="A880" s="2" t="s">
        <v>1826</v>
      </c>
      <c r="B880" s="2" t="s">
        <v>1827</v>
      </c>
      <c r="C880" s="2">
        <v>7.0496083550913843E-2</v>
      </c>
      <c r="D880" s="2" t="s">
        <v>204</v>
      </c>
    </row>
    <row r="881" spans="1:4" x14ac:dyDescent="0.2">
      <c r="A881" s="2" t="s">
        <v>1828</v>
      </c>
      <c r="B881" s="2" t="s">
        <v>1829</v>
      </c>
      <c r="C881" s="2">
        <v>7.0496083550913843E-2</v>
      </c>
      <c r="D881" s="2" t="s">
        <v>204</v>
      </c>
    </row>
    <row r="882" spans="1:4" x14ac:dyDescent="0.2">
      <c r="A882" s="2" t="s">
        <v>1830</v>
      </c>
      <c r="B882" s="2" t="s">
        <v>1831</v>
      </c>
      <c r="C882" s="2">
        <v>7.0496083550913843E-2</v>
      </c>
      <c r="D882" s="2" t="s">
        <v>393</v>
      </c>
    </row>
    <row r="883" spans="1:4" x14ac:dyDescent="0.2">
      <c r="A883" s="2" t="s">
        <v>1832</v>
      </c>
      <c r="B883" s="2" t="s">
        <v>1833</v>
      </c>
      <c r="C883" s="2">
        <v>7.0435172723194259E-2</v>
      </c>
      <c r="D883" s="2" t="s">
        <v>244</v>
      </c>
    </row>
    <row r="884" spans="1:4" x14ac:dyDescent="0.2">
      <c r="A884" s="2" t="s">
        <v>1834</v>
      </c>
      <c r="B884" s="2" t="s">
        <v>1835</v>
      </c>
      <c r="C884" s="2">
        <v>7.0435172723194259E-2</v>
      </c>
      <c r="D884" s="2" t="s">
        <v>38</v>
      </c>
    </row>
    <row r="885" spans="1:4" x14ac:dyDescent="0.2">
      <c r="A885" s="2" t="s">
        <v>1836</v>
      </c>
      <c r="B885" s="2" t="s">
        <v>1837</v>
      </c>
      <c r="C885" s="2">
        <v>7.0435172723194259E-2</v>
      </c>
      <c r="D885" s="2" t="s">
        <v>41</v>
      </c>
    </row>
    <row r="886" spans="1:4" x14ac:dyDescent="0.2">
      <c r="A886" s="2" t="s">
        <v>1838</v>
      </c>
      <c r="B886" s="2" t="s">
        <v>1839</v>
      </c>
      <c r="C886" s="2">
        <v>7.0422535211267609E-2</v>
      </c>
      <c r="D886" s="2" t="s">
        <v>285</v>
      </c>
    </row>
    <row r="887" spans="1:4" x14ac:dyDescent="0.2">
      <c r="A887" s="2" t="s">
        <v>1840</v>
      </c>
      <c r="B887" s="2" t="s">
        <v>1841</v>
      </c>
      <c r="C887" s="2">
        <v>7.0387788142780044E-2</v>
      </c>
      <c r="D887" s="2" t="s">
        <v>759</v>
      </c>
    </row>
    <row r="888" spans="1:4" x14ac:dyDescent="0.2">
      <c r="A888" s="2" t="s">
        <v>1842</v>
      </c>
      <c r="B888" s="2" t="s">
        <v>1843</v>
      </c>
      <c r="C888" s="2">
        <v>7.0387788142780044E-2</v>
      </c>
      <c r="D888" s="2" t="s">
        <v>759</v>
      </c>
    </row>
    <row r="889" spans="1:4" x14ac:dyDescent="0.2">
      <c r="A889" s="2" t="s">
        <v>1844</v>
      </c>
      <c r="B889" s="2" t="s">
        <v>1845</v>
      </c>
      <c r="C889" s="2">
        <v>7.0356472795497171E-2</v>
      </c>
      <c r="D889" s="2" t="e">
        <v>#N/A</v>
      </c>
    </row>
    <row r="890" spans="1:4" x14ac:dyDescent="0.2">
      <c r="A890" s="2" t="s">
        <v>1846</v>
      </c>
      <c r="B890" s="2" t="s">
        <v>1847</v>
      </c>
      <c r="C890" s="2">
        <v>7.0199087515553718E-2</v>
      </c>
      <c r="D890" s="2" t="s">
        <v>38</v>
      </c>
    </row>
    <row r="891" spans="1:4" x14ac:dyDescent="0.2">
      <c r="A891" s="2" t="s">
        <v>1848</v>
      </c>
      <c r="B891" s="2" t="s">
        <v>1849</v>
      </c>
      <c r="C891" s="2">
        <v>7.0094031573003354E-2</v>
      </c>
      <c r="D891" s="2" t="s">
        <v>643</v>
      </c>
    </row>
    <row r="892" spans="1:4" x14ac:dyDescent="0.2">
      <c r="A892" s="2" t="s">
        <v>1850</v>
      </c>
      <c r="B892" s="2" t="s">
        <v>1851</v>
      </c>
      <c r="C892" s="2">
        <v>6.9962580791472953E-2</v>
      </c>
      <c r="D892" s="2" t="s">
        <v>59</v>
      </c>
    </row>
    <row r="893" spans="1:4" x14ac:dyDescent="0.2">
      <c r="A893" s="2" t="s">
        <v>1852</v>
      </c>
      <c r="B893" s="2" t="s">
        <v>1853</v>
      </c>
      <c r="C893" s="2">
        <v>6.9916820420291126E-2</v>
      </c>
      <c r="D893" s="2" t="s">
        <v>38</v>
      </c>
    </row>
    <row r="894" spans="1:4" x14ac:dyDescent="0.2">
      <c r="A894" s="2" t="s">
        <v>1854</v>
      </c>
      <c r="B894" s="2" t="s">
        <v>1855</v>
      </c>
      <c r="C894" s="2">
        <v>6.9782082324455194E-2</v>
      </c>
      <c r="D894" s="2" t="s">
        <v>59</v>
      </c>
    </row>
    <row r="895" spans="1:4" x14ac:dyDescent="0.2">
      <c r="A895" s="2" t="s">
        <v>1856</v>
      </c>
      <c r="B895" s="2" t="s">
        <v>1857</v>
      </c>
      <c r="C895" s="2">
        <v>6.9782082324455194E-2</v>
      </c>
      <c r="D895" s="2" t="s">
        <v>59</v>
      </c>
    </row>
    <row r="896" spans="1:4" x14ac:dyDescent="0.2">
      <c r="A896" s="2" t="s">
        <v>1858</v>
      </c>
      <c r="B896" s="2" t="s">
        <v>1859</v>
      </c>
      <c r="C896" s="2">
        <v>6.9771623808667513E-2</v>
      </c>
      <c r="D896" s="2" t="s">
        <v>204</v>
      </c>
    </row>
    <row r="897" spans="1:4" x14ac:dyDescent="0.2">
      <c r="A897" s="2" t="s">
        <v>1860</v>
      </c>
      <c r="B897" s="2" t="s">
        <v>1861</v>
      </c>
      <c r="C897" s="2">
        <v>6.9771623808667513E-2</v>
      </c>
      <c r="D897" s="2" t="s">
        <v>710</v>
      </c>
    </row>
    <row r="898" spans="1:4" x14ac:dyDescent="0.2">
      <c r="A898" s="2" t="s">
        <v>1862</v>
      </c>
      <c r="B898" s="2" t="s">
        <v>1863</v>
      </c>
      <c r="C898" s="2">
        <v>6.9658590308370058E-2</v>
      </c>
      <c r="D898" s="2" t="s">
        <v>1686</v>
      </c>
    </row>
    <row r="899" spans="1:4" x14ac:dyDescent="0.2">
      <c r="A899" s="2" t="s">
        <v>1864</v>
      </c>
      <c r="B899" s="2" t="s">
        <v>1865</v>
      </c>
      <c r="C899" s="2">
        <v>6.9638242894056845E-2</v>
      </c>
      <c r="D899" s="2" t="s">
        <v>115</v>
      </c>
    </row>
    <row r="900" spans="1:4" x14ac:dyDescent="0.2">
      <c r="A900" s="2" t="s">
        <v>1866</v>
      </c>
      <c r="B900" s="2" t="s">
        <v>1867</v>
      </c>
      <c r="C900" s="2">
        <v>6.9638242894056845E-2</v>
      </c>
      <c r="D900" s="2" t="s">
        <v>643</v>
      </c>
    </row>
    <row r="901" spans="1:4" x14ac:dyDescent="0.2">
      <c r="A901" s="2" t="s">
        <v>1868</v>
      </c>
      <c r="B901" s="2" t="s">
        <v>1869</v>
      </c>
      <c r="C901" s="2">
        <v>6.9638242894056845E-2</v>
      </c>
      <c r="D901" s="2" t="s">
        <v>115</v>
      </c>
    </row>
    <row r="902" spans="1:4" x14ac:dyDescent="0.2">
      <c r="A902" s="2" t="s">
        <v>1870</v>
      </c>
      <c r="B902" s="2" t="s">
        <v>1871</v>
      </c>
      <c r="C902" s="2">
        <v>6.9627851140456179E-2</v>
      </c>
      <c r="D902" s="2" t="s">
        <v>24</v>
      </c>
    </row>
    <row r="903" spans="1:4" x14ac:dyDescent="0.2">
      <c r="A903" s="2" t="s">
        <v>1872</v>
      </c>
      <c r="B903" s="2" t="s">
        <v>1873</v>
      </c>
      <c r="C903" s="2">
        <v>6.951292844257366E-2</v>
      </c>
      <c r="D903" s="2" t="s">
        <v>96</v>
      </c>
    </row>
    <row r="904" spans="1:4" x14ac:dyDescent="0.2">
      <c r="A904" s="2" t="s">
        <v>1874</v>
      </c>
      <c r="B904" s="2" t="s">
        <v>1875</v>
      </c>
      <c r="C904" s="2">
        <v>6.951292844257366E-2</v>
      </c>
      <c r="D904" s="2" t="s">
        <v>38</v>
      </c>
    </row>
    <row r="905" spans="1:4" x14ac:dyDescent="0.2">
      <c r="A905" s="2" t="s">
        <v>1876</v>
      </c>
      <c r="B905" s="2" t="s">
        <v>1877</v>
      </c>
      <c r="C905" s="2">
        <v>6.9467325645249878E-2</v>
      </c>
      <c r="D905" s="2" t="s">
        <v>38</v>
      </c>
    </row>
    <row r="906" spans="1:4" x14ac:dyDescent="0.2">
      <c r="A906" s="2" t="s">
        <v>1878</v>
      </c>
      <c r="B906" s="2" t="s">
        <v>1879</v>
      </c>
      <c r="C906" s="2">
        <v>6.9286452947259561E-2</v>
      </c>
      <c r="D906" s="2" t="s">
        <v>59</v>
      </c>
    </row>
    <row r="907" spans="1:4" x14ac:dyDescent="0.2">
      <c r="A907" s="2" t="s">
        <v>1880</v>
      </c>
      <c r="B907" s="2" t="s">
        <v>1881</v>
      </c>
      <c r="C907" s="2">
        <v>6.9045273482674432E-2</v>
      </c>
      <c r="D907" s="2" t="s">
        <v>524</v>
      </c>
    </row>
    <row r="908" spans="1:4" x14ac:dyDescent="0.2">
      <c r="A908" s="2" t="s">
        <v>1882</v>
      </c>
      <c r="B908" s="2" t="s">
        <v>1883</v>
      </c>
      <c r="C908" s="2">
        <v>6.8783068783068779E-2</v>
      </c>
      <c r="D908" s="2" t="s">
        <v>1686</v>
      </c>
    </row>
    <row r="909" spans="1:4" x14ac:dyDescent="0.2">
      <c r="A909" s="2" t="s">
        <v>1884</v>
      </c>
      <c r="B909" s="2" t="s">
        <v>1885</v>
      </c>
      <c r="C909" s="2">
        <v>6.8650305345849788E-2</v>
      </c>
      <c r="D909" s="2" t="s">
        <v>44</v>
      </c>
    </row>
    <row r="910" spans="1:4" x14ac:dyDescent="0.2">
      <c r="A910" s="2" t="s">
        <v>1886</v>
      </c>
      <c r="B910" s="2" t="s">
        <v>1887</v>
      </c>
      <c r="C910" s="2">
        <v>6.8650305345849788E-2</v>
      </c>
      <c r="D910" s="2" t="s">
        <v>710</v>
      </c>
    </row>
    <row r="911" spans="1:4" x14ac:dyDescent="0.2">
      <c r="A911" s="2" t="s">
        <v>1888</v>
      </c>
      <c r="B911" s="2" t="s">
        <v>1889</v>
      </c>
      <c r="C911" s="2">
        <v>6.861568670230174E-2</v>
      </c>
      <c r="D911" s="2" t="s">
        <v>710</v>
      </c>
    </row>
    <row r="912" spans="1:4" x14ac:dyDescent="0.2">
      <c r="A912" s="2" t="s">
        <v>1890</v>
      </c>
      <c r="B912" s="2" t="s">
        <v>1891</v>
      </c>
      <c r="C912" s="2">
        <v>6.8524336383918416E-2</v>
      </c>
      <c r="D912" s="2" t="s">
        <v>1892</v>
      </c>
    </row>
    <row r="913" spans="1:4" x14ac:dyDescent="0.2">
      <c r="A913" s="2" t="s">
        <v>1893</v>
      </c>
      <c r="B913" s="2" t="s">
        <v>1894</v>
      </c>
      <c r="C913" s="2">
        <v>6.8413391557496359E-2</v>
      </c>
      <c r="D913" s="2" t="s">
        <v>59</v>
      </c>
    </row>
    <row r="914" spans="1:4" x14ac:dyDescent="0.2">
      <c r="A914" s="2" t="s">
        <v>1895</v>
      </c>
      <c r="B914" s="2" t="s">
        <v>1896</v>
      </c>
      <c r="C914" s="2">
        <v>6.8409479599315898E-2</v>
      </c>
      <c r="D914" s="2" t="s">
        <v>638</v>
      </c>
    </row>
    <row r="915" spans="1:4" x14ac:dyDescent="0.2">
      <c r="A915" s="2" t="s">
        <v>1897</v>
      </c>
      <c r="B915" s="2" t="s">
        <v>1898</v>
      </c>
      <c r="C915" s="2">
        <v>6.81366047745358E-2</v>
      </c>
      <c r="D915" s="2" t="s">
        <v>643</v>
      </c>
    </row>
    <row r="916" spans="1:4" x14ac:dyDescent="0.2">
      <c r="A916" s="2" t="s">
        <v>1899</v>
      </c>
      <c r="B916" s="2" t="s">
        <v>1900</v>
      </c>
      <c r="C916" s="2">
        <v>6.8111455108359142E-2</v>
      </c>
      <c r="D916" s="2" t="s">
        <v>1686</v>
      </c>
    </row>
    <row r="917" spans="1:4" x14ac:dyDescent="0.2">
      <c r="A917" s="2" t="s">
        <v>1901</v>
      </c>
      <c r="B917" s="2" t="s">
        <v>1902</v>
      </c>
      <c r="C917" s="2">
        <v>6.8100358422939072E-2</v>
      </c>
      <c r="D917" s="2" t="e">
        <v>#N/A</v>
      </c>
    </row>
    <row r="918" spans="1:4" x14ac:dyDescent="0.2">
      <c r="A918" s="2" t="s">
        <v>1903</v>
      </c>
      <c r="B918" s="2" t="s">
        <v>1904</v>
      </c>
      <c r="C918" s="2">
        <v>6.8022520969780523E-2</v>
      </c>
      <c r="D918" s="2" t="s">
        <v>59</v>
      </c>
    </row>
    <row r="919" spans="1:4" x14ac:dyDescent="0.2">
      <c r="A919" s="2" t="s">
        <v>1905</v>
      </c>
      <c r="B919" s="2" t="s">
        <v>1906</v>
      </c>
      <c r="C919" s="2">
        <v>6.8022520969780523E-2</v>
      </c>
      <c r="D919" s="2" t="s">
        <v>59</v>
      </c>
    </row>
    <row r="920" spans="1:4" x14ac:dyDescent="0.2">
      <c r="A920" s="2" t="s">
        <v>1907</v>
      </c>
      <c r="B920" s="2" t="s">
        <v>1908</v>
      </c>
      <c r="C920" s="2">
        <v>6.7887931034482762E-2</v>
      </c>
      <c r="D920" s="2" t="s">
        <v>41</v>
      </c>
    </row>
    <row r="921" spans="1:4" x14ac:dyDescent="0.2">
      <c r="A921" s="2" t="s">
        <v>1909</v>
      </c>
      <c r="B921" s="2" t="s">
        <v>1910</v>
      </c>
      <c r="C921" s="2">
        <v>6.7758710348413936E-2</v>
      </c>
      <c r="D921" s="2" t="s">
        <v>249</v>
      </c>
    </row>
    <row r="922" spans="1:4" x14ac:dyDescent="0.2">
      <c r="A922" s="2" t="s">
        <v>1911</v>
      </c>
      <c r="B922" s="2" t="s">
        <v>1912</v>
      </c>
      <c r="C922" s="2">
        <v>6.7707629684096216E-2</v>
      </c>
      <c r="D922" s="2" t="s">
        <v>38</v>
      </c>
    </row>
    <row r="923" spans="1:4" x14ac:dyDescent="0.2">
      <c r="A923" s="2" t="s">
        <v>1913</v>
      </c>
      <c r="B923" s="2" t="s">
        <v>1914</v>
      </c>
      <c r="C923" s="2">
        <v>6.757676857084495E-2</v>
      </c>
      <c r="D923" s="2" t="s">
        <v>1147</v>
      </c>
    </row>
    <row r="924" spans="1:4" x14ac:dyDescent="0.2">
      <c r="A924" s="2" t="s">
        <v>1915</v>
      </c>
      <c r="B924" s="2" t="s">
        <v>1916</v>
      </c>
      <c r="C924" s="2">
        <v>6.7545143972669586E-2</v>
      </c>
      <c r="D924" s="2" t="s">
        <v>465</v>
      </c>
    </row>
    <row r="925" spans="1:4" x14ac:dyDescent="0.2">
      <c r="A925" s="2" t="s">
        <v>1917</v>
      </c>
      <c r="B925" s="2" t="s">
        <v>1918</v>
      </c>
      <c r="C925" s="2">
        <v>6.744105409153954E-2</v>
      </c>
      <c r="D925" s="2" t="s">
        <v>465</v>
      </c>
    </row>
    <row r="926" spans="1:4" x14ac:dyDescent="0.2">
      <c r="A926" s="2" t="s">
        <v>1919</v>
      </c>
      <c r="B926" s="2" t="s">
        <v>1920</v>
      </c>
      <c r="C926" s="2">
        <v>6.744105409153954E-2</v>
      </c>
      <c r="D926" s="2" t="s">
        <v>244</v>
      </c>
    </row>
    <row r="927" spans="1:4" x14ac:dyDescent="0.2">
      <c r="A927" s="2" t="s">
        <v>1921</v>
      </c>
      <c r="B927" s="2" t="s">
        <v>1922</v>
      </c>
      <c r="C927" s="2">
        <v>6.744105409153954E-2</v>
      </c>
      <c r="D927" s="2" t="s">
        <v>244</v>
      </c>
    </row>
    <row r="928" spans="1:4" x14ac:dyDescent="0.2">
      <c r="A928" s="2" t="s">
        <v>1923</v>
      </c>
      <c r="B928" s="2" t="s">
        <v>1924</v>
      </c>
      <c r="C928" s="2">
        <v>6.7412153289028609E-2</v>
      </c>
      <c r="D928" s="2" t="s">
        <v>524</v>
      </c>
    </row>
    <row r="929" spans="1:4" x14ac:dyDescent="0.2">
      <c r="A929" s="2" t="s">
        <v>1925</v>
      </c>
      <c r="B929" s="2" t="s">
        <v>1926</v>
      </c>
      <c r="C929" s="2">
        <v>6.7387687188019976E-2</v>
      </c>
      <c r="D929" s="2" t="s">
        <v>38</v>
      </c>
    </row>
    <row r="930" spans="1:4" x14ac:dyDescent="0.2">
      <c r="A930" s="2" t="s">
        <v>1927</v>
      </c>
      <c r="B930" s="2" t="s">
        <v>1928</v>
      </c>
      <c r="C930" s="2">
        <v>6.7387687188019976E-2</v>
      </c>
      <c r="D930" s="2" t="s">
        <v>62</v>
      </c>
    </row>
    <row r="931" spans="1:4" x14ac:dyDescent="0.2">
      <c r="A931" s="2" t="s">
        <v>1929</v>
      </c>
      <c r="B931" s="2" t="s">
        <v>1930</v>
      </c>
      <c r="C931" s="2">
        <v>6.7387687188019976E-2</v>
      </c>
      <c r="D931" s="2" t="s">
        <v>41</v>
      </c>
    </row>
    <row r="932" spans="1:4" x14ac:dyDescent="0.2">
      <c r="A932" s="2" t="s">
        <v>1931</v>
      </c>
      <c r="B932" s="2" t="s">
        <v>1932</v>
      </c>
      <c r="C932" s="2">
        <v>6.7281980505477443E-2</v>
      </c>
      <c r="D932" s="2" t="s">
        <v>59</v>
      </c>
    </row>
    <row r="933" spans="1:4" x14ac:dyDescent="0.2">
      <c r="A933" s="2" t="s">
        <v>1933</v>
      </c>
      <c r="B933" s="2" t="s">
        <v>1934</v>
      </c>
      <c r="C933" s="2">
        <v>6.7281980505477443E-2</v>
      </c>
      <c r="D933" s="2" t="s">
        <v>59</v>
      </c>
    </row>
    <row r="934" spans="1:4" x14ac:dyDescent="0.2">
      <c r="A934" s="2" t="s">
        <v>1935</v>
      </c>
      <c r="B934" s="2" t="s">
        <v>1936</v>
      </c>
      <c r="C934" s="2">
        <v>6.7263681592039798E-2</v>
      </c>
      <c r="D934" s="2" t="s">
        <v>1585</v>
      </c>
    </row>
    <row r="935" spans="1:4" x14ac:dyDescent="0.2">
      <c r="A935" s="2" t="s">
        <v>1937</v>
      </c>
      <c r="B935" s="2" t="s">
        <v>1938</v>
      </c>
      <c r="C935" s="2">
        <v>6.7232131720094804E-2</v>
      </c>
      <c r="D935" s="2" t="s">
        <v>96</v>
      </c>
    </row>
    <row r="936" spans="1:4" x14ac:dyDescent="0.2">
      <c r="A936" s="2" t="s">
        <v>1939</v>
      </c>
      <c r="B936" s="2" t="s">
        <v>1940</v>
      </c>
      <c r="C936" s="2">
        <v>6.7220182021395486E-2</v>
      </c>
      <c r="D936" s="2" t="s">
        <v>6</v>
      </c>
    </row>
    <row r="937" spans="1:4" x14ac:dyDescent="0.2">
      <c r="A937" s="2" t="s">
        <v>1941</v>
      </c>
      <c r="B937" s="2" t="s">
        <v>1942</v>
      </c>
      <c r="C937" s="2">
        <v>6.7220182021395486E-2</v>
      </c>
      <c r="D937" s="2" t="s">
        <v>17</v>
      </c>
    </row>
    <row r="938" spans="1:4" x14ac:dyDescent="0.2">
      <c r="A938" s="2" t="s">
        <v>1943</v>
      </c>
      <c r="B938" s="2" t="s">
        <v>1944</v>
      </c>
      <c r="C938" s="2">
        <v>6.6666666666666666E-2</v>
      </c>
      <c r="D938" s="2" t="s">
        <v>59</v>
      </c>
    </row>
    <row r="939" spans="1:4" x14ac:dyDescent="0.2">
      <c r="A939" s="2" t="s">
        <v>1945</v>
      </c>
      <c r="B939" s="2" t="s">
        <v>1946</v>
      </c>
      <c r="C939" s="2">
        <v>6.6381451835495445E-2</v>
      </c>
      <c r="D939" s="2" t="s">
        <v>59</v>
      </c>
    </row>
    <row r="940" spans="1:4" x14ac:dyDescent="0.2">
      <c r="A940" s="2" t="s">
        <v>1947</v>
      </c>
      <c r="B940" s="2" t="s">
        <v>1948</v>
      </c>
      <c r="C940" s="2">
        <v>6.6372262701761442E-2</v>
      </c>
      <c r="D940" s="2" t="s">
        <v>50</v>
      </c>
    </row>
    <row r="941" spans="1:4" x14ac:dyDescent="0.2">
      <c r="A941" s="2" t="s">
        <v>1949</v>
      </c>
      <c r="B941" s="2" t="s">
        <v>1950</v>
      </c>
      <c r="C941" s="2">
        <v>6.6372262701761442E-2</v>
      </c>
      <c r="D941" s="2" t="s">
        <v>50</v>
      </c>
    </row>
    <row r="942" spans="1:4" x14ac:dyDescent="0.2">
      <c r="A942" s="2" t="s">
        <v>1951</v>
      </c>
      <c r="B942" s="2" t="s">
        <v>1952</v>
      </c>
      <c r="C942" s="2">
        <v>6.6372262701761442E-2</v>
      </c>
      <c r="D942" s="2" t="s">
        <v>44</v>
      </c>
    </row>
    <row r="943" spans="1:4" x14ac:dyDescent="0.2">
      <c r="A943" s="2" t="s">
        <v>1953</v>
      </c>
      <c r="B943" s="2" t="s">
        <v>1954</v>
      </c>
      <c r="C943" s="2">
        <v>6.6372262701761442E-2</v>
      </c>
      <c r="D943" s="2" t="s">
        <v>44</v>
      </c>
    </row>
    <row r="944" spans="1:4" x14ac:dyDescent="0.2">
      <c r="A944" s="2" t="s">
        <v>1955</v>
      </c>
      <c r="B944" s="2" t="s">
        <v>1956</v>
      </c>
      <c r="C944" s="2">
        <v>6.6182861571005211E-2</v>
      </c>
      <c r="D944" s="2" t="s">
        <v>59</v>
      </c>
    </row>
    <row r="945" spans="1:4" x14ac:dyDescent="0.2">
      <c r="A945" s="2" t="s">
        <v>1957</v>
      </c>
      <c r="B945" s="2" t="s">
        <v>1958</v>
      </c>
      <c r="C945" s="2">
        <v>6.6182861571005211E-2</v>
      </c>
      <c r="D945" s="2" t="s">
        <v>59</v>
      </c>
    </row>
    <row r="946" spans="1:4" x14ac:dyDescent="0.2">
      <c r="A946" s="2" t="s">
        <v>1959</v>
      </c>
      <c r="B946" s="2" t="s">
        <v>1960</v>
      </c>
      <c r="C946" s="2">
        <v>6.6182861571005211E-2</v>
      </c>
      <c r="D946" s="2" t="s">
        <v>59</v>
      </c>
    </row>
    <row r="947" spans="1:4" x14ac:dyDescent="0.2">
      <c r="A947" s="2" t="s">
        <v>1961</v>
      </c>
      <c r="B947" s="2" t="s">
        <v>1962</v>
      </c>
      <c r="C947" s="2">
        <v>6.6074355214353495E-2</v>
      </c>
      <c r="D947" s="2" t="s">
        <v>59</v>
      </c>
    </row>
    <row r="948" spans="1:4" x14ac:dyDescent="0.2">
      <c r="A948" s="2" t="s">
        <v>1963</v>
      </c>
      <c r="B948" s="2" t="s">
        <v>1964</v>
      </c>
      <c r="C948" s="2">
        <v>6.6074355214353495E-2</v>
      </c>
      <c r="D948" s="2" t="s">
        <v>59</v>
      </c>
    </row>
    <row r="949" spans="1:4" x14ac:dyDescent="0.2">
      <c r="A949" s="2" t="s">
        <v>1965</v>
      </c>
      <c r="B949" s="2" t="s">
        <v>1966</v>
      </c>
      <c r="C949" s="2">
        <v>6.6013408973697785E-2</v>
      </c>
      <c r="D949" s="2" t="s">
        <v>38</v>
      </c>
    </row>
    <row r="950" spans="1:4" x14ac:dyDescent="0.2">
      <c r="A950" s="2" t="s">
        <v>1967</v>
      </c>
      <c r="B950" s="2" t="s">
        <v>1968</v>
      </c>
      <c r="C950" s="2">
        <v>6.6013408973697785E-2</v>
      </c>
      <c r="D950" s="2" t="s">
        <v>41</v>
      </c>
    </row>
    <row r="951" spans="1:4" x14ac:dyDescent="0.2">
      <c r="A951" s="2" t="s">
        <v>1969</v>
      </c>
      <c r="B951" s="2" t="s">
        <v>1970</v>
      </c>
      <c r="C951" s="2">
        <v>6.6013408973697785E-2</v>
      </c>
      <c r="D951" s="2" t="s">
        <v>120</v>
      </c>
    </row>
    <row r="952" spans="1:4" x14ac:dyDescent="0.2">
      <c r="A952" s="2" t="s">
        <v>1971</v>
      </c>
      <c r="B952" s="2" t="s">
        <v>1972</v>
      </c>
      <c r="C952" s="2">
        <v>6.5943856655117608E-2</v>
      </c>
      <c r="D952" s="2" t="s">
        <v>38</v>
      </c>
    </row>
    <row r="953" spans="1:4" x14ac:dyDescent="0.2">
      <c r="A953" s="2" t="s">
        <v>1973</v>
      </c>
      <c r="B953" s="2" t="s">
        <v>1974</v>
      </c>
      <c r="C953" s="2">
        <v>6.5658174097664543E-2</v>
      </c>
      <c r="D953" s="2" t="s">
        <v>164</v>
      </c>
    </row>
    <row r="954" spans="1:4" x14ac:dyDescent="0.2">
      <c r="A954" s="2" t="s">
        <v>1975</v>
      </c>
      <c r="B954" s="2" t="s">
        <v>1976</v>
      </c>
      <c r="C954" s="2">
        <v>6.5658174097664543E-2</v>
      </c>
      <c r="D954" s="2" t="s">
        <v>164</v>
      </c>
    </row>
    <row r="955" spans="1:4" x14ac:dyDescent="0.2">
      <c r="A955" s="2" t="s">
        <v>1977</v>
      </c>
      <c r="B955" s="2" t="s">
        <v>1978</v>
      </c>
      <c r="C955" s="2">
        <v>6.5613474982110412E-2</v>
      </c>
      <c r="D955" s="2" t="s">
        <v>38</v>
      </c>
    </row>
    <row r="956" spans="1:4" x14ac:dyDescent="0.2">
      <c r="A956" s="2" t="s">
        <v>1979</v>
      </c>
      <c r="B956" s="2" t="s">
        <v>1980</v>
      </c>
      <c r="C956" s="2">
        <v>6.5476190476190479E-2</v>
      </c>
      <c r="D956" s="2" t="s">
        <v>638</v>
      </c>
    </row>
    <row r="957" spans="1:4" x14ac:dyDescent="0.2">
      <c r="A957" s="2" t="s">
        <v>1981</v>
      </c>
      <c r="B957" s="2" t="s">
        <v>1982</v>
      </c>
      <c r="C957" s="2">
        <v>6.5476190476190479E-2</v>
      </c>
      <c r="D957" s="2" t="s">
        <v>638</v>
      </c>
    </row>
    <row r="958" spans="1:4" x14ac:dyDescent="0.2">
      <c r="A958" s="2" t="s">
        <v>1983</v>
      </c>
      <c r="B958" s="2" t="s">
        <v>1984</v>
      </c>
      <c r="C958" s="2">
        <v>6.5476190476190479E-2</v>
      </c>
      <c r="D958" s="2" t="s">
        <v>638</v>
      </c>
    </row>
    <row r="959" spans="1:4" x14ac:dyDescent="0.2">
      <c r="A959" s="2" t="s">
        <v>1985</v>
      </c>
      <c r="B959" s="2" t="s">
        <v>1986</v>
      </c>
      <c r="C959" s="2">
        <v>6.5384615384615388E-2</v>
      </c>
      <c r="D959" s="2" t="s">
        <v>239</v>
      </c>
    </row>
    <row r="960" spans="1:4" x14ac:dyDescent="0.2">
      <c r="A960" s="2" t="s">
        <v>1987</v>
      </c>
      <c r="B960" s="2" t="s">
        <v>1988</v>
      </c>
      <c r="C960" s="2">
        <v>6.5384615384615388E-2</v>
      </c>
      <c r="D960" s="2" t="s">
        <v>41</v>
      </c>
    </row>
    <row r="961" spans="1:4" x14ac:dyDescent="0.2">
      <c r="A961" s="2" t="s">
        <v>1989</v>
      </c>
      <c r="B961" s="2" t="s">
        <v>1990</v>
      </c>
      <c r="C961" s="2">
        <v>6.5306122448979598E-2</v>
      </c>
      <c r="D961" s="2" t="s">
        <v>524</v>
      </c>
    </row>
    <row r="962" spans="1:4" x14ac:dyDescent="0.2">
      <c r="A962" s="2" t="s">
        <v>1991</v>
      </c>
      <c r="B962" s="2" t="s">
        <v>1992</v>
      </c>
      <c r="C962" s="2">
        <v>6.5306122448979598E-2</v>
      </c>
      <c r="D962" s="2" t="s">
        <v>24</v>
      </c>
    </row>
    <row r="963" spans="1:4" x14ac:dyDescent="0.2">
      <c r="A963" s="2" t="s">
        <v>1993</v>
      </c>
      <c r="B963" s="2" t="s">
        <v>1994</v>
      </c>
      <c r="C963" s="2">
        <v>6.5306122448979598E-2</v>
      </c>
      <c r="D963" s="2" t="s">
        <v>101</v>
      </c>
    </row>
    <row r="964" spans="1:4" x14ac:dyDescent="0.2">
      <c r="A964" s="2" t="s">
        <v>1995</v>
      </c>
      <c r="B964" s="2" t="s">
        <v>1996</v>
      </c>
      <c r="C964" s="2">
        <v>6.5217391304347838E-2</v>
      </c>
      <c r="D964" s="2" t="s">
        <v>225</v>
      </c>
    </row>
    <row r="965" spans="1:4" x14ac:dyDescent="0.2">
      <c r="A965" s="2" t="s">
        <v>1997</v>
      </c>
      <c r="B965" s="2" t="s">
        <v>1998</v>
      </c>
      <c r="C965" s="2">
        <v>6.5122824974411464E-2</v>
      </c>
      <c r="D965" s="2" t="s">
        <v>1739</v>
      </c>
    </row>
    <row r="966" spans="1:4" x14ac:dyDescent="0.2">
      <c r="A966" s="2" t="s">
        <v>1999</v>
      </c>
      <c r="B966" s="2" t="s">
        <v>2000</v>
      </c>
      <c r="C966" s="2">
        <v>6.5122824974411464E-2</v>
      </c>
      <c r="D966" s="2" t="s">
        <v>1739</v>
      </c>
    </row>
    <row r="967" spans="1:4" x14ac:dyDescent="0.2">
      <c r="A967" s="2" t="s">
        <v>2001</v>
      </c>
      <c r="B967" s="2" t="s">
        <v>2002</v>
      </c>
      <c r="C967" s="2">
        <v>6.5122824974411464E-2</v>
      </c>
      <c r="D967" s="2" t="s">
        <v>1739</v>
      </c>
    </row>
    <row r="968" spans="1:4" x14ac:dyDescent="0.2">
      <c r="A968" s="2" t="s">
        <v>2003</v>
      </c>
      <c r="B968" s="2" t="s">
        <v>2004</v>
      </c>
      <c r="C968" s="2">
        <v>6.5122824974411464E-2</v>
      </c>
      <c r="D968" s="2" t="s">
        <v>1739</v>
      </c>
    </row>
    <row r="969" spans="1:4" x14ac:dyDescent="0.2">
      <c r="A969" s="2" t="s">
        <v>2005</v>
      </c>
      <c r="B969" s="2" t="s">
        <v>2006</v>
      </c>
      <c r="C969" s="2">
        <v>6.5122824974411464E-2</v>
      </c>
      <c r="D969" s="2" t="s">
        <v>1739</v>
      </c>
    </row>
    <row r="970" spans="1:4" x14ac:dyDescent="0.2">
      <c r="A970" s="2" t="s">
        <v>2007</v>
      </c>
      <c r="B970" s="2" t="s">
        <v>2008</v>
      </c>
      <c r="C970" s="2">
        <v>6.4982664165474505E-2</v>
      </c>
      <c r="D970" s="2" t="s">
        <v>44</v>
      </c>
    </row>
    <row r="971" spans="1:4" x14ac:dyDescent="0.2">
      <c r="A971" s="2" t="s">
        <v>2009</v>
      </c>
      <c r="B971" s="2" t="s">
        <v>2010</v>
      </c>
      <c r="C971" s="2">
        <v>6.493801887865347E-2</v>
      </c>
      <c r="D971" s="2" t="s">
        <v>249</v>
      </c>
    </row>
    <row r="972" spans="1:4" x14ac:dyDescent="0.2">
      <c r="A972" s="2" t="s">
        <v>2011</v>
      </c>
      <c r="B972" s="2" t="s">
        <v>2012</v>
      </c>
      <c r="C972" s="2">
        <v>6.4871462584008915E-2</v>
      </c>
      <c r="D972" s="2" t="s">
        <v>14</v>
      </c>
    </row>
    <row r="973" spans="1:4" x14ac:dyDescent="0.2">
      <c r="A973" s="2" t="s">
        <v>2013</v>
      </c>
      <c r="B973" s="2" t="s">
        <v>2014</v>
      </c>
      <c r="C973" s="2">
        <v>6.4846416382252567E-2</v>
      </c>
      <c r="D973" s="2" t="s">
        <v>225</v>
      </c>
    </row>
    <row r="974" spans="1:4" x14ac:dyDescent="0.2">
      <c r="A974" s="2" t="s">
        <v>2015</v>
      </c>
      <c r="B974" s="2" t="s">
        <v>2016</v>
      </c>
      <c r="C974" s="2">
        <v>6.4718162839248444E-2</v>
      </c>
      <c r="D974" s="2" t="s">
        <v>225</v>
      </c>
    </row>
    <row r="975" spans="1:4" x14ac:dyDescent="0.2">
      <c r="A975" s="2" t="s">
        <v>2017</v>
      </c>
      <c r="B975" s="2" t="s">
        <v>2018</v>
      </c>
      <c r="C975" s="2">
        <v>6.4507410476221341E-2</v>
      </c>
      <c r="D975" s="2" t="s">
        <v>38</v>
      </c>
    </row>
    <row r="976" spans="1:4" x14ac:dyDescent="0.2">
      <c r="A976" s="2" t="s">
        <v>2019</v>
      </c>
      <c r="B976" s="2" t="s">
        <v>2020</v>
      </c>
      <c r="C976" s="2">
        <v>6.4502661517586893E-2</v>
      </c>
      <c r="D976" s="2" t="s">
        <v>59</v>
      </c>
    </row>
    <row r="977" spans="1:4" x14ac:dyDescent="0.2">
      <c r="A977" s="2" t="s">
        <v>2021</v>
      </c>
      <c r="B977" s="2" t="s">
        <v>2022</v>
      </c>
      <c r="C977" s="2">
        <v>6.4448074043827408E-2</v>
      </c>
      <c r="D977" s="2" t="s">
        <v>742</v>
      </c>
    </row>
    <row r="978" spans="1:4" x14ac:dyDescent="0.2">
      <c r="A978" s="2" t="s">
        <v>2023</v>
      </c>
      <c r="B978" s="2" t="s">
        <v>2024</v>
      </c>
      <c r="C978" s="2">
        <v>6.4448074043827408E-2</v>
      </c>
      <c r="D978" s="2" t="s">
        <v>17</v>
      </c>
    </row>
    <row r="979" spans="1:4" x14ac:dyDescent="0.2">
      <c r="A979" s="2" t="s">
        <v>2025</v>
      </c>
      <c r="B979" s="2" t="s">
        <v>2026</v>
      </c>
      <c r="C979" s="2">
        <v>6.4448074043827408E-2</v>
      </c>
      <c r="D979" s="2" t="s">
        <v>17</v>
      </c>
    </row>
    <row r="980" spans="1:4" x14ac:dyDescent="0.2">
      <c r="A980" s="2" t="s">
        <v>2027</v>
      </c>
      <c r="B980" s="2" t="s">
        <v>2028</v>
      </c>
      <c r="C980" s="2">
        <v>6.4148991205380243E-2</v>
      </c>
      <c r="D980" s="2" t="s">
        <v>244</v>
      </c>
    </row>
    <row r="981" spans="1:4" x14ac:dyDescent="0.2">
      <c r="A981" s="2" t="s">
        <v>2029</v>
      </c>
      <c r="B981" s="2" t="s">
        <v>2030</v>
      </c>
      <c r="C981" s="2">
        <v>6.4148991205380243E-2</v>
      </c>
      <c r="D981" s="2" t="s">
        <v>244</v>
      </c>
    </row>
    <row r="982" spans="1:4" x14ac:dyDescent="0.2">
      <c r="A982" s="2" t="s">
        <v>2031</v>
      </c>
      <c r="B982" s="2" t="s">
        <v>2032</v>
      </c>
      <c r="C982" s="2">
        <v>6.4148991205380243E-2</v>
      </c>
      <c r="D982" s="2" t="s">
        <v>244</v>
      </c>
    </row>
    <row r="983" spans="1:4" x14ac:dyDescent="0.2">
      <c r="A983" s="2" t="s">
        <v>2033</v>
      </c>
      <c r="B983" s="2" t="s">
        <v>2034</v>
      </c>
      <c r="C983" s="2">
        <v>6.4148991205380243E-2</v>
      </c>
      <c r="D983" s="2" t="s">
        <v>244</v>
      </c>
    </row>
    <row r="984" spans="1:4" x14ac:dyDescent="0.2">
      <c r="A984" s="2" t="s">
        <v>2035</v>
      </c>
      <c r="B984" s="2" t="s">
        <v>2036</v>
      </c>
      <c r="C984" s="2">
        <v>6.4148991205380243E-2</v>
      </c>
      <c r="D984" s="2" t="s">
        <v>244</v>
      </c>
    </row>
    <row r="985" spans="1:4" x14ac:dyDescent="0.2">
      <c r="A985" s="2" t="s">
        <v>2037</v>
      </c>
      <c r="B985" s="2" t="s">
        <v>2038</v>
      </c>
      <c r="C985" s="2">
        <v>6.4148991205380243E-2</v>
      </c>
      <c r="D985" s="2" t="s">
        <v>244</v>
      </c>
    </row>
    <row r="986" spans="1:4" x14ac:dyDescent="0.2">
      <c r="A986" s="2" t="s">
        <v>2039</v>
      </c>
      <c r="B986" s="2" t="s">
        <v>2040</v>
      </c>
      <c r="C986" s="2">
        <v>6.4148991205380243E-2</v>
      </c>
      <c r="D986" s="2" t="s">
        <v>244</v>
      </c>
    </row>
    <row r="987" spans="1:4" x14ac:dyDescent="0.2">
      <c r="A987" s="2" t="s">
        <v>2041</v>
      </c>
      <c r="B987" s="2" t="s">
        <v>2042</v>
      </c>
      <c r="C987" s="2">
        <v>6.4148991205380243E-2</v>
      </c>
      <c r="D987" s="2" t="s">
        <v>244</v>
      </c>
    </row>
    <row r="988" spans="1:4" x14ac:dyDescent="0.2">
      <c r="A988" s="2" t="s">
        <v>2043</v>
      </c>
      <c r="B988" s="2" t="s">
        <v>2044</v>
      </c>
      <c r="C988" s="2">
        <v>6.4148991205380243E-2</v>
      </c>
      <c r="D988" s="2" t="s">
        <v>244</v>
      </c>
    </row>
    <row r="989" spans="1:4" x14ac:dyDescent="0.2">
      <c r="A989" s="2" t="s">
        <v>2045</v>
      </c>
      <c r="B989" s="2" t="s">
        <v>2046</v>
      </c>
      <c r="C989" s="2">
        <v>6.4148991205380243E-2</v>
      </c>
      <c r="D989" s="2" t="s">
        <v>244</v>
      </c>
    </row>
    <row r="990" spans="1:4" x14ac:dyDescent="0.2">
      <c r="A990" s="2" t="s">
        <v>2047</v>
      </c>
      <c r="B990" s="2" t="s">
        <v>2048</v>
      </c>
      <c r="C990" s="2">
        <v>6.4148991205380243E-2</v>
      </c>
      <c r="D990" s="2" t="s">
        <v>244</v>
      </c>
    </row>
    <row r="991" spans="1:4" x14ac:dyDescent="0.2">
      <c r="A991" s="2" t="s">
        <v>2049</v>
      </c>
      <c r="B991" s="2" t="s">
        <v>2050</v>
      </c>
      <c r="C991" s="2">
        <v>6.4148991205380243E-2</v>
      </c>
      <c r="D991" s="2" t="s">
        <v>244</v>
      </c>
    </row>
    <row r="992" spans="1:4" x14ac:dyDescent="0.2">
      <c r="A992" s="2" t="s">
        <v>2051</v>
      </c>
      <c r="B992" s="2" t="s">
        <v>2052</v>
      </c>
      <c r="C992" s="2">
        <v>6.4148991205380243E-2</v>
      </c>
      <c r="D992" s="2" t="s">
        <v>244</v>
      </c>
    </row>
    <row r="993" spans="1:4" x14ac:dyDescent="0.2">
      <c r="A993" s="2" t="s">
        <v>2053</v>
      </c>
      <c r="B993" s="2" t="s">
        <v>2054</v>
      </c>
      <c r="C993" s="2">
        <v>6.4104080425783555E-2</v>
      </c>
      <c r="D993" s="2" t="s">
        <v>59</v>
      </c>
    </row>
    <row r="994" spans="1:4" x14ac:dyDescent="0.2">
      <c r="A994" s="2" t="s">
        <v>2055</v>
      </c>
      <c r="B994" s="2" t="s">
        <v>2056</v>
      </c>
      <c r="C994" s="2">
        <v>6.4073226544622428E-2</v>
      </c>
      <c r="D994" s="2" t="s">
        <v>164</v>
      </c>
    </row>
    <row r="995" spans="1:4" x14ac:dyDescent="0.2">
      <c r="A995" s="2" t="s">
        <v>2057</v>
      </c>
      <c r="B995" s="2" t="s">
        <v>2058</v>
      </c>
      <c r="C995" s="2">
        <v>6.3885955649419221E-2</v>
      </c>
      <c r="D995" s="2" t="s">
        <v>710</v>
      </c>
    </row>
    <row r="996" spans="1:4" x14ac:dyDescent="0.2">
      <c r="A996" s="2" t="s">
        <v>2059</v>
      </c>
      <c r="B996" s="2" t="s">
        <v>2060</v>
      </c>
      <c r="C996" s="2">
        <v>6.360424028268552E-2</v>
      </c>
      <c r="D996" s="2" t="s">
        <v>41</v>
      </c>
    </row>
    <row r="997" spans="1:4" x14ac:dyDescent="0.2">
      <c r="A997" s="2" t="s">
        <v>2061</v>
      </c>
      <c r="B997" s="2" t="s">
        <v>2062</v>
      </c>
      <c r="C997" s="2">
        <v>6.3576138805171906E-2</v>
      </c>
      <c r="D997" s="2" t="s">
        <v>38</v>
      </c>
    </row>
    <row r="998" spans="1:4" x14ac:dyDescent="0.2">
      <c r="A998" s="2" t="s">
        <v>2063</v>
      </c>
      <c r="B998" s="2" t="s">
        <v>2064</v>
      </c>
      <c r="C998" s="2">
        <v>6.3420498948001211E-2</v>
      </c>
      <c r="D998" s="2" t="s">
        <v>38</v>
      </c>
    </row>
    <row r="999" spans="1:4" x14ac:dyDescent="0.2">
      <c r="A999" s="2" t="s">
        <v>2065</v>
      </c>
      <c r="B999" s="2" t="s">
        <v>2066</v>
      </c>
      <c r="C999" s="2">
        <v>6.3291139240506333E-2</v>
      </c>
      <c r="D999" s="2" t="s">
        <v>59</v>
      </c>
    </row>
    <row r="1000" spans="1:4" x14ac:dyDescent="0.2">
      <c r="A1000" s="2" t="s">
        <v>2067</v>
      </c>
      <c r="B1000" s="2" t="s">
        <v>2068</v>
      </c>
      <c r="C1000" s="2">
        <v>6.3091482649842281E-2</v>
      </c>
      <c r="D1000" s="2" t="s">
        <v>59</v>
      </c>
    </row>
    <row r="1001" spans="1:4" x14ac:dyDescent="0.2">
      <c r="A1001" s="2" t="s">
        <v>2069</v>
      </c>
      <c r="B1001" s="2" t="s">
        <v>2070</v>
      </c>
      <c r="C1001" s="2">
        <v>6.302794134560076E-2</v>
      </c>
      <c r="D1001" s="2" t="s">
        <v>38</v>
      </c>
    </row>
    <row r="1002" spans="1:4" x14ac:dyDescent="0.2">
      <c r="A1002" s="2" t="s">
        <v>2071</v>
      </c>
      <c r="B1002" s="2" t="s">
        <v>2072</v>
      </c>
      <c r="C1002" s="2">
        <v>6.2891674127126235E-2</v>
      </c>
      <c r="D1002" s="2" t="s">
        <v>643</v>
      </c>
    </row>
    <row r="1003" spans="1:4" x14ac:dyDescent="0.2">
      <c r="A1003" s="2" t="s">
        <v>2073</v>
      </c>
      <c r="B1003" s="2" t="s">
        <v>2074</v>
      </c>
      <c r="C1003" s="2">
        <v>6.2474311549527338E-2</v>
      </c>
      <c r="D1003" s="2" t="s">
        <v>1041</v>
      </c>
    </row>
    <row r="1004" spans="1:4" x14ac:dyDescent="0.2">
      <c r="A1004" s="2" t="s">
        <v>2075</v>
      </c>
      <c r="B1004" s="2" t="s">
        <v>2076</v>
      </c>
      <c r="C1004" s="2">
        <v>6.2161744239987632E-2</v>
      </c>
      <c r="D1004" s="2" t="s">
        <v>285</v>
      </c>
    </row>
    <row r="1005" spans="1:4" x14ac:dyDescent="0.2">
      <c r="A1005" s="2" t="s">
        <v>2077</v>
      </c>
      <c r="B1005" s="2" t="s">
        <v>2078</v>
      </c>
      <c r="C1005" s="2">
        <v>6.1850342069731841E-2</v>
      </c>
      <c r="D1005" s="2" t="s">
        <v>59</v>
      </c>
    </row>
    <row r="1006" spans="1:4" x14ac:dyDescent="0.2">
      <c r="A1006" s="2" t="s">
        <v>2079</v>
      </c>
      <c r="B1006" s="2" t="s">
        <v>2080</v>
      </c>
      <c r="C1006" s="2">
        <v>6.1850342069731841E-2</v>
      </c>
      <c r="D1006" s="2" t="s">
        <v>59</v>
      </c>
    </row>
    <row r="1007" spans="1:4" x14ac:dyDescent="0.2">
      <c r="A1007" s="2" t="s">
        <v>2081</v>
      </c>
      <c r="B1007" s="2" t="s">
        <v>2082</v>
      </c>
      <c r="C1007" s="2">
        <v>6.1848172817876801E-2</v>
      </c>
      <c r="D1007" s="2" t="s">
        <v>24</v>
      </c>
    </row>
    <row r="1008" spans="1:4" x14ac:dyDescent="0.2">
      <c r="A1008" s="2" t="s">
        <v>2083</v>
      </c>
      <c r="B1008" s="2" t="s">
        <v>2084</v>
      </c>
      <c r="C1008" s="2">
        <v>6.1730556041776054E-2</v>
      </c>
      <c r="D1008" s="2" t="s">
        <v>59</v>
      </c>
    </row>
    <row r="1009" spans="1:4" x14ac:dyDescent="0.2">
      <c r="A1009" s="2" t="s">
        <v>2085</v>
      </c>
      <c r="B1009" s="2" t="s">
        <v>2086</v>
      </c>
      <c r="C1009" s="2">
        <v>6.1460674157303365E-2</v>
      </c>
      <c r="D1009" s="2" t="s">
        <v>643</v>
      </c>
    </row>
    <row r="1010" spans="1:4" x14ac:dyDescent="0.2">
      <c r="A1010" s="2" t="s">
        <v>2087</v>
      </c>
      <c r="B1010" s="2" t="s">
        <v>2088</v>
      </c>
      <c r="C1010" s="2">
        <v>6.1433447098976107E-2</v>
      </c>
      <c r="D1010" s="2" t="s">
        <v>62</v>
      </c>
    </row>
    <row r="1011" spans="1:4" x14ac:dyDescent="0.2">
      <c r="A1011" s="2" t="s">
        <v>2089</v>
      </c>
      <c r="B1011" s="2" t="s">
        <v>2090</v>
      </c>
      <c r="C1011" s="2">
        <v>6.1433447098976107E-2</v>
      </c>
      <c r="D1011" s="2" t="s">
        <v>38</v>
      </c>
    </row>
    <row r="1012" spans="1:4" x14ac:dyDescent="0.2">
      <c r="A1012" s="2" t="s">
        <v>2091</v>
      </c>
      <c r="B1012" s="2" t="s">
        <v>2092</v>
      </c>
      <c r="C1012" s="2">
        <v>6.1433447098976107E-2</v>
      </c>
      <c r="D1012" s="2" t="s">
        <v>41</v>
      </c>
    </row>
    <row r="1013" spans="1:4" x14ac:dyDescent="0.2">
      <c r="A1013" s="2" t="s">
        <v>2093</v>
      </c>
      <c r="B1013" s="2" t="s">
        <v>2094</v>
      </c>
      <c r="C1013" s="2">
        <v>6.1224489795918373E-2</v>
      </c>
      <c r="D1013" s="2" t="s">
        <v>524</v>
      </c>
    </row>
    <row r="1014" spans="1:4" x14ac:dyDescent="0.2">
      <c r="A1014" s="2" t="s">
        <v>2095</v>
      </c>
      <c r="B1014" s="2" t="s">
        <v>2096</v>
      </c>
      <c r="C1014" s="2">
        <v>6.1172254927054012E-2</v>
      </c>
      <c r="D1014" s="2" t="s">
        <v>465</v>
      </c>
    </row>
    <row r="1015" spans="1:4" x14ac:dyDescent="0.2">
      <c r="A1015" s="2" t="s">
        <v>2097</v>
      </c>
      <c r="B1015" s="2" t="s">
        <v>2098</v>
      </c>
      <c r="C1015" s="2">
        <v>6.1135371179039298E-2</v>
      </c>
      <c r="D1015" s="2" t="s">
        <v>41</v>
      </c>
    </row>
    <row r="1016" spans="1:4" x14ac:dyDescent="0.2">
      <c r="A1016" s="2" t="s">
        <v>2099</v>
      </c>
      <c r="B1016" s="2" t="s">
        <v>2100</v>
      </c>
      <c r="C1016" s="2">
        <v>6.1119555630617946E-2</v>
      </c>
      <c r="D1016" s="2" t="s">
        <v>638</v>
      </c>
    </row>
    <row r="1017" spans="1:4" x14ac:dyDescent="0.2">
      <c r="A1017" s="2" t="s">
        <v>2101</v>
      </c>
      <c r="B1017" s="2" t="s">
        <v>2102</v>
      </c>
      <c r="C1017" s="2">
        <v>6.1102638154265497E-2</v>
      </c>
      <c r="D1017" s="2" t="s">
        <v>1041</v>
      </c>
    </row>
    <row r="1018" spans="1:4" x14ac:dyDescent="0.2">
      <c r="A1018" s="2" t="s">
        <v>2103</v>
      </c>
      <c r="B1018" s="2" t="s">
        <v>2104</v>
      </c>
      <c r="C1018" s="2">
        <v>6.1097530951041083E-2</v>
      </c>
      <c r="D1018" s="2" t="s">
        <v>59</v>
      </c>
    </row>
    <row r="1019" spans="1:4" x14ac:dyDescent="0.2">
      <c r="A1019" s="2" t="s">
        <v>2105</v>
      </c>
      <c r="B1019" s="2" t="s">
        <v>2106</v>
      </c>
      <c r="C1019" s="2">
        <v>6.1081547282777024E-2</v>
      </c>
      <c r="D1019" s="2" t="s">
        <v>38</v>
      </c>
    </row>
    <row r="1020" spans="1:4" x14ac:dyDescent="0.2">
      <c r="A1020" s="2" t="s">
        <v>2107</v>
      </c>
      <c r="B1020" s="2" t="s">
        <v>2108</v>
      </c>
      <c r="C1020" s="2">
        <v>6.1060220366967059E-2</v>
      </c>
      <c r="D1020" s="2" t="s">
        <v>44</v>
      </c>
    </row>
    <row r="1021" spans="1:4" x14ac:dyDescent="0.2">
      <c r="A1021" s="2" t="s">
        <v>2109</v>
      </c>
      <c r="B1021" s="2" t="s">
        <v>2110</v>
      </c>
      <c r="C1021" s="2">
        <v>6.1020629750271449E-2</v>
      </c>
      <c r="D1021" s="2" t="s">
        <v>59</v>
      </c>
    </row>
    <row r="1022" spans="1:4" x14ac:dyDescent="0.2">
      <c r="A1022" s="2" t="s">
        <v>2111</v>
      </c>
      <c r="B1022" s="2" t="s">
        <v>2112</v>
      </c>
      <c r="C1022" s="2">
        <v>6.0990202677436246E-2</v>
      </c>
      <c r="D1022" s="2" t="s">
        <v>1362</v>
      </c>
    </row>
    <row r="1023" spans="1:4" x14ac:dyDescent="0.2">
      <c r="A1023" s="2" t="s">
        <v>2113</v>
      </c>
      <c r="B1023" s="2" t="s">
        <v>2114</v>
      </c>
      <c r="C1023" s="2">
        <v>6.0920879740937066E-2</v>
      </c>
      <c r="D1023" s="2" t="s">
        <v>38</v>
      </c>
    </row>
    <row r="1024" spans="1:4" x14ac:dyDescent="0.2">
      <c r="A1024" s="2" t="s">
        <v>2115</v>
      </c>
      <c r="B1024" s="2" t="s">
        <v>2116</v>
      </c>
      <c r="C1024" s="2">
        <v>6.0897435897435903E-2</v>
      </c>
      <c r="D1024" s="2" t="s">
        <v>285</v>
      </c>
    </row>
    <row r="1025" spans="1:4" x14ac:dyDescent="0.2">
      <c r="A1025" s="2" t="s">
        <v>2117</v>
      </c>
      <c r="B1025" s="2" t="s">
        <v>2118</v>
      </c>
      <c r="C1025" s="2">
        <v>6.0758263123784829E-2</v>
      </c>
      <c r="D1025" s="2" t="s">
        <v>59</v>
      </c>
    </row>
    <row r="1026" spans="1:4" x14ac:dyDescent="0.2">
      <c r="A1026" s="2" t="s">
        <v>2119</v>
      </c>
      <c r="B1026" s="2" t="s">
        <v>2120</v>
      </c>
      <c r="C1026" s="2">
        <v>6.0746460746460743E-2</v>
      </c>
      <c r="D1026" s="2" t="s">
        <v>249</v>
      </c>
    </row>
    <row r="1027" spans="1:4" x14ac:dyDescent="0.2">
      <c r="A1027" s="2" t="s">
        <v>2121</v>
      </c>
      <c r="B1027" s="2" t="s">
        <v>2122</v>
      </c>
      <c r="C1027" s="2">
        <v>6.0590232436667536E-2</v>
      </c>
      <c r="D1027" s="2" t="s">
        <v>59</v>
      </c>
    </row>
    <row r="1028" spans="1:4" x14ac:dyDescent="0.2">
      <c r="A1028" s="2" t="s">
        <v>2123</v>
      </c>
      <c r="B1028" s="2" t="s">
        <v>2124</v>
      </c>
      <c r="C1028" s="2">
        <v>6.056066766531136E-2</v>
      </c>
      <c r="D1028" s="2" t="s">
        <v>38</v>
      </c>
    </row>
    <row r="1029" spans="1:4" x14ac:dyDescent="0.2">
      <c r="A1029" s="2" t="s">
        <v>2125</v>
      </c>
      <c r="B1029" s="2" t="s">
        <v>2126</v>
      </c>
      <c r="C1029" s="2">
        <v>6.0536802625410224E-2</v>
      </c>
      <c r="D1029" s="2" t="s">
        <v>2127</v>
      </c>
    </row>
    <row r="1030" spans="1:4" x14ac:dyDescent="0.2">
      <c r="A1030" s="2" t="s">
        <v>2128</v>
      </c>
      <c r="B1030" s="2" t="s">
        <v>2129</v>
      </c>
      <c r="C1030" s="2">
        <v>6.0536802625410224E-2</v>
      </c>
      <c r="D1030" s="2" t="s">
        <v>44</v>
      </c>
    </row>
    <row r="1031" spans="1:4" x14ac:dyDescent="0.2">
      <c r="A1031" s="2" t="s">
        <v>2130</v>
      </c>
      <c r="B1031" s="2" t="s">
        <v>2131</v>
      </c>
      <c r="C1031" s="2">
        <v>6.0478382057431779E-2</v>
      </c>
      <c r="D1031" s="2" t="s">
        <v>204</v>
      </c>
    </row>
    <row r="1032" spans="1:4" x14ac:dyDescent="0.2">
      <c r="A1032" s="2" t="s">
        <v>2132</v>
      </c>
      <c r="B1032" s="2" t="s">
        <v>2133</v>
      </c>
      <c r="C1032" s="2">
        <v>6.026058631921824E-2</v>
      </c>
      <c r="D1032" s="2" t="s">
        <v>285</v>
      </c>
    </row>
    <row r="1033" spans="1:4" x14ac:dyDescent="0.2">
      <c r="A1033" s="2" t="s">
        <v>2134</v>
      </c>
      <c r="B1033" s="2" t="s">
        <v>2135</v>
      </c>
      <c r="C1033" s="2">
        <v>5.9972507272785393E-2</v>
      </c>
      <c r="D1033" s="2" t="s">
        <v>465</v>
      </c>
    </row>
    <row r="1034" spans="1:4" x14ac:dyDescent="0.2">
      <c r="A1034" s="2" t="s">
        <v>2136</v>
      </c>
      <c r="B1034" s="2" t="s">
        <v>2137</v>
      </c>
      <c r="C1034" s="2">
        <v>5.9960026648900738E-2</v>
      </c>
      <c r="D1034" s="2" t="s">
        <v>38</v>
      </c>
    </row>
    <row r="1035" spans="1:4" x14ac:dyDescent="0.2">
      <c r="A1035" s="2" t="s">
        <v>2138</v>
      </c>
      <c r="B1035" s="2" t="s">
        <v>2139</v>
      </c>
      <c r="C1035" s="2">
        <v>5.9960026648900738E-2</v>
      </c>
      <c r="D1035" s="2" t="s">
        <v>62</v>
      </c>
    </row>
    <row r="1036" spans="1:4" x14ac:dyDescent="0.2">
      <c r="A1036" s="2" t="s">
        <v>2140</v>
      </c>
      <c r="B1036" s="2" t="s">
        <v>2141</v>
      </c>
      <c r="C1036" s="2">
        <v>5.9960026648900738E-2</v>
      </c>
      <c r="D1036" s="2" t="s">
        <v>41</v>
      </c>
    </row>
    <row r="1037" spans="1:4" x14ac:dyDescent="0.2">
      <c r="A1037" s="2" t="s">
        <v>2142</v>
      </c>
      <c r="B1037" s="2" t="s">
        <v>2143</v>
      </c>
      <c r="C1037" s="2">
        <v>5.9838801595701374E-2</v>
      </c>
      <c r="D1037" s="2" t="s">
        <v>1041</v>
      </c>
    </row>
    <row r="1038" spans="1:4" x14ac:dyDescent="0.2">
      <c r="A1038" s="2" t="s">
        <v>2144</v>
      </c>
      <c r="B1038" s="2" t="s">
        <v>2145</v>
      </c>
      <c r="C1038" s="2">
        <v>5.9795607740813224E-2</v>
      </c>
      <c r="D1038" s="2" t="s">
        <v>24</v>
      </c>
    </row>
    <row r="1039" spans="1:4" x14ac:dyDescent="0.2">
      <c r="A1039" s="2" t="s">
        <v>2146</v>
      </c>
      <c r="B1039" s="2" t="s">
        <v>2147</v>
      </c>
      <c r="C1039" s="2">
        <v>5.9791301698529968E-2</v>
      </c>
      <c r="D1039" s="2" t="s">
        <v>225</v>
      </c>
    </row>
    <row r="1040" spans="1:4" x14ac:dyDescent="0.2">
      <c r="A1040" s="2" t="s">
        <v>2148</v>
      </c>
      <c r="B1040" s="2" t="s">
        <v>2149</v>
      </c>
      <c r="C1040" s="2">
        <v>5.9732134128458306E-2</v>
      </c>
      <c r="D1040" s="2" t="s">
        <v>38</v>
      </c>
    </row>
    <row r="1041" spans="1:4" x14ac:dyDescent="0.2">
      <c r="A1041" s="2" t="s">
        <v>2150</v>
      </c>
      <c r="B1041" s="2" t="s">
        <v>2151</v>
      </c>
      <c r="C1041" s="2">
        <v>5.9668508287292817E-2</v>
      </c>
      <c r="D1041" s="2" t="s">
        <v>244</v>
      </c>
    </row>
    <row r="1042" spans="1:4" x14ac:dyDescent="0.2">
      <c r="A1042" s="2" t="s">
        <v>2152</v>
      </c>
      <c r="B1042" s="2" t="s">
        <v>2153</v>
      </c>
      <c r="C1042" s="2">
        <v>5.9668508287292817E-2</v>
      </c>
      <c r="D1042" s="2" t="s">
        <v>244</v>
      </c>
    </row>
    <row r="1043" spans="1:4" x14ac:dyDescent="0.2">
      <c r="A1043" s="2" t="s">
        <v>2154</v>
      </c>
      <c r="B1043" s="2" t="s">
        <v>2155</v>
      </c>
      <c r="C1043" s="2">
        <v>5.9668508287292817E-2</v>
      </c>
      <c r="D1043" s="2" t="s">
        <v>244</v>
      </c>
    </row>
    <row r="1044" spans="1:4" x14ac:dyDescent="0.2">
      <c r="A1044" s="2" t="s">
        <v>2156</v>
      </c>
      <c r="B1044" s="2" t="s">
        <v>2157</v>
      </c>
      <c r="C1044" s="2">
        <v>5.9603473692059719E-2</v>
      </c>
      <c r="D1044" s="2" t="s">
        <v>44</v>
      </c>
    </row>
    <row r="1045" spans="1:4" x14ac:dyDescent="0.2">
      <c r="A1045" s="2" t="s">
        <v>2158</v>
      </c>
      <c r="B1045" s="2" t="s">
        <v>2159</v>
      </c>
      <c r="C1045" s="2">
        <v>5.9397417503586798E-2</v>
      </c>
      <c r="D1045" s="2" t="s">
        <v>638</v>
      </c>
    </row>
    <row r="1046" spans="1:4" x14ac:dyDescent="0.2">
      <c r="A1046" s="2" t="s">
        <v>2160</v>
      </c>
      <c r="B1046" s="2" t="s">
        <v>2161</v>
      </c>
      <c r="C1046" s="2">
        <v>5.9185405176071272E-2</v>
      </c>
      <c r="D1046" s="2" t="s">
        <v>59</v>
      </c>
    </row>
    <row r="1047" spans="1:4" x14ac:dyDescent="0.2">
      <c r="A1047" s="2" t="s">
        <v>2162</v>
      </c>
      <c r="B1047" s="2" t="s">
        <v>2163</v>
      </c>
      <c r="C1047" s="2">
        <v>5.9185405176071272E-2</v>
      </c>
      <c r="D1047" s="2" t="s">
        <v>59</v>
      </c>
    </row>
    <row r="1048" spans="1:4" x14ac:dyDescent="0.2">
      <c r="A1048" s="2" t="s">
        <v>2164</v>
      </c>
      <c r="B1048" s="2" t="s">
        <v>2165</v>
      </c>
      <c r="C1048" s="2">
        <v>5.9185405176071272E-2</v>
      </c>
      <c r="D1048" s="2" t="s">
        <v>59</v>
      </c>
    </row>
    <row r="1049" spans="1:4" x14ac:dyDescent="0.2">
      <c r="A1049" s="2" t="s">
        <v>2166</v>
      </c>
      <c r="B1049" s="2" t="s">
        <v>2167</v>
      </c>
      <c r="C1049" s="2">
        <v>5.9185405176071272E-2</v>
      </c>
      <c r="D1049" s="2" t="s">
        <v>59</v>
      </c>
    </row>
    <row r="1050" spans="1:4" x14ac:dyDescent="0.2">
      <c r="A1050" s="2" t="s">
        <v>2168</v>
      </c>
      <c r="B1050" s="2" t="s">
        <v>2169</v>
      </c>
      <c r="C1050" s="2">
        <v>5.9043094672548355E-2</v>
      </c>
      <c r="D1050" s="2" t="s">
        <v>38</v>
      </c>
    </row>
    <row r="1051" spans="1:4" x14ac:dyDescent="0.2">
      <c r="A1051" s="2" t="s">
        <v>2170</v>
      </c>
      <c r="B1051" s="2" t="s">
        <v>2171</v>
      </c>
      <c r="C1051" s="2">
        <v>5.8934128630705393E-2</v>
      </c>
      <c r="D1051" s="2" t="s">
        <v>11</v>
      </c>
    </row>
    <row r="1052" spans="1:4" x14ac:dyDescent="0.2">
      <c r="A1052" s="2" t="s">
        <v>2172</v>
      </c>
      <c r="B1052" s="2" t="s">
        <v>2173</v>
      </c>
      <c r="C1052" s="2">
        <v>5.8836467612449136E-2</v>
      </c>
      <c r="D1052" s="2" t="s">
        <v>1041</v>
      </c>
    </row>
    <row r="1053" spans="1:4" x14ac:dyDescent="0.2">
      <c r="A1053" s="2" t="s">
        <v>2174</v>
      </c>
      <c r="B1053" s="2" t="s">
        <v>2175</v>
      </c>
      <c r="C1053" s="2">
        <v>5.8674792531120332E-2</v>
      </c>
      <c r="D1053" s="2" t="s">
        <v>11</v>
      </c>
    </row>
    <row r="1054" spans="1:4" x14ac:dyDescent="0.2">
      <c r="A1054" s="2" t="s">
        <v>2176</v>
      </c>
      <c r="B1054" s="2" t="s">
        <v>2177</v>
      </c>
      <c r="C1054" s="2">
        <v>5.8674792531120332E-2</v>
      </c>
      <c r="D1054" s="2" t="s">
        <v>44</v>
      </c>
    </row>
    <row r="1055" spans="1:4" x14ac:dyDescent="0.2">
      <c r="A1055" s="2" t="s">
        <v>2178</v>
      </c>
      <c r="B1055" s="2" t="s">
        <v>2179</v>
      </c>
      <c r="C1055" s="2">
        <v>5.8638009578320292E-2</v>
      </c>
      <c r="D1055" s="2" t="s">
        <v>1686</v>
      </c>
    </row>
    <row r="1056" spans="1:4" x14ac:dyDescent="0.2">
      <c r="A1056" s="2" t="s">
        <v>2180</v>
      </c>
      <c r="B1056" s="2" t="s">
        <v>2181</v>
      </c>
      <c r="C1056" s="2">
        <v>5.8566433566433568E-2</v>
      </c>
      <c r="D1056" s="2" t="s">
        <v>41</v>
      </c>
    </row>
    <row r="1057" spans="1:4" x14ac:dyDescent="0.2">
      <c r="A1057" s="2" t="s">
        <v>2182</v>
      </c>
      <c r="B1057" s="2" t="s">
        <v>2183</v>
      </c>
      <c r="C1057" s="2">
        <v>5.8566433566433568E-2</v>
      </c>
      <c r="D1057" s="2" t="s">
        <v>38</v>
      </c>
    </row>
    <row r="1058" spans="1:4" x14ac:dyDescent="0.2">
      <c r="A1058" s="2" t="s">
        <v>2184</v>
      </c>
      <c r="B1058" s="2" t="s">
        <v>2185</v>
      </c>
      <c r="C1058" s="2">
        <v>5.854729523693359E-2</v>
      </c>
      <c r="D1058" s="2" t="s">
        <v>204</v>
      </c>
    </row>
    <row r="1059" spans="1:4" x14ac:dyDescent="0.2">
      <c r="A1059" s="2" t="s">
        <v>2186</v>
      </c>
      <c r="B1059" s="2" t="s">
        <v>2187</v>
      </c>
      <c r="C1059" s="2">
        <v>5.854729523693359E-2</v>
      </c>
      <c r="D1059" s="2" t="s">
        <v>643</v>
      </c>
    </row>
    <row r="1060" spans="1:4" x14ac:dyDescent="0.2">
      <c r="A1060" s="2" t="s">
        <v>2188</v>
      </c>
      <c r="B1060" s="2" t="s">
        <v>2189</v>
      </c>
      <c r="C1060" s="2">
        <v>5.85437624033395E-2</v>
      </c>
      <c r="D1060" s="2" t="s">
        <v>926</v>
      </c>
    </row>
    <row r="1061" spans="1:4" x14ac:dyDescent="0.2">
      <c r="A1061" s="2" t="s">
        <v>2190</v>
      </c>
      <c r="B1061" s="2" t="s">
        <v>2191</v>
      </c>
      <c r="C1061" s="2">
        <v>5.8518802762854955E-2</v>
      </c>
      <c r="D1061" s="2" t="s">
        <v>975</v>
      </c>
    </row>
    <row r="1062" spans="1:4" x14ac:dyDescent="0.2">
      <c r="A1062" s="2" t="s">
        <v>2192</v>
      </c>
      <c r="B1062" s="2" t="s">
        <v>2193</v>
      </c>
      <c r="C1062" s="2">
        <v>5.8479532163742687E-2</v>
      </c>
      <c r="D1062" s="2" t="s">
        <v>101</v>
      </c>
    </row>
    <row r="1063" spans="1:4" x14ac:dyDescent="0.2">
      <c r="A1063" s="2" t="s">
        <v>2194</v>
      </c>
      <c r="B1063" s="2" t="s">
        <v>2195</v>
      </c>
      <c r="C1063" s="2">
        <v>5.8095120749137509E-2</v>
      </c>
      <c r="D1063" s="2" t="s">
        <v>643</v>
      </c>
    </row>
    <row r="1064" spans="1:4" x14ac:dyDescent="0.2">
      <c r="A1064" s="2" t="s">
        <v>2196</v>
      </c>
      <c r="B1064" s="2" t="s">
        <v>2197</v>
      </c>
      <c r="C1064" s="2">
        <v>5.8095120749137509E-2</v>
      </c>
      <c r="D1064" s="2" t="s">
        <v>204</v>
      </c>
    </row>
    <row r="1065" spans="1:4" x14ac:dyDescent="0.2">
      <c r="A1065" s="2" t="s">
        <v>2198</v>
      </c>
      <c r="B1065" s="2" t="s">
        <v>2199</v>
      </c>
      <c r="C1065" s="2">
        <v>5.8019309748540956E-2</v>
      </c>
      <c r="D1065" s="2" t="s">
        <v>164</v>
      </c>
    </row>
    <row r="1066" spans="1:4" x14ac:dyDescent="0.2">
      <c r="A1066" s="2" t="s">
        <v>2200</v>
      </c>
      <c r="B1066" s="2" t="s">
        <v>2201</v>
      </c>
      <c r="C1066" s="2">
        <v>5.7835977503567539E-2</v>
      </c>
      <c r="D1066" s="2" t="s">
        <v>742</v>
      </c>
    </row>
    <row r="1067" spans="1:4" x14ac:dyDescent="0.2">
      <c r="A1067" s="2" t="s">
        <v>2202</v>
      </c>
      <c r="B1067" s="2" t="s">
        <v>2203</v>
      </c>
      <c r="C1067" s="2">
        <v>5.7655968476716432E-2</v>
      </c>
      <c r="D1067" s="2" t="s">
        <v>2204</v>
      </c>
    </row>
    <row r="1068" spans="1:4" x14ac:dyDescent="0.2">
      <c r="A1068" s="2" t="s">
        <v>2205</v>
      </c>
      <c r="B1068" s="2" t="s">
        <v>2206</v>
      </c>
      <c r="C1068" s="2">
        <v>5.7614662251054757E-2</v>
      </c>
      <c r="D1068" s="2" t="s">
        <v>710</v>
      </c>
    </row>
    <row r="1069" spans="1:4" x14ac:dyDescent="0.2">
      <c r="A1069" s="2" t="s">
        <v>2207</v>
      </c>
      <c r="B1069" s="2" t="s">
        <v>2208</v>
      </c>
      <c r="C1069" s="2">
        <v>5.7598267314167749E-2</v>
      </c>
      <c r="D1069" s="2" t="s">
        <v>164</v>
      </c>
    </row>
    <row r="1070" spans="1:4" x14ac:dyDescent="0.2">
      <c r="A1070" s="2" t="s">
        <v>2209</v>
      </c>
      <c r="B1070" s="2" t="s">
        <v>2210</v>
      </c>
      <c r="C1070" s="2">
        <v>5.7596822244289969E-2</v>
      </c>
      <c r="D1070" s="2" t="s">
        <v>38</v>
      </c>
    </row>
    <row r="1071" spans="1:4" x14ac:dyDescent="0.2">
      <c r="A1071" s="2" t="s">
        <v>2211</v>
      </c>
      <c r="B1071" s="2" t="s">
        <v>2212</v>
      </c>
      <c r="C1071" s="2">
        <v>5.7575101365287061E-2</v>
      </c>
      <c r="D1071" s="2" t="s">
        <v>38</v>
      </c>
    </row>
    <row r="1072" spans="1:4" x14ac:dyDescent="0.2">
      <c r="A1072" s="2" t="s">
        <v>2213</v>
      </c>
      <c r="B1072" s="2" t="s">
        <v>2214</v>
      </c>
      <c r="C1072" s="2">
        <v>5.7545135512240504E-2</v>
      </c>
      <c r="D1072" s="2" t="s">
        <v>59</v>
      </c>
    </row>
    <row r="1073" spans="1:4" x14ac:dyDescent="0.2">
      <c r="A1073" s="2" t="s">
        <v>2215</v>
      </c>
      <c r="B1073" s="2" t="s">
        <v>2216</v>
      </c>
      <c r="C1073" s="2">
        <v>5.7433023988793561E-2</v>
      </c>
      <c r="D1073" s="2" t="s">
        <v>465</v>
      </c>
    </row>
    <row r="1074" spans="1:4" x14ac:dyDescent="0.2">
      <c r="A1074" s="2" t="s">
        <v>2217</v>
      </c>
      <c r="B1074" s="2" t="s">
        <v>2218</v>
      </c>
      <c r="C1074" s="2">
        <v>5.7433023988793561E-2</v>
      </c>
      <c r="D1074" s="2" t="s">
        <v>244</v>
      </c>
    </row>
    <row r="1075" spans="1:4" x14ac:dyDescent="0.2">
      <c r="A1075" s="2" t="s">
        <v>2219</v>
      </c>
      <c r="B1075" s="2" t="s">
        <v>2220</v>
      </c>
      <c r="C1075" s="2">
        <v>5.7433023988793561E-2</v>
      </c>
      <c r="D1075" s="2" t="s">
        <v>244</v>
      </c>
    </row>
    <row r="1076" spans="1:4" x14ac:dyDescent="0.2">
      <c r="A1076" s="2" t="s">
        <v>2221</v>
      </c>
      <c r="B1076" s="2" t="s">
        <v>2222</v>
      </c>
      <c r="C1076" s="2">
        <v>5.7416267942583733E-2</v>
      </c>
      <c r="D1076" s="2" t="s">
        <v>41</v>
      </c>
    </row>
    <row r="1077" spans="1:4" x14ac:dyDescent="0.2">
      <c r="A1077" s="2" t="s">
        <v>2223</v>
      </c>
      <c r="B1077" s="2" t="s">
        <v>2224</v>
      </c>
      <c r="C1077" s="2">
        <v>5.7381615598885792E-2</v>
      </c>
      <c r="D1077" s="2" t="s">
        <v>742</v>
      </c>
    </row>
    <row r="1078" spans="1:4" x14ac:dyDescent="0.2">
      <c r="A1078" s="2" t="s">
        <v>2225</v>
      </c>
      <c r="B1078" s="2" t="s">
        <v>2226</v>
      </c>
      <c r="C1078" s="2">
        <v>5.6924623808050877E-2</v>
      </c>
      <c r="D1078" s="2" t="s">
        <v>38</v>
      </c>
    </row>
    <row r="1079" spans="1:4" x14ac:dyDescent="0.2">
      <c r="A1079" s="2" t="s">
        <v>2227</v>
      </c>
      <c r="B1079" s="2" t="s">
        <v>2228</v>
      </c>
      <c r="C1079" s="2">
        <v>5.6924623808050877E-2</v>
      </c>
      <c r="D1079" s="2" t="s">
        <v>38</v>
      </c>
    </row>
    <row r="1080" spans="1:4" x14ac:dyDescent="0.2">
      <c r="A1080" s="2" t="s">
        <v>2229</v>
      </c>
      <c r="B1080" s="2" t="s">
        <v>2230</v>
      </c>
      <c r="C1080" s="2">
        <v>5.6908843999320995E-2</v>
      </c>
      <c r="D1080" s="2" t="s">
        <v>946</v>
      </c>
    </row>
    <row r="1081" spans="1:4" x14ac:dyDescent="0.2">
      <c r="A1081" s="2" t="s">
        <v>2231</v>
      </c>
      <c r="B1081" s="2" t="s">
        <v>2232</v>
      </c>
      <c r="C1081" s="2">
        <v>5.6655557733777694E-2</v>
      </c>
      <c r="D1081" s="2" t="s">
        <v>1041</v>
      </c>
    </row>
    <row r="1082" spans="1:4" x14ac:dyDescent="0.2">
      <c r="A1082" s="2" t="s">
        <v>2233</v>
      </c>
      <c r="B1082" s="2" t="s">
        <v>2234</v>
      </c>
      <c r="C1082" s="2">
        <v>5.6644880174291937E-2</v>
      </c>
      <c r="D1082" s="2" t="s">
        <v>59</v>
      </c>
    </row>
    <row r="1083" spans="1:4" x14ac:dyDescent="0.2">
      <c r="A1083" s="2" t="s">
        <v>2235</v>
      </c>
      <c r="B1083" s="2" t="s">
        <v>2236</v>
      </c>
      <c r="C1083" s="2">
        <v>5.6618209640397855E-2</v>
      </c>
      <c r="D1083" s="2" t="s">
        <v>59</v>
      </c>
    </row>
    <row r="1084" spans="1:4" x14ac:dyDescent="0.2">
      <c r="A1084" s="2" t="s">
        <v>2237</v>
      </c>
      <c r="B1084" s="2" t="s">
        <v>2238</v>
      </c>
      <c r="C1084" s="2">
        <v>5.6618209640397855E-2</v>
      </c>
      <c r="D1084" s="2" t="s">
        <v>59</v>
      </c>
    </row>
    <row r="1085" spans="1:4" x14ac:dyDescent="0.2">
      <c r="A1085" s="2" t="s">
        <v>2239</v>
      </c>
      <c r="B1085" s="2" t="s">
        <v>2240</v>
      </c>
      <c r="C1085" s="2">
        <v>5.6601466992665037E-2</v>
      </c>
      <c r="D1085" s="2" t="s">
        <v>59</v>
      </c>
    </row>
    <row r="1086" spans="1:4" x14ac:dyDescent="0.2">
      <c r="A1086" s="2" t="s">
        <v>2241</v>
      </c>
      <c r="B1086" s="2" t="s">
        <v>2242</v>
      </c>
      <c r="C1086" s="2">
        <v>5.6552714737011824E-2</v>
      </c>
      <c r="D1086" s="2" t="s">
        <v>38</v>
      </c>
    </row>
    <row r="1087" spans="1:4" x14ac:dyDescent="0.2">
      <c r="A1087" s="2" t="s">
        <v>2243</v>
      </c>
      <c r="B1087" s="2" t="s">
        <v>2244</v>
      </c>
      <c r="C1087" s="2">
        <v>5.6485170429393543E-2</v>
      </c>
      <c r="D1087" s="2" t="s">
        <v>38</v>
      </c>
    </row>
    <row r="1088" spans="1:4" x14ac:dyDescent="0.2">
      <c r="A1088" s="2" t="s">
        <v>2245</v>
      </c>
      <c r="B1088" s="2" t="s">
        <v>2246</v>
      </c>
      <c r="C1088" s="2">
        <v>5.6369785794813984E-2</v>
      </c>
      <c r="D1088" s="2" t="s">
        <v>38</v>
      </c>
    </row>
    <row r="1089" spans="1:4" x14ac:dyDescent="0.2">
      <c r="A1089" s="2" t="s">
        <v>2247</v>
      </c>
      <c r="B1089" s="2" t="s">
        <v>2248</v>
      </c>
      <c r="C1089" s="2">
        <v>5.6020066889632111E-2</v>
      </c>
      <c r="D1089" s="2" t="s">
        <v>41</v>
      </c>
    </row>
    <row r="1090" spans="1:4" x14ac:dyDescent="0.2">
      <c r="A1090" s="2" t="s">
        <v>2249</v>
      </c>
      <c r="B1090" s="2" t="s">
        <v>2250</v>
      </c>
      <c r="C1090" s="2">
        <v>5.5811965811965812E-2</v>
      </c>
      <c r="D1090" s="2" t="s">
        <v>38</v>
      </c>
    </row>
    <row r="1091" spans="1:4" x14ac:dyDescent="0.2">
      <c r="A1091" s="2" t="s">
        <v>2251</v>
      </c>
      <c r="B1091" s="2" t="s">
        <v>2252</v>
      </c>
      <c r="C1091" s="2">
        <v>5.5679287305122491E-2</v>
      </c>
      <c r="D1091" s="2" t="s">
        <v>643</v>
      </c>
    </row>
    <row r="1092" spans="1:4" x14ac:dyDescent="0.2">
      <c r="A1092" s="2" t="s">
        <v>2253</v>
      </c>
      <c r="B1092" s="2" t="s">
        <v>2254</v>
      </c>
      <c r="C1092" s="2">
        <v>5.5595126522961572E-2</v>
      </c>
      <c r="D1092" s="2" t="s">
        <v>204</v>
      </c>
    </row>
    <row r="1093" spans="1:4" x14ac:dyDescent="0.2">
      <c r="A1093" s="2" t="s">
        <v>2255</v>
      </c>
      <c r="B1093" s="2" t="s">
        <v>2256</v>
      </c>
      <c r="C1093" s="2">
        <v>5.5406236844661769E-2</v>
      </c>
      <c r="D1093" s="2" t="s">
        <v>44</v>
      </c>
    </row>
    <row r="1094" spans="1:4" x14ac:dyDescent="0.2">
      <c r="A1094" s="2" t="s">
        <v>2257</v>
      </c>
      <c r="B1094" s="2" t="s">
        <v>2258</v>
      </c>
      <c r="C1094" s="2">
        <v>5.5069083471677535E-2</v>
      </c>
      <c r="D1094" s="2" t="s">
        <v>44</v>
      </c>
    </row>
    <row r="1095" spans="1:4" x14ac:dyDescent="0.2">
      <c r="A1095" s="2" t="s">
        <v>2259</v>
      </c>
      <c r="B1095" s="2" t="s">
        <v>2260</v>
      </c>
      <c r="C1095" s="2">
        <v>5.4818640685526471E-2</v>
      </c>
      <c r="D1095" s="2" t="s">
        <v>47</v>
      </c>
    </row>
    <row r="1096" spans="1:4" x14ac:dyDescent="0.2">
      <c r="A1096" s="2" t="s">
        <v>2261</v>
      </c>
      <c r="B1096" s="2" t="s">
        <v>2262</v>
      </c>
      <c r="C1096" s="2">
        <v>5.4691298006806034E-2</v>
      </c>
      <c r="D1096" s="2" t="s">
        <v>115</v>
      </c>
    </row>
    <row r="1097" spans="1:4" x14ac:dyDescent="0.2">
      <c r="A1097" s="2" t="s">
        <v>2263</v>
      </c>
      <c r="B1097" s="2" t="s">
        <v>2264</v>
      </c>
      <c r="C1097" s="2">
        <v>5.4691298006806034E-2</v>
      </c>
      <c r="D1097" s="2" t="s">
        <v>1041</v>
      </c>
    </row>
    <row r="1098" spans="1:4" x14ac:dyDescent="0.2">
      <c r="A1098" s="2" t="s">
        <v>2265</v>
      </c>
      <c r="B1098" s="2" t="s">
        <v>2266</v>
      </c>
      <c r="C1098" s="2">
        <v>5.4607508532423209E-2</v>
      </c>
      <c r="D1098" s="2" t="s">
        <v>1132</v>
      </c>
    </row>
    <row r="1099" spans="1:4" x14ac:dyDescent="0.2">
      <c r="A1099" s="2" t="s">
        <v>2267</v>
      </c>
      <c r="B1099" s="2" t="s">
        <v>2268</v>
      </c>
      <c r="C1099" s="2">
        <v>5.4607508532423209E-2</v>
      </c>
      <c r="D1099" s="2" t="s">
        <v>1132</v>
      </c>
    </row>
    <row r="1100" spans="1:4" x14ac:dyDescent="0.2">
      <c r="A1100" s="2" t="s">
        <v>2269</v>
      </c>
      <c r="B1100" s="2" t="s">
        <v>2270</v>
      </c>
      <c r="C1100" s="2">
        <v>5.4607508532423209E-2</v>
      </c>
      <c r="D1100" s="2" t="s">
        <v>1132</v>
      </c>
    </row>
    <row r="1101" spans="1:4" x14ac:dyDescent="0.2">
      <c r="A1101" s="2" t="s">
        <v>2271</v>
      </c>
      <c r="B1101" s="2" t="s">
        <v>2272</v>
      </c>
      <c r="C1101" s="2">
        <v>5.4490478009931648E-2</v>
      </c>
      <c r="D1101" s="2" t="s">
        <v>44</v>
      </c>
    </row>
    <row r="1102" spans="1:4" x14ac:dyDescent="0.2">
      <c r="A1102" s="2" t="s">
        <v>2273</v>
      </c>
      <c r="B1102" s="2" t="s">
        <v>2274</v>
      </c>
      <c r="C1102" s="2">
        <v>5.4481280180160671E-2</v>
      </c>
      <c r="D1102" s="2" t="s">
        <v>44</v>
      </c>
    </row>
    <row r="1103" spans="1:4" x14ac:dyDescent="0.2">
      <c r="A1103" s="2" t="s">
        <v>2275</v>
      </c>
      <c r="B1103" s="2" t="s">
        <v>2276</v>
      </c>
      <c r="C1103" s="2">
        <v>5.4421768707482991E-2</v>
      </c>
      <c r="D1103" s="2" t="s">
        <v>742</v>
      </c>
    </row>
    <row r="1104" spans="1:4" x14ac:dyDescent="0.2">
      <c r="A1104" s="2" t="s">
        <v>2277</v>
      </c>
      <c r="B1104" s="2" t="s">
        <v>2278</v>
      </c>
      <c r="C1104" s="2">
        <v>5.4115853658536592E-2</v>
      </c>
      <c r="D1104" s="2" t="s">
        <v>2279</v>
      </c>
    </row>
    <row r="1105" spans="1:4" x14ac:dyDescent="0.2">
      <c r="A1105" s="2" t="s">
        <v>2280</v>
      </c>
      <c r="B1105" s="2" t="s">
        <v>2281</v>
      </c>
      <c r="C1105" s="2">
        <v>5.4090030701531747E-2</v>
      </c>
      <c r="D1105" s="2" t="s">
        <v>38</v>
      </c>
    </row>
    <row r="1106" spans="1:4" x14ac:dyDescent="0.2">
      <c r="A1106" s="2" t="s">
        <v>2282</v>
      </c>
      <c r="B1106" s="2" t="s">
        <v>2283</v>
      </c>
      <c r="C1106" s="2">
        <v>5.4088877495575387E-2</v>
      </c>
      <c r="D1106" s="2" t="s">
        <v>38</v>
      </c>
    </row>
    <row r="1107" spans="1:4" x14ac:dyDescent="0.2">
      <c r="A1107" s="2" t="s">
        <v>2284</v>
      </c>
      <c r="B1107" s="2" t="s">
        <v>2285</v>
      </c>
      <c r="C1107" s="2">
        <v>5.4068107872147997E-2</v>
      </c>
      <c r="D1107" s="2" t="s">
        <v>38</v>
      </c>
    </row>
    <row r="1108" spans="1:4" x14ac:dyDescent="0.2">
      <c r="A1108" s="2" t="s">
        <v>2286</v>
      </c>
      <c r="B1108" s="2" t="s">
        <v>2287</v>
      </c>
      <c r="C1108" s="2">
        <v>5.4054054054054057E-2</v>
      </c>
      <c r="D1108" s="2" t="s">
        <v>59</v>
      </c>
    </row>
    <row r="1109" spans="1:4" x14ac:dyDescent="0.2">
      <c r="A1109" s="2" t="s">
        <v>2288</v>
      </c>
      <c r="B1109" s="2" t="s">
        <v>2289</v>
      </c>
      <c r="C1109" s="2">
        <v>5.403911948788577E-2</v>
      </c>
      <c r="D1109" s="2" t="s">
        <v>44</v>
      </c>
    </row>
    <row r="1110" spans="1:4" x14ac:dyDescent="0.2">
      <c r="A1110" s="2" t="s">
        <v>2290</v>
      </c>
      <c r="B1110" s="2" t="s">
        <v>2291</v>
      </c>
      <c r="C1110" s="2">
        <v>5.3840063341250993E-2</v>
      </c>
      <c r="D1110" s="2" t="s">
        <v>59</v>
      </c>
    </row>
    <row r="1111" spans="1:4" x14ac:dyDescent="0.2">
      <c r="A1111" s="2" t="s">
        <v>2292</v>
      </c>
      <c r="B1111" s="2" t="s">
        <v>2293</v>
      </c>
      <c r="C1111" s="2">
        <v>5.3802379720641488E-2</v>
      </c>
      <c r="D1111" s="2" t="s">
        <v>38</v>
      </c>
    </row>
    <row r="1112" spans="1:4" x14ac:dyDescent="0.2">
      <c r="A1112" s="2" t="s">
        <v>2294</v>
      </c>
      <c r="B1112" s="2" t="s">
        <v>2295</v>
      </c>
      <c r="C1112" s="2">
        <v>5.3802379720641488E-2</v>
      </c>
      <c r="D1112" s="2" t="s">
        <v>41</v>
      </c>
    </row>
    <row r="1113" spans="1:4" x14ac:dyDescent="0.2">
      <c r="A1113" s="2" t="s">
        <v>2296</v>
      </c>
      <c r="B1113" s="2" t="s">
        <v>2297</v>
      </c>
      <c r="C1113" s="2">
        <v>5.3772919605077574E-2</v>
      </c>
      <c r="D1113" s="2" t="s">
        <v>2127</v>
      </c>
    </row>
    <row r="1114" spans="1:4" x14ac:dyDescent="0.2">
      <c r="A1114" s="2" t="s">
        <v>2298</v>
      </c>
      <c r="B1114" s="2" t="s">
        <v>2299</v>
      </c>
      <c r="C1114" s="2">
        <v>5.3735877717649289E-2</v>
      </c>
      <c r="D1114" s="2" t="s">
        <v>643</v>
      </c>
    </row>
    <row r="1115" spans="1:4" x14ac:dyDescent="0.2">
      <c r="A1115" s="2" t="s">
        <v>2300</v>
      </c>
      <c r="B1115" s="2" t="s">
        <v>2301</v>
      </c>
      <c r="C1115" s="2">
        <v>5.3483146067415735E-2</v>
      </c>
      <c r="D1115" s="2" t="s">
        <v>946</v>
      </c>
    </row>
    <row r="1116" spans="1:4" x14ac:dyDescent="0.2">
      <c r="A1116" s="2" t="s">
        <v>2302</v>
      </c>
      <c r="B1116" s="2" t="s">
        <v>2303</v>
      </c>
      <c r="C1116" s="2">
        <v>5.3409632808774442E-2</v>
      </c>
      <c r="D1116" s="2" t="s">
        <v>59</v>
      </c>
    </row>
    <row r="1117" spans="1:4" x14ac:dyDescent="0.2">
      <c r="A1117" s="2" t="s">
        <v>2304</v>
      </c>
      <c r="B1117" s="2" t="s">
        <v>2305</v>
      </c>
      <c r="C1117" s="2">
        <v>5.3380350194552527E-2</v>
      </c>
      <c r="D1117" s="2" t="s">
        <v>59</v>
      </c>
    </row>
    <row r="1118" spans="1:4" x14ac:dyDescent="0.2">
      <c r="A1118" s="2" t="s">
        <v>2306</v>
      </c>
      <c r="B1118" s="2" t="s">
        <v>2307</v>
      </c>
      <c r="C1118" s="2">
        <v>5.3380350194552527E-2</v>
      </c>
      <c r="D1118" s="2" t="s">
        <v>59</v>
      </c>
    </row>
    <row r="1119" spans="1:4" x14ac:dyDescent="0.2">
      <c r="A1119" s="2" t="s">
        <v>2308</v>
      </c>
      <c r="B1119" s="2" t="s">
        <v>2309</v>
      </c>
      <c r="C1119" s="2">
        <v>5.3380350194552527E-2</v>
      </c>
      <c r="D1119" s="2" t="s">
        <v>44</v>
      </c>
    </row>
    <row r="1120" spans="1:4" x14ac:dyDescent="0.2">
      <c r="A1120" s="2" t="s">
        <v>2310</v>
      </c>
      <c r="B1120" s="2" t="s">
        <v>2311</v>
      </c>
      <c r="C1120" s="2">
        <v>5.3380350194552527E-2</v>
      </c>
      <c r="D1120" s="2" t="s">
        <v>44</v>
      </c>
    </row>
    <row r="1121" spans="1:4" x14ac:dyDescent="0.2">
      <c r="A1121" s="2" t="s">
        <v>2312</v>
      </c>
      <c r="B1121" s="2" t="s">
        <v>2313</v>
      </c>
      <c r="C1121" s="2">
        <v>5.3365574384110034E-2</v>
      </c>
      <c r="D1121" s="2" t="s">
        <v>1686</v>
      </c>
    </row>
    <row r="1122" spans="1:4" x14ac:dyDescent="0.2">
      <c r="A1122" s="2" t="s">
        <v>2314</v>
      </c>
      <c r="B1122" s="2" t="s">
        <v>2315</v>
      </c>
      <c r="C1122" s="2">
        <v>5.3365493249890233E-2</v>
      </c>
      <c r="D1122" s="2" t="s">
        <v>91</v>
      </c>
    </row>
    <row r="1123" spans="1:4" x14ac:dyDescent="0.2">
      <c r="A1123" s="2" t="s">
        <v>2316</v>
      </c>
      <c r="B1123" s="2" t="s">
        <v>2317</v>
      </c>
      <c r="C1123" s="2">
        <v>5.3346566590161897E-2</v>
      </c>
      <c r="D1123" s="2" t="s">
        <v>27</v>
      </c>
    </row>
    <row r="1124" spans="1:4" x14ac:dyDescent="0.2">
      <c r="A1124" s="2" t="s">
        <v>2318</v>
      </c>
      <c r="B1124" s="2" t="s">
        <v>2319</v>
      </c>
      <c r="C1124" s="2">
        <v>5.3084627015374489E-2</v>
      </c>
      <c r="D1124" s="2" t="s">
        <v>24</v>
      </c>
    </row>
    <row r="1125" spans="1:4" x14ac:dyDescent="0.2">
      <c r="A1125" s="2" t="s">
        <v>2320</v>
      </c>
      <c r="B1125" s="2" t="s">
        <v>2321</v>
      </c>
      <c r="C1125" s="2">
        <v>5.2714461125374465E-2</v>
      </c>
      <c r="D1125" s="2" t="s">
        <v>38</v>
      </c>
    </row>
    <row r="1126" spans="1:4" x14ac:dyDescent="0.2">
      <c r="A1126" s="2" t="s">
        <v>2322</v>
      </c>
      <c r="B1126" s="2" t="s">
        <v>2323</v>
      </c>
      <c r="C1126" s="2">
        <v>5.2688172043010746E-2</v>
      </c>
      <c r="D1126" s="2" t="s">
        <v>204</v>
      </c>
    </row>
    <row r="1127" spans="1:4" x14ac:dyDescent="0.2">
      <c r="A1127" s="2" t="s">
        <v>2324</v>
      </c>
      <c r="B1127" s="2" t="s">
        <v>2325</v>
      </c>
      <c r="C1127" s="2">
        <v>5.2688172043010746E-2</v>
      </c>
      <c r="D1127" s="2" t="s">
        <v>643</v>
      </c>
    </row>
    <row r="1128" spans="1:4" x14ac:dyDescent="0.2">
      <c r="A1128" s="2" t="s">
        <v>2326</v>
      </c>
      <c r="B1128" s="2" t="s">
        <v>2327</v>
      </c>
      <c r="C1128" s="2">
        <v>5.2687680828384348E-2</v>
      </c>
      <c r="D1128" s="2" t="s">
        <v>638</v>
      </c>
    </row>
    <row r="1129" spans="1:4" x14ac:dyDescent="0.2">
      <c r="A1129" s="2" t="s">
        <v>2328</v>
      </c>
      <c r="B1129" s="2" t="s">
        <v>2329</v>
      </c>
      <c r="C1129" s="2">
        <v>5.2631578947368418E-2</v>
      </c>
      <c r="D1129" s="2" t="s">
        <v>41</v>
      </c>
    </row>
    <row r="1130" spans="1:4" x14ac:dyDescent="0.2">
      <c r="A1130" s="2" t="s">
        <v>2330</v>
      </c>
      <c r="B1130" s="2" t="s">
        <v>2331</v>
      </c>
      <c r="C1130" s="2">
        <v>5.2505966587112173E-2</v>
      </c>
      <c r="D1130" s="2" t="s">
        <v>41</v>
      </c>
    </row>
    <row r="1131" spans="1:4" x14ac:dyDescent="0.2">
      <c r="A1131" s="2" t="s">
        <v>2332</v>
      </c>
      <c r="B1131" s="2" t="s">
        <v>2333</v>
      </c>
      <c r="C1131" s="2">
        <v>5.2505966587112173E-2</v>
      </c>
      <c r="D1131" s="2" t="s">
        <v>38</v>
      </c>
    </row>
    <row r="1132" spans="1:4" x14ac:dyDescent="0.2">
      <c r="A1132" s="2" t="s">
        <v>2334</v>
      </c>
      <c r="B1132" s="2" t="s">
        <v>2335</v>
      </c>
      <c r="C1132" s="2">
        <v>5.2468290902454605E-2</v>
      </c>
      <c r="D1132" s="2" t="s">
        <v>1132</v>
      </c>
    </row>
    <row r="1133" spans="1:4" x14ac:dyDescent="0.2">
      <c r="A1133" s="2" t="s">
        <v>2336</v>
      </c>
      <c r="B1133" s="2" t="s">
        <v>2337</v>
      </c>
      <c r="C1133" s="2">
        <v>5.2336448598130844E-2</v>
      </c>
      <c r="D1133" s="2" t="s">
        <v>41</v>
      </c>
    </row>
    <row r="1134" spans="1:4" x14ac:dyDescent="0.2">
      <c r="A1134" s="2" t="s">
        <v>2338</v>
      </c>
      <c r="B1134" s="2" t="s">
        <v>2339</v>
      </c>
      <c r="C1134" s="2">
        <v>5.2308685824991923E-2</v>
      </c>
      <c r="D1134" s="2" t="s">
        <v>32</v>
      </c>
    </row>
    <row r="1135" spans="1:4" x14ac:dyDescent="0.2">
      <c r="A1135" s="2" t="s">
        <v>2340</v>
      </c>
      <c r="B1135" s="2" t="s">
        <v>2341</v>
      </c>
      <c r="C1135" s="2">
        <v>5.2177933357550943E-2</v>
      </c>
      <c r="D1135" s="2" t="s">
        <v>204</v>
      </c>
    </row>
    <row r="1136" spans="1:4" x14ac:dyDescent="0.2">
      <c r="A1136" s="2" t="s">
        <v>2342</v>
      </c>
      <c r="B1136" s="2" t="s">
        <v>2343</v>
      </c>
      <c r="C1136" s="2">
        <v>5.2146229004281473E-2</v>
      </c>
      <c r="D1136" s="2" t="s">
        <v>38</v>
      </c>
    </row>
    <row r="1137" spans="1:4" x14ac:dyDescent="0.2">
      <c r="A1137" s="2" t="s">
        <v>2344</v>
      </c>
      <c r="B1137" s="2" t="s">
        <v>2345</v>
      </c>
      <c r="C1137" s="2">
        <v>5.2018310445276737E-2</v>
      </c>
      <c r="D1137" s="2" t="s">
        <v>926</v>
      </c>
    </row>
    <row r="1138" spans="1:4" x14ac:dyDescent="0.2">
      <c r="A1138" s="2" t="s">
        <v>2346</v>
      </c>
      <c r="B1138" s="2" t="s">
        <v>2347</v>
      </c>
      <c r="C1138" s="2">
        <v>5.2018310445276737E-2</v>
      </c>
      <c r="D1138" s="2" t="s">
        <v>926</v>
      </c>
    </row>
    <row r="1139" spans="1:4" x14ac:dyDescent="0.2">
      <c r="A1139" s="2" t="s">
        <v>2348</v>
      </c>
      <c r="B1139" s="2" t="s">
        <v>2349</v>
      </c>
      <c r="C1139" s="2">
        <v>5.1378446115288225E-2</v>
      </c>
      <c r="D1139" s="2" t="s">
        <v>285</v>
      </c>
    </row>
    <row r="1140" spans="1:4" x14ac:dyDescent="0.2">
      <c r="A1140" s="2" t="s">
        <v>2350</v>
      </c>
      <c r="B1140" s="2" t="s">
        <v>2351</v>
      </c>
      <c r="C1140" s="2">
        <v>5.1192016263167626E-2</v>
      </c>
      <c r="D1140" s="2" t="s">
        <v>643</v>
      </c>
    </row>
    <row r="1141" spans="1:4" x14ac:dyDescent="0.2">
      <c r="A1141" s="2" t="s">
        <v>2352</v>
      </c>
      <c r="B1141" s="2" t="s">
        <v>2353</v>
      </c>
      <c r="C1141" s="2">
        <v>5.1106241605994203E-2</v>
      </c>
      <c r="D1141" s="2" t="s">
        <v>742</v>
      </c>
    </row>
    <row r="1142" spans="1:4" x14ac:dyDescent="0.2">
      <c r="A1142" s="2" t="s">
        <v>2354</v>
      </c>
      <c r="B1142" s="2" t="s">
        <v>2355</v>
      </c>
      <c r="C1142" s="2">
        <v>5.1064804213418823E-2</v>
      </c>
      <c r="D1142" s="2" t="s">
        <v>1099</v>
      </c>
    </row>
    <row r="1143" spans="1:4" x14ac:dyDescent="0.2">
      <c r="A1143" s="2" t="s">
        <v>2356</v>
      </c>
      <c r="B1143" s="2" t="s">
        <v>2357</v>
      </c>
      <c r="C1143" s="2">
        <v>5.1064804213418823E-2</v>
      </c>
      <c r="D1143" s="2" t="s">
        <v>1099</v>
      </c>
    </row>
    <row r="1144" spans="1:4" x14ac:dyDescent="0.2">
      <c r="A1144" s="2" t="s">
        <v>2358</v>
      </c>
      <c r="B1144" s="2" t="s">
        <v>2359</v>
      </c>
      <c r="C1144" s="2">
        <v>5.1064804213418823E-2</v>
      </c>
      <c r="D1144" s="2" t="s">
        <v>1099</v>
      </c>
    </row>
    <row r="1145" spans="1:4" x14ac:dyDescent="0.2">
      <c r="A1145" s="2" t="s">
        <v>2360</v>
      </c>
      <c r="B1145" s="2" t="s">
        <v>2361</v>
      </c>
      <c r="C1145" s="2">
        <v>5.1064804213418823E-2</v>
      </c>
      <c r="D1145" s="2" t="s">
        <v>44</v>
      </c>
    </row>
    <row r="1146" spans="1:4" x14ac:dyDescent="0.2">
      <c r="A1146" s="2" t="s">
        <v>2362</v>
      </c>
      <c r="B1146" s="2" t="s">
        <v>2363</v>
      </c>
      <c r="C1146" s="2">
        <v>5.1055385170485294E-2</v>
      </c>
      <c r="D1146" s="2" t="s">
        <v>59</v>
      </c>
    </row>
    <row r="1147" spans="1:4" x14ac:dyDescent="0.2">
      <c r="A1147" s="2" t="s">
        <v>2364</v>
      </c>
      <c r="B1147" s="2" t="s">
        <v>2365</v>
      </c>
      <c r="C1147" s="2">
        <v>5.0973123262279894E-2</v>
      </c>
      <c r="D1147" s="2" t="s">
        <v>2279</v>
      </c>
    </row>
    <row r="1148" spans="1:4" x14ac:dyDescent="0.2">
      <c r="A1148" s="2" t="s">
        <v>2366</v>
      </c>
      <c r="B1148" s="2" t="s">
        <v>2367</v>
      </c>
      <c r="C1148" s="2">
        <v>5.0925925925925923E-2</v>
      </c>
      <c r="D1148" s="2" t="s">
        <v>41</v>
      </c>
    </row>
    <row r="1149" spans="1:4" x14ac:dyDescent="0.2">
      <c r="A1149" s="2" t="s">
        <v>2368</v>
      </c>
      <c r="B1149" s="2" t="s">
        <v>2369</v>
      </c>
      <c r="C1149" s="2">
        <v>5.0877340273696586E-2</v>
      </c>
      <c r="D1149" s="2" t="s">
        <v>742</v>
      </c>
    </row>
    <row r="1150" spans="1:4" x14ac:dyDescent="0.2">
      <c r="A1150" s="2" t="s">
        <v>2370</v>
      </c>
      <c r="B1150" s="2" t="s">
        <v>2371</v>
      </c>
      <c r="C1150" s="2">
        <v>5.0671641838431085E-2</v>
      </c>
      <c r="D1150" s="2" t="s">
        <v>38</v>
      </c>
    </row>
    <row r="1151" spans="1:4" x14ac:dyDescent="0.2">
      <c r="A1151" s="2" t="s">
        <v>2372</v>
      </c>
      <c r="B1151" s="2" t="s">
        <v>2373</v>
      </c>
      <c r="C1151" s="2">
        <v>5.0372932655929084E-2</v>
      </c>
      <c r="D1151" s="2" t="s">
        <v>1686</v>
      </c>
    </row>
    <row r="1152" spans="1:4" x14ac:dyDescent="0.2">
      <c r="A1152" s="2" t="s">
        <v>2374</v>
      </c>
      <c r="B1152" s="2" t="s">
        <v>2375</v>
      </c>
      <c r="C1152" s="2">
        <v>5.0311451844753233E-2</v>
      </c>
      <c r="D1152" s="2" t="s">
        <v>38</v>
      </c>
    </row>
    <row r="1153" spans="1:4" x14ac:dyDescent="0.2">
      <c r="A1153" s="2" t="s">
        <v>2376</v>
      </c>
      <c r="B1153" s="2" t="s">
        <v>2377</v>
      </c>
      <c r="C1153" s="2">
        <v>5.0255362614913181E-2</v>
      </c>
      <c r="D1153" s="2" t="s">
        <v>1147</v>
      </c>
    </row>
    <row r="1154" spans="1:4" x14ac:dyDescent="0.2">
      <c r="A1154" s="2" t="s">
        <v>2378</v>
      </c>
      <c r="B1154" s="2" t="s">
        <v>2379</v>
      </c>
      <c r="C1154" s="2">
        <v>5.0162866449511408E-2</v>
      </c>
      <c r="D1154" s="2" t="s">
        <v>465</v>
      </c>
    </row>
    <row r="1155" spans="1:4" x14ac:dyDescent="0.2">
      <c r="A1155" s="2" t="s">
        <v>2380</v>
      </c>
      <c r="B1155" s="2" t="s">
        <v>2381</v>
      </c>
      <c r="C1155" s="2">
        <v>5.0085887351957334E-2</v>
      </c>
      <c r="D1155" s="2" t="s">
        <v>11</v>
      </c>
    </row>
    <row r="1156" spans="1:4" x14ac:dyDescent="0.2">
      <c r="A1156" s="2" t="s">
        <v>2382</v>
      </c>
      <c r="B1156" s="2" t="s">
        <v>2383</v>
      </c>
      <c r="C1156" s="2">
        <v>5.0085887351957334E-2</v>
      </c>
      <c r="D1156" s="2" t="s">
        <v>249</v>
      </c>
    </row>
    <row r="1157" spans="1:4" x14ac:dyDescent="0.2">
      <c r="A1157" s="2" t="s">
        <v>2384</v>
      </c>
      <c r="B1157" s="2" t="s">
        <v>2385</v>
      </c>
      <c r="C1157" s="2">
        <v>5.0074435776811768E-2</v>
      </c>
      <c r="D1157" s="2" t="s">
        <v>204</v>
      </c>
    </row>
    <row r="1158" spans="1:4" x14ac:dyDescent="0.2">
      <c r="A1158" s="2" t="s">
        <v>2386</v>
      </c>
      <c r="B1158" s="2" t="s">
        <v>2387</v>
      </c>
      <c r="C1158" s="2">
        <v>4.9885736581015555E-2</v>
      </c>
      <c r="D1158" s="2" t="s">
        <v>11</v>
      </c>
    </row>
    <row r="1159" spans="1:4" x14ac:dyDescent="0.2">
      <c r="A1159" s="2" t="s">
        <v>2388</v>
      </c>
      <c r="B1159" s="2" t="s">
        <v>2389</v>
      </c>
      <c r="C1159" s="2">
        <v>4.9878959296392286E-2</v>
      </c>
      <c r="D1159" s="2" t="s">
        <v>38</v>
      </c>
    </row>
    <row r="1160" spans="1:4" x14ac:dyDescent="0.2">
      <c r="A1160" s="2" t="s">
        <v>2390</v>
      </c>
      <c r="B1160" s="2" t="s">
        <v>2391</v>
      </c>
      <c r="C1160" s="2">
        <v>4.9859868004701206E-2</v>
      </c>
      <c r="D1160" s="2" t="s">
        <v>44</v>
      </c>
    </row>
    <row r="1161" spans="1:4" x14ac:dyDescent="0.2">
      <c r="A1161" s="2" t="s">
        <v>2392</v>
      </c>
      <c r="B1161" s="2" t="s">
        <v>2393</v>
      </c>
      <c r="C1161" s="2">
        <v>4.9826904055390704E-2</v>
      </c>
      <c r="D1161" s="2" t="s">
        <v>1041</v>
      </c>
    </row>
    <row r="1162" spans="1:4" x14ac:dyDescent="0.2">
      <c r="A1162" s="2" t="s">
        <v>2394</v>
      </c>
      <c r="B1162" s="2" t="s">
        <v>2395</v>
      </c>
      <c r="C1162" s="2">
        <v>4.9674519528828266E-2</v>
      </c>
      <c r="D1162" s="2" t="s">
        <v>38</v>
      </c>
    </row>
    <row r="1163" spans="1:4" x14ac:dyDescent="0.2">
      <c r="A1163" s="2" t="s">
        <v>2396</v>
      </c>
      <c r="B1163" s="2" t="s">
        <v>2397</v>
      </c>
      <c r="C1163" s="2">
        <v>4.9636162112669274E-2</v>
      </c>
      <c r="D1163" s="2" t="s">
        <v>24</v>
      </c>
    </row>
    <row r="1164" spans="1:4" x14ac:dyDescent="0.2">
      <c r="A1164" s="2" t="s">
        <v>2398</v>
      </c>
      <c r="B1164" s="2" t="s">
        <v>2399</v>
      </c>
      <c r="C1164" s="2">
        <v>4.9612075790362593E-2</v>
      </c>
      <c r="D1164" s="2" t="s">
        <v>44</v>
      </c>
    </row>
    <row r="1165" spans="1:4" x14ac:dyDescent="0.2">
      <c r="A1165" s="2" t="s">
        <v>2400</v>
      </c>
      <c r="B1165" s="2" t="s">
        <v>2401</v>
      </c>
      <c r="C1165" s="2">
        <v>4.9562809358714377E-2</v>
      </c>
      <c r="D1165" s="2" t="s">
        <v>115</v>
      </c>
    </row>
    <row r="1166" spans="1:4" x14ac:dyDescent="0.2">
      <c r="A1166" s="2" t="s">
        <v>2402</v>
      </c>
      <c r="B1166" s="2" t="s">
        <v>2403</v>
      </c>
      <c r="C1166" s="2">
        <v>4.9530007230657994E-2</v>
      </c>
      <c r="D1166" s="2" t="s">
        <v>38</v>
      </c>
    </row>
    <row r="1167" spans="1:4" x14ac:dyDescent="0.2">
      <c r="A1167" s="2" t="s">
        <v>2404</v>
      </c>
      <c r="B1167" s="2" t="s">
        <v>2405</v>
      </c>
      <c r="C1167" s="2">
        <v>4.9152542372881351E-2</v>
      </c>
      <c r="D1167" s="2" t="s">
        <v>38</v>
      </c>
    </row>
    <row r="1168" spans="1:4" x14ac:dyDescent="0.2">
      <c r="A1168" s="2" t="s">
        <v>2406</v>
      </c>
      <c r="B1168" s="2" t="s">
        <v>2407</v>
      </c>
      <c r="C1168" s="2">
        <v>4.9152542372881351E-2</v>
      </c>
      <c r="D1168" s="2" t="s">
        <v>41</v>
      </c>
    </row>
    <row r="1169" spans="1:4" x14ac:dyDescent="0.2">
      <c r="A1169" s="2" t="s">
        <v>2408</v>
      </c>
      <c r="B1169" s="2" t="s">
        <v>2409</v>
      </c>
      <c r="C1169" s="2">
        <v>4.903099044386889E-2</v>
      </c>
      <c r="D1169" s="2" t="s">
        <v>44</v>
      </c>
    </row>
    <row r="1170" spans="1:4" x14ac:dyDescent="0.2">
      <c r="A1170" s="2" t="s">
        <v>2410</v>
      </c>
      <c r="B1170" s="2" t="s">
        <v>2411</v>
      </c>
      <c r="C1170" s="2">
        <v>4.8919487473704337E-2</v>
      </c>
      <c r="D1170" s="2" t="s">
        <v>249</v>
      </c>
    </row>
    <row r="1171" spans="1:4" x14ac:dyDescent="0.2">
      <c r="A1171" s="2" t="s">
        <v>2412</v>
      </c>
      <c r="B1171" s="2" t="s">
        <v>2413</v>
      </c>
      <c r="C1171" s="2">
        <v>4.8638838475499095E-2</v>
      </c>
      <c r="D1171" s="2" t="s">
        <v>638</v>
      </c>
    </row>
    <row r="1172" spans="1:4" x14ac:dyDescent="0.2">
      <c r="A1172" s="2" t="s">
        <v>2414</v>
      </c>
      <c r="B1172" s="2" t="s">
        <v>2415</v>
      </c>
      <c r="C1172" s="2">
        <v>4.8635533382405061E-2</v>
      </c>
      <c r="D1172" s="2" t="s">
        <v>59</v>
      </c>
    </row>
    <row r="1173" spans="1:4" x14ac:dyDescent="0.2">
      <c r="A1173" s="2" t="s">
        <v>2416</v>
      </c>
      <c r="B1173" s="2" t="s">
        <v>2417</v>
      </c>
      <c r="C1173" s="2">
        <v>4.8635533382405061E-2</v>
      </c>
      <c r="D1173" s="2" t="s">
        <v>59</v>
      </c>
    </row>
    <row r="1174" spans="1:4" x14ac:dyDescent="0.2">
      <c r="A1174" s="2" t="s">
        <v>2418</v>
      </c>
      <c r="B1174" s="2" t="s">
        <v>2419</v>
      </c>
      <c r="C1174" s="2">
        <v>4.8635533382405061E-2</v>
      </c>
      <c r="D1174" s="2" t="s">
        <v>59</v>
      </c>
    </row>
    <row r="1175" spans="1:4" x14ac:dyDescent="0.2">
      <c r="A1175" s="2" t="s">
        <v>2420</v>
      </c>
      <c r="B1175" s="2" t="s">
        <v>2421</v>
      </c>
      <c r="C1175" s="2">
        <v>4.8635533382405061E-2</v>
      </c>
      <c r="D1175" s="2" t="s">
        <v>59</v>
      </c>
    </row>
    <row r="1176" spans="1:4" x14ac:dyDescent="0.2">
      <c r="A1176" s="2" t="s">
        <v>2422</v>
      </c>
      <c r="B1176" s="2" t="s">
        <v>2423</v>
      </c>
      <c r="C1176" s="2">
        <v>4.8556532565559099E-2</v>
      </c>
      <c r="D1176" s="2" t="s">
        <v>24</v>
      </c>
    </row>
    <row r="1177" spans="1:4" x14ac:dyDescent="0.2">
      <c r="A1177" s="2" t="s">
        <v>2424</v>
      </c>
      <c r="B1177" s="2" t="s">
        <v>2425</v>
      </c>
      <c r="C1177" s="2">
        <v>4.8517520215633422E-2</v>
      </c>
      <c r="D1177" s="2" t="s">
        <v>41</v>
      </c>
    </row>
    <row r="1178" spans="1:4" x14ac:dyDescent="0.2">
      <c r="A1178" s="2" t="s">
        <v>2426</v>
      </c>
      <c r="B1178" s="2" t="s">
        <v>2427</v>
      </c>
      <c r="C1178" s="2">
        <v>4.8469387755102046E-2</v>
      </c>
      <c r="D1178" s="2" t="s">
        <v>937</v>
      </c>
    </row>
    <row r="1179" spans="1:4" x14ac:dyDescent="0.2">
      <c r="A1179" s="2" t="s">
        <v>2428</v>
      </c>
      <c r="B1179" s="2" t="s">
        <v>2429</v>
      </c>
      <c r="C1179" s="2">
        <v>4.8458149779735685E-2</v>
      </c>
      <c r="D1179" s="2" t="s">
        <v>638</v>
      </c>
    </row>
    <row r="1180" spans="1:4" x14ac:dyDescent="0.2">
      <c r="A1180" s="2" t="s">
        <v>2430</v>
      </c>
      <c r="B1180" s="2" t="s">
        <v>2431</v>
      </c>
      <c r="C1180" s="2">
        <v>4.8209366391184567E-2</v>
      </c>
      <c r="D1180" s="2" t="s">
        <v>41</v>
      </c>
    </row>
    <row r="1181" spans="1:4" x14ac:dyDescent="0.2">
      <c r="A1181" s="2" t="s">
        <v>2432</v>
      </c>
      <c r="B1181" s="2" t="s">
        <v>2433</v>
      </c>
      <c r="C1181" s="2">
        <v>4.8046874999999996E-2</v>
      </c>
      <c r="D1181" s="2" t="s">
        <v>742</v>
      </c>
    </row>
    <row r="1182" spans="1:4" x14ac:dyDescent="0.2">
      <c r="A1182" s="2" t="s">
        <v>2434</v>
      </c>
      <c r="B1182" s="2" t="s">
        <v>2435</v>
      </c>
      <c r="C1182" s="2">
        <v>4.8030464335435265E-2</v>
      </c>
      <c r="D1182" s="2" t="s">
        <v>249</v>
      </c>
    </row>
    <row r="1183" spans="1:4" x14ac:dyDescent="0.2">
      <c r="A1183" s="2" t="s">
        <v>2436</v>
      </c>
      <c r="B1183" s="2" t="s">
        <v>2437</v>
      </c>
      <c r="C1183" s="2">
        <v>4.798635598342018E-2</v>
      </c>
      <c r="D1183" s="2" t="s">
        <v>44</v>
      </c>
    </row>
    <row r="1184" spans="1:4" x14ac:dyDescent="0.2">
      <c r="A1184" s="2" t="s">
        <v>2438</v>
      </c>
      <c r="B1184" s="2" t="s">
        <v>2439</v>
      </c>
      <c r="C1184" s="2">
        <v>4.7899039151011041E-2</v>
      </c>
      <c r="D1184" s="2" t="s">
        <v>44</v>
      </c>
    </row>
    <row r="1185" spans="1:4" x14ac:dyDescent="0.2">
      <c r="A1185" s="2" t="s">
        <v>2440</v>
      </c>
      <c r="B1185" s="2" t="s">
        <v>2441</v>
      </c>
      <c r="C1185" s="2">
        <v>4.7862623310193649E-2</v>
      </c>
      <c r="D1185" s="2" t="s">
        <v>643</v>
      </c>
    </row>
    <row r="1186" spans="1:4" x14ac:dyDescent="0.2">
      <c r="A1186" s="2" t="s">
        <v>2442</v>
      </c>
      <c r="B1186" s="2" t="s">
        <v>2443</v>
      </c>
      <c r="C1186" s="2">
        <v>4.7817503838561093E-2</v>
      </c>
      <c r="D1186" s="2" t="s">
        <v>44</v>
      </c>
    </row>
    <row r="1187" spans="1:4" x14ac:dyDescent="0.2">
      <c r="A1187" s="2" t="s">
        <v>2444</v>
      </c>
      <c r="B1187" s="2" t="s">
        <v>2445</v>
      </c>
      <c r="C1187" s="2">
        <v>4.7568832971121001E-2</v>
      </c>
      <c r="D1187" s="2" t="s">
        <v>38</v>
      </c>
    </row>
    <row r="1188" spans="1:4" x14ac:dyDescent="0.2">
      <c r="A1188" s="2" t="s">
        <v>2446</v>
      </c>
      <c r="B1188" s="2" t="s">
        <v>2447</v>
      </c>
      <c r="C1188" s="2">
        <v>4.7394503198328379E-2</v>
      </c>
      <c r="D1188" s="2" t="s">
        <v>643</v>
      </c>
    </row>
    <row r="1189" spans="1:4" x14ac:dyDescent="0.2">
      <c r="A1189" s="2" t="s">
        <v>2448</v>
      </c>
      <c r="B1189" s="2" t="s">
        <v>2449</v>
      </c>
      <c r="C1189" s="2">
        <v>4.7044632086851626E-2</v>
      </c>
      <c r="D1189" s="2" t="s">
        <v>41</v>
      </c>
    </row>
    <row r="1190" spans="1:4" x14ac:dyDescent="0.2">
      <c r="A1190" s="2" t="s">
        <v>2450</v>
      </c>
      <c r="B1190" s="2" t="s">
        <v>2451</v>
      </c>
      <c r="C1190" s="2">
        <v>4.7044632086851626E-2</v>
      </c>
      <c r="D1190" s="2" t="s">
        <v>38</v>
      </c>
    </row>
    <row r="1191" spans="1:4" x14ac:dyDescent="0.2">
      <c r="A1191" s="2" t="s">
        <v>2452</v>
      </c>
      <c r="B1191" s="2" t="s">
        <v>2453</v>
      </c>
      <c r="C1191" s="2">
        <v>4.703317994671833E-2</v>
      </c>
      <c r="D1191" s="2" t="s">
        <v>120</v>
      </c>
    </row>
    <row r="1192" spans="1:4" x14ac:dyDescent="0.2">
      <c r="A1192" s="2" t="s">
        <v>2454</v>
      </c>
      <c r="B1192" s="2" t="s">
        <v>2455</v>
      </c>
      <c r="C1192" s="2">
        <v>4.6888320545609548E-2</v>
      </c>
      <c r="D1192" s="2" t="s">
        <v>38</v>
      </c>
    </row>
    <row r="1193" spans="1:4" x14ac:dyDescent="0.2">
      <c r="A1193" s="2" t="s">
        <v>2456</v>
      </c>
      <c r="B1193" s="2" t="s">
        <v>2457</v>
      </c>
      <c r="C1193" s="2">
        <v>4.6876568438446418E-2</v>
      </c>
      <c r="D1193" s="2" t="s">
        <v>44</v>
      </c>
    </row>
    <row r="1194" spans="1:4" x14ac:dyDescent="0.2">
      <c r="A1194" s="2" t="s">
        <v>2458</v>
      </c>
      <c r="B1194" s="2" t="s">
        <v>2459</v>
      </c>
      <c r="C1194" s="2">
        <v>4.6827969729206477E-2</v>
      </c>
      <c r="D1194" s="2" t="s">
        <v>59</v>
      </c>
    </row>
    <row r="1195" spans="1:4" x14ac:dyDescent="0.2">
      <c r="A1195" s="2" t="s">
        <v>2460</v>
      </c>
      <c r="B1195" s="2" t="s">
        <v>2461</v>
      </c>
      <c r="C1195" s="2">
        <v>4.6781883194278902E-2</v>
      </c>
      <c r="D1195" s="2" t="s">
        <v>24</v>
      </c>
    </row>
    <row r="1196" spans="1:4" x14ac:dyDescent="0.2">
      <c r="A1196" s="2" t="s">
        <v>2462</v>
      </c>
      <c r="B1196" s="2" t="s">
        <v>2463</v>
      </c>
      <c r="C1196" s="2">
        <v>4.6781883194278902E-2</v>
      </c>
      <c r="D1196" s="2" t="s">
        <v>239</v>
      </c>
    </row>
    <row r="1197" spans="1:4" x14ac:dyDescent="0.2">
      <c r="A1197" s="2" t="s">
        <v>2464</v>
      </c>
      <c r="B1197" s="2" t="s">
        <v>2465</v>
      </c>
      <c r="C1197" s="2">
        <v>4.6781883194278902E-2</v>
      </c>
      <c r="D1197" s="2" t="s">
        <v>239</v>
      </c>
    </row>
    <row r="1198" spans="1:4" x14ac:dyDescent="0.2">
      <c r="A1198" s="2" t="s">
        <v>2466</v>
      </c>
      <c r="B1198" s="2" t="s">
        <v>2467</v>
      </c>
      <c r="C1198" s="2">
        <v>4.6513425958141015E-2</v>
      </c>
      <c r="D1198" s="2" t="s">
        <v>44</v>
      </c>
    </row>
    <row r="1199" spans="1:4" x14ac:dyDescent="0.2">
      <c r="A1199" s="2" t="s">
        <v>2468</v>
      </c>
      <c r="B1199" s="2" t="s">
        <v>2469</v>
      </c>
      <c r="C1199" s="2">
        <v>4.6512362246992317E-2</v>
      </c>
      <c r="D1199" s="2" t="s">
        <v>742</v>
      </c>
    </row>
    <row r="1200" spans="1:4" x14ac:dyDescent="0.2">
      <c r="A1200" s="2" t="s">
        <v>2470</v>
      </c>
      <c r="B1200" s="2" t="s">
        <v>2471</v>
      </c>
      <c r="C1200" s="2">
        <v>4.6512362246992317E-2</v>
      </c>
      <c r="D1200" s="2" t="s">
        <v>742</v>
      </c>
    </row>
    <row r="1201" spans="1:4" x14ac:dyDescent="0.2">
      <c r="A1201" s="2" t="s">
        <v>2472</v>
      </c>
      <c r="B1201" s="2" t="s">
        <v>2473</v>
      </c>
      <c r="C1201" s="2">
        <v>4.6454001708914838E-2</v>
      </c>
      <c r="D1201" s="2" t="s">
        <v>41</v>
      </c>
    </row>
    <row r="1202" spans="1:4" x14ac:dyDescent="0.2">
      <c r="A1202" s="2" t="s">
        <v>2474</v>
      </c>
      <c r="B1202" s="2" t="s">
        <v>2475</v>
      </c>
      <c r="C1202" s="2">
        <v>4.6316851664984858E-2</v>
      </c>
      <c r="D1202" s="2" t="s">
        <v>1686</v>
      </c>
    </row>
    <row r="1203" spans="1:4" x14ac:dyDescent="0.2">
      <c r="A1203" s="2" t="s">
        <v>2476</v>
      </c>
      <c r="B1203" s="2" t="s">
        <v>2477</v>
      </c>
      <c r="C1203" s="2">
        <v>4.6081918278145423E-2</v>
      </c>
      <c r="D1203" s="2" t="s">
        <v>2279</v>
      </c>
    </row>
    <row r="1204" spans="1:4" x14ac:dyDescent="0.2">
      <c r="A1204" s="2" t="s">
        <v>2478</v>
      </c>
      <c r="B1204" s="2" t="s">
        <v>2479</v>
      </c>
      <c r="C1204" s="2">
        <v>4.6048560443714186E-2</v>
      </c>
      <c r="D1204" s="2" t="s">
        <v>38</v>
      </c>
    </row>
    <row r="1205" spans="1:4" x14ac:dyDescent="0.2">
      <c r="A1205" s="2" t="s">
        <v>2480</v>
      </c>
      <c r="B1205" s="2" t="s">
        <v>2481</v>
      </c>
      <c r="C1205" s="2">
        <v>4.6048406361538063E-2</v>
      </c>
      <c r="D1205" s="2" t="s">
        <v>2279</v>
      </c>
    </row>
    <row r="1206" spans="1:4" x14ac:dyDescent="0.2">
      <c r="A1206" s="2" t="s">
        <v>2482</v>
      </c>
      <c r="B1206" s="2" t="s">
        <v>2483</v>
      </c>
      <c r="C1206" s="2">
        <v>4.5940597893178864E-2</v>
      </c>
      <c r="D1206" s="2" t="s">
        <v>38</v>
      </c>
    </row>
    <row r="1207" spans="1:4" x14ac:dyDescent="0.2">
      <c r="A1207" s="2" t="s">
        <v>2484</v>
      </c>
      <c r="B1207" s="2" t="s">
        <v>2485</v>
      </c>
      <c r="C1207" s="2">
        <v>4.5897323387450638E-2</v>
      </c>
      <c r="D1207" s="2" t="s">
        <v>38</v>
      </c>
    </row>
    <row r="1208" spans="1:4" x14ac:dyDescent="0.2">
      <c r="A1208" s="2" t="s">
        <v>2486</v>
      </c>
      <c r="B1208" s="2" t="s">
        <v>2487</v>
      </c>
      <c r="C1208" s="2">
        <v>4.5812807881773394E-2</v>
      </c>
      <c r="D1208" s="2" t="s">
        <v>1041</v>
      </c>
    </row>
    <row r="1209" spans="1:4" x14ac:dyDescent="0.2">
      <c r="A1209" s="2" t="s">
        <v>2488</v>
      </c>
      <c r="B1209" s="2" t="s">
        <v>2489</v>
      </c>
      <c r="C1209" s="2">
        <v>4.5812807881773394E-2</v>
      </c>
      <c r="D1209" s="2" t="s">
        <v>24</v>
      </c>
    </row>
    <row r="1210" spans="1:4" x14ac:dyDescent="0.2">
      <c r="A1210" s="2" t="s">
        <v>2490</v>
      </c>
      <c r="B1210" s="2" t="s">
        <v>2491</v>
      </c>
      <c r="C1210" s="2">
        <v>4.5743329097839895E-2</v>
      </c>
      <c r="D1210" s="2" t="s">
        <v>1041</v>
      </c>
    </row>
    <row r="1211" spans="1:4" x14ac:dyDescent="0.2">
      <c r="A1211" s="2" t="s">
        <v>2492</v>
      </c>
      <c r="B1211" s="2" t="s">
        <v>2493</v>
      </c>
      <c r="C1211" s="2">
        <v>4.5655375552282773E-2</v>
      </c>
      <c r="D1211" s="2" t="s">
        <v>38</v>
      </c>
    </row>
    <row r="1212" spans="1:4" x14ac:dyDescent="0.2">
      <c r="A1212" s="2" t="s">
        <v>2494</v>
      </c>
      <c r="B1212" s="2" t="s">
        <v>2495</v>
      </c>
      <c r="C1212" s="2">
        <v>4.5350813304200051E-2</v>
      </c>
      <c r="D1212" s="2" t="s">
        <v>1099</v>
      </c>
    </row>
    <row r="1213" spans="1:4" x14ac:dyDescent="0.2">
      <c r="A1213" s="2" t="s">
        <v>2496</v>
      </c>
      <c r="B1213" s="2" t="s">
        <v>2497</v>
      </c>
      <c r="C1213" s="2">
        <v>4.5341305430991526E-2</v>
      </c>
      <c r="D1213" s="2" t="s">
        <v>204</v>
      </c>
    </row>
    <row r="1214" spans="1:4" x14ac:dyDescent="0.2">
      <c r="A1214" s="2" t="s">
        <v>2498</v>
      </c>
      <c r="B1214" s="2" t="s">
        <v>2499</v>
      </c>
      <c r="C1214" s="2">
        <v>4.5341305430991526E-2</v>
      </c>
      <c r="D1214" s="2" t="s">
        <v>1041</v>
      </c>
    </row>
    <row r="1215" spans="1:4" x14ac:dyDescent="0.2">
      <c r="A1215" s="2" t="s">
        <v>2500</v>
      </c>
      <c r="B1215" s="2" t="s">
        <v>2501</v>
      </c>
      <c r="C1215" s="2">
        <v>4.5341305430991526E-2</v>
      </c>
      <c r="D1215" s="2" t="s">
        <v>1041</v>
      </c>
    </row>
    <row r="1216" spans="1:4" x14ac:dyDescent="0.2">
      <c r="A1216" s="2" t="s">
        <v>2502</v>
      </c>
      <c r="B1216" s="2" t="s">
        <v>2503</v>
      </c>
      <c r="C1216" s="2">
        <v>4.5261572172007672E-2</v>
      </c>
      <c r="D1216" s="2" t="s">
        <v>975</v>
      </c>
    </row>
    <row r="1217" spans="1:4" x14ac:dyDescent="0.2">
      <c r="A1217" s="2" t="s">
        <v>2504</v>
      </c>
      <c r="B1217" s="2" t="s">
        <v>2505</v>
      </c>
      <c r="C1217" s="2">
        <v>4.4975943100202219E-2</v>
      </c>
      <c r="D1217" s="2" t="s">
        <v>204</v>
      </c>
    </row>
    <row r="1218" spans="1:4" x14ac:dyDescent="0.2">
      <c r="A1218" s="2" t="s">
        <v>2506</v>
      </c>
      <c r="B1218" s="2" t="s">
        <v>2507</v>
      </c>
      <c r="C1218" s="2">
        <v>4.4794287105412639E-2</v>
      </c>
      <c r="D1218" s="2" t="s">
        <v>38</v>
      </c>
    </row>
    <row r="1219" spans="1:4" x14ac:dyDescent="0.2">
      <c r="A1219" s="2" t="s">
        <v>2508</v>
      </c>
      <c r="B1219" s="2" t="s">
        <v>2509</v>
      </c>
      <c r="C1219" s="2">
        <v>4.4697423606950268E-2</v>
      </c>
      <c r="D1219" s="2" t="s">
        <v>62</v>
      </c>
    </row>
    <row r="1220" spans="1:4" x14ac:dyDescent="0.2">
      <c r="A1220" s="2" t="s">
        <v>2510</v>
      </c>
      <c r="B1220" s="2" t="s">
        <v>2511</v>
      </c>
      <c r="C1220" s="2">
        <v>4.4697423606950268E-2</v>
      </c>
      <c r="D1220" s="2" t="s">
        <v>38</v>
      </c>
    </row>
    <row r="1221" spans="1:4" x14ac:dyDescent="0.2">
      <c r="A1221" s="2" t="s">
        <v>2512</v>
      </c>
      <c r="B1221" s="2" t="s">
        <v>2513</v>
      </c>
      <c r="C1221" s="2">
        <v>4.4697423606950268E-2</v>
      </c>
      <c r="D1221" s="2" t="s">
        <v>41</v>
      </c>
    </row>
    <row r="1222" spans="1:4" x14ac:dyDescent="0.2">
      <c r="A1222" s="2" t="s">
        <v>2514</v>
      </c>
      <c r="B1222" s="2" t="s">
        <v>2515</v>
      </c>
      <c r="C1222" s="2">
        <v>4.4504355039402733E-2</v>
      </c>
      <c r="D1222" s="2" t="s">
        <v>1147</v>
      </c>
    </row>
    <row r="1223" spans="1:4" x14ac:dyDescent="0.2">
      <c r="A1223" s="2" t="s">
        <v>2516</v>
      </c>
      <c r="B1223" s="2" t="s">
        <v>2517</v>
      </c>
      <c r="C1223" s="2">
        <v>4.4444444444444439E-2</v>
      </c>
      <c r="D1223" s="2" t="s">
        <v>41</v>
      </c>
    </row>
    <row r="1224" spans="1:4" x14ac:dyDescent="0.2">
      <c r="A1224" s="2" t="s">
        <v>2518</v>
      </c>
      <c r="B1224" s="2" t="s">
        <v>2519</v>
      </c>
      <c r="C1224" s="2">
        <v>4.4418302774622748E-2</v>
      </c>
      <c r="D1224" s="2" t="s">
        <v>710</v>
      </c>
    </row>
    <row r="1225" spans="1:4" x14ac:dyDescent="0.2">
      <c r="A1225" s="2" t="s">
        <v>2520</v>
      </c>
      <c r="B1225" s="2" t="s">
        <v>2521</v>
      </c>
      <c r="C1225" s="2">
        <v>4.4399596367305755E-2</v>
      </c>
      <c r="D1225" s="2" t="s">
        <v>38</v>
      </c>
    </row>
    <row r="1226" spans="1:4" x14ac:dyDescent="0.2">
      <c r="A1226" s="2" t="s">
        <v>2522</v>
      </c>
      <c r="B1226" s="2" t="s">
        <v>2523</v>
      </c>
      <c r="C1226" s="2">
        <v>4.4269427912077212E-2</v>
      </c>
      <c r="D1226" s="2" t="s">
        <v>38</v>
      </c>
    </row>
    <row r="1227" spans="1:4" x14ac:dyDescent="0.2">
      <c r="A1227" s="2" t="s">
        <v>2524</v>
      </c>
      <c r="B1227" s="2" t="s">
        <v>2525</v>
      </c>
      <c r="C1227" s="2">
        <v>4.4172366447081994E-2</v>
      </c>
      <c r="D1227" s="2" t="s">
        <v>38</v>
      </c>
    </row>
    <row r="1228" spans="1:4" x14ac:dyDescent="0.2">
      <c r="A1228" s="2" t="s">
        <v>2526</v>
      </c>
      <c r="B1228" s="2" t="s">
        <v>2527</v>
      </c>
      <c r="C1228" s="2">
        <v>4.4157874169597502E-2</v>
      </c>
      <c r="D1228" s="2" t="s">
        <v>249</v>
      </c>
    </row>
    <row r="1229" spans="1:4" x14ac:dyDescent="0.2">
      <c r="A1229" s="2" t="s">
        <v>2528</v>
      </c>
      <c r="B1229" s="2" t="s">
        <v>2529</v>
      </c>
      <c r="C1229" s="2">
        <v>4.3999999999999997E-2</v>
      </c>
      <c r="D1229" s="2" t="s">
        <v>524</v>
      </c>
    </row>
    <row r="1230" spans="1:4" x14ac:dyDescent="0.2">
      <c r="A1230" s="2" t="s">
        <v>2530</v>
      </c>
      <c r="B1230" s="2" t="s">
        <v>2531</v>
      </c>
      <c r="C1230" s="2">
        <v>4.3956043956043953E-2</v>
      </c>
      <c r="D1230" s="2" t="s">
        <v>41</v>
      </c>
    </row>
    <row r="1231" spans="1:4" x14ac:dyDescent="0.2">
      <c r="A1231" s="2" t="s">
        <v>2532</v>
      </c>
      <c r="B1231" s="2" t="s">
        <v>2533</v>
      </c>
      <c r="C1231" s="2">
        <v>4.3869374156108004E-2</v>
      </c>
      <c r="D1231" s="2" t="s">
        <v>38</v>
      </c>
    </row>
    <row r="1232" spans="1:4" x14ac:dyDescent="0.2">
      <c r="A1232" s="2" t="s">
        <v>2534</v>
      </c>
      <c r="B1232" s="2" t="s">
        <v>2535</v>
      </c>
      <c r="C1232" s="2">
        <v>4.3792952185992107E-2</v>
      </c>
      <c r="D1232" s="2" t="s">
        <v>112</v>
      </c>
    </row>
    <row r="1233" spans="1:4" x14ac:dyDescent="0.2">
      <c r="A1233" s="2" t="s">
        <v>2536</v>
      </c>
      <c r="B1233" s="2" t="s">
        <v>2537</v>
      </c>
      <c r="C1233" s="2">
        <v>4.3642711667151585E-2</v>
      </c>
      <c r="D1233" s="2" t="s">
        <v>204</v>
      </c>
    </row>
    <row r="1234" spans="1:4" x14ac:dyDescent="0.2">
      <c r="A1234" s="2" t="s">
        <v>2538</v>
      </c>
      <c r="B1234" s="2" t="s">
        <v>2539</v>
      </c>
      <c r="C1234" s="2">
        <v>4.3642711667151585E-2</v>
      </c>
      <c r="D1234" s="2" t="s">
        <v>710</v>
      </c>
    </row>
    <row r="1235" spans="1:4" x14ac:dyDescent="0.2">
      <c r="A1235" s="2" t="s">
        <v>2540</v>
      </c>
      <c r="B1235" s="2" t="s">
        <v>2541</v>
      </c>
      <c r="C1235" s="2">
        <v>4.3622766929788115E-2</v>
      </c>
      <c r="D1235" s="2" t="s">
        <v>101</v>
      </c>
    </row>
    <row r="1236" spans="1:4" x14ac:dyDescent="0.2">
      <c r="A1236" s="2" t="s">
        <v>2542</v>
      </c>
      <c r="B1236" s="2" t="s">
        <v>2543</v>
      </c>
      <c r="C1236" s="2">
        <v>4.3611394636726357E-2</v>
      </c>
      <c r="D1236" s="2" t="s">
        <v>24</v>
      </c>
    </row>
    <row r="1237" spans="1:4" x14ac:dyDescent="0.2">
      <c r="A1237" s="2" t="s">
        <v>2544</v>
      </c>
      <c r="B1237" s="2" t="s">
        <v>2545</v>
      </c>
      <c r="C1237" s="2">
        <v>4.3611394636726357E-2</v>
      </c>
      <c r="D1237" s="2" t="s">
        <v>2546</v>
      </c>
    </row>
    <row r="1238" spans="1:4" x14ac:dyDescent="0.2">
      <c r="A1238" s="2" t="s">
        <v>2547</v>
      </c>
      <c r="B1238" s="2" t="s">
        <v>2548</v>
      </c>
      <c r="C1238" s="2">
        <v>4.3478260869565216E-2</v>
      </c>
      <c r="D1238" s="2" t="s">
        <v>41</v>
      </c>
    </row>
    <row r="1239" spans="1:4" x14ac:dyDescent="0.2">
      <c r="A1239" s="2" t="s">
        <v>2549</v>
      </c>
      <c r="B1239" s="2" t="s">
        <v>2550</v>
      </c>
      <c r="C1239" s="2">
        <v>4.3478260869565216E-2</v>
      </c>
      <c r="D1239" s="2" t="s">
        <v>285</v>
      </c>
    </row>
    <row r="1240" spans="1:4" x14ac:dyDescent="0.2">
      <c r="A1240" s="2" t="s">
        <v>2551</v>
      </c>
      <c r="B1240" s="2" t="s">
        <v>2552</v>
      </c>
      <c r="C1240" s="2">
        <v>4.3269230769230775E-2</v>
      </c>
      <c r="D1240" s="2" t="s">
        <v>59</v>
      </c>
    </row>
    <row r="1241" spans="1:4" x14ac:dyDescent="0.2">
      <c r="A1241" s="2" t="s">
        <v>2553</v>
      </c>
      <c r="B1241" s="2" t="s">
        <v>2554</v>
      </c>
      <c r="C1241" s="2">
        <v>4.3269230769230775E-2</v>
      </c>
      <c r="D1241" s="2" t="s">
        <v>59</v>
      </c>
    </row>
    <row r="1242" spans="1:4" x14ac:dyDescent="0.2">
      <c r="A1242" s="2" t="s">
        <v>2555</v>
      </c>
      <c r="B1242" s="2" t="s">
        <v>2556</v>
      </c>
      <c r="C1242" s="2">
        <v>4.3269230769230775E-2</v>
      </c>
      <c r="D1242" s="2" t="s">
        <v>41</v>
      </c>
    </row>
    <row r="1243" spans="1:4" x14ac:dyDescent="0.2">
      <c r="A1243" s="2" t="s">
        <v>2557</v>
      </c>
      <c r="B1243" s="2" t="s">
        <v>2558</v>
      </c>
      <c r="C1243" s="2">
        <v>4.3213353130920076E-2</v>
      </c>
      <c r="D1243" s="2" t="s">
        <v>115</v>
      </c>
    </row>
    <row r="1244" spans="1:4" x14ac:dyDescent="0.2">
      <c r="A1244" s="2" t="s">
        <v>2559</v>
      </c>
      <c r="B1244" s="2" t="s">
        <v>2560</v>
      </c>
      <c r="C1244" s="2">
        <v>4.3213353130920076E-2</v>
      </c>
      <c r="D1244" s="2" t="s">
        <v>643</v>
      </c>
    </row>
    <row r="1245" spans="1:4" x14ac:dyDescent="0.2">
      <c r="A1245" s="2" t="s">
        <v>2561</v>
      </c>
      <c r="B1245" s="2" t="s">
        <v>2562</v>
      </c>
      <c r="C1245" s="2">
        <v>4.3213353130920076E-2</v>
      </c>
      <c r="D1245" s="2" t="s">
        <v>115</v>
      </c>
    </row>
    <row r="1246" spans="1:4" x14ac:dyDescent="0.2">
      <c r="A1246" s="2" t="s">
        <v>2563</v>
      </c>
      <c r="B1246" s="2" t="s">
        <v>2564</v>
      </c>
      <c r="C1246" s="2">
        <v>4.3213353130920076E-2</v>
      </c>
      <c r="D1246" s="2" t="s">
        <v>204</v>
      </c>
    </row>
    <row r="1247" spans="1:4" x14ac:dyDescent="0.2">
      <c r="A1247" s="2" t="s">
        <v>2565</v>
      </c>
      <c r="B1247" s="2" t="s">
        <v>2566</v>
      </c>
      <c r="C1247" s="2">
        <v>4.3213353130920076E-2</v>
      </c>
      <c r="D1247" s="2" t="s">
        <v>643</v>
      </c>
    </row>
    <row r="1248" spans="1:4" x14ac:dyDescent="0.2">
      <c r="A1248" s="2" t="s">
        <v>2567</v>
      </c>
      <c r="B1248" s="2" t="s">
        <v>2568</v>
      </c>
      <c r="C1248" s="2">
        <v>4.3207473725184894E-2</v>
      </c>
      <c r="D1248" s="2" t="s">
        <v>1041</v>
      </c>
    </row>
    <row r="1249" spans="1:4" x14ac:dyDescent="0.2">
      <c r="A1249" s="2" t="s">
        <v>2569</v>
      </c>
      <c r="B1249" s="2" t="s">
        <v>2570</v>
      </c>
      <c r="C1249" s="2">
        <v>4.3149341552255534E-2</v>
      </c>
      <c r="D1249" s="2" t="s">
        <v>44</v>
      </c>
    </row>
    <row r="1250" spans="1:4" x14ac:dyDescent="0.2">
      <c r="A1250" s="2" t="s">
        <v>2571</v>
      </c>
      <c r="B1250" s="2" t="s">
        <v>2572</v>
      </c>
      <c r="C1250" s="2">
        <v>4.3149341552255534E-2</v>
      </c>
      <c r="D1250" s="2" t="s">
        <v>710</v>
      </c>
    </row>
    <row r="1251" spans="1:4" x14ac:dyDescent="0.2">
      <c r="A1251" s="2" t="s">
        <v>2573</v>
      </c>
      <c r="B1251" s="2" t="s">
        <v>2574</v>
      </c>
      <c r="C1251" s="2">
        <v>4.3076923076923075E-2</v>
      </c>
      <c r="D1251" s="2" t="s">
        <v>285</v>
      </c>
    </row>
    <row r="1252" spans="1:4" x14ac:dyDescent="0.2">
      <c r="A1252" s="2" t="s">
        <v>2575</v>
      </c>
      <c r="B1252" s="2" t="s">
        <v>2576</v>
      </c>
      <c r="C1252" s="2">
        <v>4.3006866642573187E-2</v>
      </c>
      <c r="D1252" s="2" t="s">
        <v>38</v>
      </c>
    </row>
    <row r="1253" spans="1:4" x14ac:dyDescent="0.2">
      <c r="A1253" s="2" t="s">
        <v>2577</v>
      </c>
      <c r="B1253" s="2" t="s">
        <v>2578</v>
      </c>
      <c r="C1253" s="2">
        <v>4.2993630573248405E-2</v>
      </c>
      <c r="D1253" s="2" t="s">
        <v>2279</v>
      </c>
    </row>
    <row r="1254" spans="1:4" x14ac:dyDescent="0.2">
      <c r="A1254" s="2" t="s">
        <v>2579</v>
      </c>
      <c r="B1254" s="2" t="s">
        <v>2580</v>
      </c>
      <c r="C1254" s="2">
        <v>4.2795319762782495E-2</v>
      </c>
      <c r="D1254" s="2" t="s">
        <v>41</v>
      </c>
    </row>
    <row r="1255" spans="1:4" x14ac:dyDescent="0.2">
      <c r="A1255" s="2" t="s">
        <v>2581</v>
      </c>
      <c r="B1255" s="2" t="s">
        <v>2582</v>
      </c>
      <c r="C1255" s="2">
        <v>4.2682926829268289E-2</v>
      </c>
      <c r="D1255" s="2" t="s">
        <v>41</v>
      </c>
    </row>
    <row r="1256" spans="1:4" x14ac:dyDescent="0.2">
      <c r="A1256" s="2" t="s">
        <v>2583</v>
      </c>
      <c r="B1256" s="2" t="s">
        <v>2584</v>
      </c>
      <c r="C1256" s="2">
        <v>4.2580885087393085E-2</v>
      </c>
      <c r="D1256" s="2" t="s">
        <v>926</v>
      </c>
    </row>
    <row r="1257" spans="1:4" x14ac:dyDescent="0.2">
      <c r="A1257" s="2" t="s">
        <v>2585</v>
      </c>
      <c r="B1257" s="2" t="s">
        <v>2586</v>
      </c>
      <c r="C1257" s="2">
        <v>4.2415262085571399E-2</v>
      </c>
      <c r="D1257" s="2" t="s">
        <v>465</v>
      </c>
    </row>
    <row r="1258" spans="1:4" x14ac:dyDescent="0.2">
      <c r="A1258" s="2" t="s">
        <v>2587</v>
      </c>
      <c r="B1258" s="2" t="s">
        <v>2588</v>
      </c>
      <c r="C1258" s="2">
        <v>4.2407530664638204E-2</v>
      </c>
      <c r="D1258" s="2" t="s">
        <v>1041</v>
      </c>
    </row>
    <row r="1259" spans="1:4" x14ac:dyDescent="0.2">
      <c r="A1259" s="2" t="s">
        <v>2589</v>
      </c>
      <c r="B1259" s="2" t="s">
        <v>2590</v>
      </c>
      <c r="C1259" s="2">
        <v>4.2403405370006551E-2</v>
      </c>
      <c r="D1259" s="2" t="s">
        <v>723</v>
      </c>
    </row>
    <row r="1260" spans="1:4" x14ac:dyDescent="0.2">
      <c r="A1260" s="2" t="s">
        <v>2591</v>
      </c>
      <c r="B1260" s="2" t="s">
        <v>2592</v>
      </c>
      <c r="C1260" s="2">
        <v>4.2253521126760563E-2</v>
      </c>
      <c r="D1260" s="2" t="s">
        <v>2593</v>
      </c>
    </row>
    <row r="1261" spans="1:4" x14ac:dyDescent="0.2">
      <c r="A1261" s="2" t="s">
        <v>2594</v>
      </c>
      <c r="B1261" s="2" t="s">
        <v>2595</v>
      </c>
      <c r="C1261" s="2">
        <v>4.2253521126760563E-2</v>
      </c>
      <c r="D1261" s="2" t="s">
        <v>38</v>
      </c>
    </row>
    <row r="1262" spans="1:4" x14ac:dyDescent="0.2">
      <c r="A1262" s="2" t="s">
        <v>2596</v>
      </c>
      <c r="B1262" s="2" t="s">
        <v>2597</v>
      </c>
      <c r="C1262" s="2">
        <v>4.2124542124542128E-2</v>
      </c>
      <c r="D1262" s="2" t="s">
        <v>1041</v>
      </c>
    </row>
    <row r="1263" spans="1:4" x14ac:dyDescent="0.2">
      <c r="A1263" s="2" t="s">
        <v>2598</v>
      </c>
      <c r="B1263" s="2" t="s">
        <v>2599</v>
      </c>
      <c r="C1263" s="2">
        <v>4.1893998441153553E-2</v>
      </c>
      <c r="D1263" s="2" t="s">
        <v>59</v>
      </c>
    </row>
    <row r="1264" spans="1:4" x14ac:dyDescent="0.2">
      <c r="A1264" s="2" t="s">
        <v>2600</v>
      </c>
      <c r="B1264" s="2" t="s">
        <v>2601</v>
      </c>
      <c r="C1264" s="2">
        <v>4.1700487012987016E-2</v>
      </c>
      <c r="D1264" s="2" t="s">
        <v>38</v>
      </c>
    </row>
    <row r="1265" spans="1:4" x14ac:dyDescent="0.2">
      <c r="A1265" s="2" t="s">
        <v>2602</v>
      </c>
      <c r="B1265" s="2" t="s">
        <v>2603</v>
      </c>
      <c r="C1265" s="2">
        <v>4.1512915129151298E-2</v>
      </c>
      <c r="D1265" s="2" t="s">
        <v>41</v>
      </c>
    </row>
    <row r="1266" spans="1:4" x14ac:dyDescent="0.2">
      <c r="A1266" s="2" t="s">
        <v>2604</v>
      </c>
      <c r="B1266" s="2" t="s">
        <v>2605</v>
      </c>
      <c r="C1266" s="2">
        <v>4.1512915129151298E-2</v>
      </c>
      <c r="D1266" s="2" t="s">
        <v>38</v>
      </c>
    </row>
    <row r="1267" spans="1:4" x14ac:dyDescent="0.2">
      <c r="A1267" s="2" t="s">
        <v>2606</v>
      </c>
      <c r="B1267" s="2" t="s">
        <v>2607</v>
      </c>
      <c r="C1267" s="2">
        <v>4.144290201641504E-2</v>
      </c>
      <c r="D1267" s="2" t="s">
        <v>249</v>
      </c>
    </row>
    <row r="1268" spans="1:4" x14ac:dyDescent="0.2">
      <c r="A1268" s="2" t="s">
        <v>2608</v>
      </c>
      <c r="B1268" s="2" t="s">
        <v>2609</v>
      </c>
      <c r="C1268" s="2">
        <v>4.1386328942160905E-2</v>
      </c>
      <c r="D1268" s="2" t="s">
        <v>975</v>
      </c>
    </row>
    <row r="1269" spans="1:4" x14ac:dyDescent="0.2">
      <c r="A1269" s="2" t="s">
        <v>2610</v>
      </c>
      <c r="B1269" s="2" t="s">
        <v>2611</v>
      </c>
      <c r="C1269" s="2">
        <v>4.1386328942160905E-2</v>
      </c>
      <c r="D1269" s="2" t="s">
        <v>44</v>
      </c>
    </row>
    <row r="1270" spans="1:4" x14ac:dyDescent="0.2">
      <c r="A1270" s="2" t="s">
        <v>2612</v>
      </c>
      <c r="B1270" s="2" t="s">
        <v>2613</v>
      </c>
      <c r="C1270" s="2">
        <v>4.1322314049586778E-2</v>
      </c>
      <c r="D1270" s="2" t="s">
        <v>524</v>
      </c>
    </row>
    <row r="1271" spans="1:4" x14ac:dyDescent="0.2">
      <c r="A1271" s="2" t="s">
        <v>2614</v>
      </c>
      <c r="B1271" s="2" t="s">
        <v>2615</v>
      </c>
      <c r="C1271" s="2">
        <v>4.0998642113538368E-2</v>
      </c>
      <c r="D1271" s="2" t="s">
        <v>643</v>
      </c>
    </row>
    <row r="1272" spans="1:4" x14ac:dyDescent="0.2">
      <c r="A1272" s="2" t="s">
        <v>2616</v>
      </c>
      <c r="B1272" s="2" t="s">
        <v>2617</v>
      </c>
      <c r="C1272" s="2">
        <v>4.094800320499304E-2</v>
      </c>
      <c r="D1272" s="2" t="s">
        <v>101</v>
      </c>
    </row>
    <row r="1273" spans="1:4" x14ac:dyDescent="0.2">
      <c r="A1273" s="2" t="s">
        <v>2618</v>
      </c>
      <c r="B1273" s="2" t="s">
        <v>2619</v>
      </c>
      <c r="C1273" s="2">
        <v>4.094800320499304E-2</v>
      </c>
      <c r="D1273" s="2" t="s">
        <v>937</v>
      </c>
    </row>
    <row r="1274" spans="1:4" x14ac:dyDescent="0.2">
      <c r="A1274" s="2" t="s">
        <v>2620</v>
      </c>
      <c r="B1274" s="2" t="s">
        <v>2621</v>
      </c>
      <c r="C1274" s="2">
        <v>4.094800320499304E-2</v>
      </c>
      <c r="D1274" s="2" t="s">
        <v>101</v>
      </c>
    </row>
    <row r="1275" spans="1:4" x14ac:dyDescent="0.2">
      <c r="A1275" s="2" t="s">
        <v>2622</v>
      </c>
      <c r="B1275" s="2" t="s">
        <v>2623</v>
      </c>
      <c r="C1275" s="2">
        <v>4.0770941438102302E-2</v>
      </c>
      <c r="D1275" s="2" t="s">
        <v>41</v>
      </c>
    </row>
    <row r="1276" spans="1:4" x14ac:dyDescent="0.2">
      <c r="A1276" s="2" t="s">
        <v>2624</v>
      </c>
      <c r="B1276" s="2" t="s">
        <v>2625</v>
      </c>
      <c r="C1276" s="2">
        <v>4.0741019655094517E-2</v>
      </c>
      <c r="D1276" s="2" t="s">
        <v>38</v>
      </c>
    </row>
    <row r="1277" spans="1:4" x14ac:dyDescent="0.2">
      <c r="A1277" s="2" t="s">
        <v>2626</v>
      </c>
      <c r="B1277" s="2" t="s">
        <v>2627</v>
      </c>
      <c r="C1277" s="2">
        <v>4.0737214363438523E-2</v>
      </c>
      <c r="D1277" s="2" t="s">
        <v>204</v>
      </c>
    </row>
    <row r="1278" spans="1:4" x14ac:dyDescent="0.2">
      <c r="A1278" s="2" t="s">
        <v>2628</v>
      </c>
      <c r="B1278" s="2" t="s">
        <v>2629</v>
      </c>
      <c r="C1278" s="2">
        <v>4.0593658431998476E-2</v>
      </c>
      <c r="D1278" s="2" t="s">
        <v>643</v>
      </c>
    </row>
    <row r="1279" spans="1:4" x14ac:dyDescent="0.2">
      <c r="A1279" s="2" t="s">
        <v>2630</v>
      </c>
      <c r="B1279" s="2" t="s">
        <v>2631</v>
      </c>
      <c r="C1279" s="2">
        <v>4.0334227357128126E-2</v>
      </c>
      <c r="D1279" s="2" t="s">
        <v>204</v>
      </c>
    </row>
    <row r="1280" spans="1:4" x14ac:dyDescent="0.2">
      <c r="A1280" s="2" t="s">
        <v>2632</v>
      </c>
      <c r="B1280" s="2" t="s">
        <v>2633</v>
      </c>
      <c r="C1280" s="2">
        <v>4.0334227357128126E-2</v>
      </c>
      <c r="D1280" s="2" t="s">
        <v>710</v>
      </c>
    </row>
    <row r="1281" spans="1:4" x14ac:dyDescent="0.2">
      <c r="A1281" s="2" t="s">
        <v>2634</v>
      </c>
      <c r="B1281" s="2" t="s">
        <v>2635</v>
      </c>
      <c r="C1281" s="2">
        <v>4.0222546515870122E-2</v>
      </c>
      <c r="D1281" s="2" t="s">
        <v>59</v>
      </c>
    </row>
    <row r="1282" spans="1:4" x14ac:dyDescent="0.2">
      <c r="A1282" s="2" t="s">
        <v>2636</v>
      </c>
      <c r="B1282" s="2" t="s">
        <v>2637</v>
      </c>
      <c r="C1282" s="2">
        <v>4.0151926207270754E-2</v>
      </c>
      <c r="D1282" s="2" t="s">
        <v>59</v>
      </c>
    </row>
    <row r="1283" spans="1:4" x14ac:dyDescent="0.2">
      <c r="A1283" s="2" t="s">
        <v>2638</v>
      </c>
      <c r="B1283" s="2" t="s">
        <v>2639</v>
      </c>
      <c r="C1283" s="2">
        <v>3.9982386613826505E-2</v>
      </c>
      <c r="D1283" s="2" t="s">
        <v>38</v>
      </c>
    </row>
    <row r="1284" spans="1:4" x14ac:dyDescent="0.2">
      <c r="A1284" s="2" t="s">
        <v>2640</v>
      </c>
      <c r="B1284" s="2" t="s">
        <v>2641</v>
      </c>
      <c r="C1284" s="2">
        <v>3.9924492378325863E-2</v>
      </c>
      <c r="D1284" s="2" t="s">
        <v>38</v>
      </c>
    </row>
    <row r="1285" spans="1:4" x14ac:dyDescent="0.2">
      <c r="A1285" s="2" t="s">
        <v>2642</v>
      </c>
      <c r="B1285" s="2" t="s">
        <v>2643</v>
      </c>
      <c r="C1285" s="2">
        <v>3.9677202420981841E-2</v>
      </c>
      <c r="D1285" s="2" t="s">
        <v>293</v>
      </c>
    </row>
    <row r="1286" spans="1:4" x14ac:dyDescent="0.2">
      <c r="A1286" s="2" t="s">
        <v>2644</v>
      </c>
      <c r="B1286" s="2" t="s">
        <v>2645</v>
      </c>
      <c r="C1286" s="2">
        <v>3.9673278879813305E-2</v>
      </c>
      <c r="D1286" s="2" t="s">
        <v>38</v>
      </c>
    </row>
    <row r="1287" spans="1:4" x14ac:dyDescent="0.2">
      <c r="A1287" s="2" t="s">
        <v>2646</v>
      </c>
      <c r="B1287" s="2" t="s">
        <v>2647</v>
      </c>
      <c r="C1287" s="2">
        <v>3.9506172839506172E-2</v>
      </c>
      <c r="D1287" s="2" t="s">
        <v>41</v>
      </c>
    </row>
    <row r="1288" spans="1:4" x14ac:dyDescent="0.2">
      <c r="A1288" s="2" t="s">
        <v>2648</v>
      </c>
      <c r="B1288" s="2" t="s">
        <v>2649</v>
      </c>
      <c r="C1288" s="2">
        <v>3.9285714285714285E-2</v>
      </c>
      <c r="D1288" s="2" t="s">
        <v>462</v>
      </c>
    </row>
    <row r="1289" spans="1:4" x14ac:dyDescent="0.2">
      <c r="A1289" s="2" t="s">
        <v>2650</v>
      </c>
      <c r="B1289" s="2" t="s">
        <v>2651</v>
      </c>
      <c r="C1289" s="2">
        <v>3.9126853377265243E-2</v>
      </c>
      <c r="D1289" s="2" t="s">
        <v>239</v>
      </c>
    </row>
    <row r="1290" spans="1:4" x14ac:dyDescent="0.2">
      <c r="A1290" s="2" t="s">
        <v>2652</v>
      </c>
      <c r="B1290" s="2" t="s">
        <v>2653</v>
      </c>
      <c r="C1290" s="2">
        <v>3.8799414348462666E-2</v>
      </c>
      <c r="D1290" s="2" t="s">
        <v>41</v>
      </c>
    </row>
    <row r="1291" spans="1:4" x14ac:dyDescent="0.2">
      <c r="A1291" s="2" t="s">
        <v>2654</v>
      </c>
      <c r="B1291" s="2" t="s">
        <v>2655</v>
      </c>
      <c r="C1291" s="2">
        <v>3.8799414348462666E-2</v>
      </c>
      <c r="D1291" s="2" t="s">
        <v>38</v>
      </c>
    </row>
    <row r="1292" spans="1:4" x14ac:dyDescent="0.2">
      <c r="A1292" s="2" t="s">
        <v>2656</v>
      </c>
      <c r="B1292" s="2" t="s">
        <v>2657</v>
      </c>
      <c r="C1292" s="2">
        <v>3.8784161630738702E-2</v>
      </c>
      <c r="D1292" s="2" t="s">
        <v>17</v>
      </c>
    </row>
    <row r="1293" spans="1:4" x14ac:dyDescent="0.2">
      <c r="A1293" s="2" t="s">
        <v>2658</v>
      </c>
      <c r="B1293" s="2" t="s">
        <v>2659</v>
      </c>
      <c r="C1293" s="2">
        <v>3.8784161630738702E-2</v>
      </c>
      <c r="D1293" s="2" t="s">
        <v>1739</v>
      </c>
    </row>
    <row r="1294" spans="1:4" x14ac:dyDescent="0.2">
      <c r="A1294" s="2" t="s">
        <v>2660</v>
      </c>
      <c r="B1294" s="2" t="s">
        <v>2661</v>
      </c>
      <c r="C1294" s="2">
        <v>3.8784161630738702E-2</v>
      </c>
      <c r="D1294" s="2" t="s">
        <v>17</v>
      </c>
    </row>
    <row r="1295" spans="1:4" x14ac:dyDescent="0.2">
      <c r="A1295" s="2" t="s">
        <v>2662</v>
      </c>
      <c r="B1295" s="2" t="s">
        <v>2663</v>
      </c>
      <c r="C1295" s="2">
        <v>3.8784161630738702E-2</v>
      </c>
      <c r="D1295" s="2" t="s">
        <v>17</v>
      </c>
    </row>
    <row r="1296" spans="1:4" x14ac:dyDescent="0.2">
      <c r="A1296" s="2" t="s">
        <v>2664</v>
      </c>
      <c r="B1296" s="2" t="s">
        <v>2665</v>
      </c>
      <c r="C1296" s="2">
        <v>3.8711856081537425E-2</v>
      </c>
      <c r="D1296" s="2" t="s">
        <v>1686</v>
      </c>
    </row>
    <row r="1297" spans="1:4" x14ac:dyDescent="0.2">
      <c r="A1297" s="2" t="s">
        <v>2666</v>
      </c>
      <c r="B1297" s="2" t="s">
        <v>2667</v>
      </c>
      <c r="C1297" s="2">
        <v>3.8622933972766976E-2</v>
      </c>
      <c r="D1297" s="2" t="s">
        <v>38</v>
      </c>
    </row>
    <row r="1298" spans="1:4" x14ac:dyDescent="0.2">
      <c r="A1298" s="2" t="s">
        <v>2668</v>
      </c>
      <c r="B1298" s="2" t="s">
        <v>2669</v>
      </c>
      <c r="C1298" s="2">
        <v>3.8597125553647298E-2</v>
      </c>
      <c r="D1298" s="2" t="s">
        <v>38</v>
      </c>
    </row>
    <row r="1299" spans="1:4" x14ac:dyDescent="0.2">
      <c r="A1299" s="2" t="s">
        <v>2670</v>
      </c>
      <c r="B1299" s="2" t="s">
        <v>2671</v>
      </c>
      <c r="C1299" s="2">
        <v>3.8554449705285529E-2</v>
      </c>
      <c r="D1299" s="2" t="s">
        <v>38</v>
      </c>
    </row>
    <row r="1300" spans="1:4" x14ac:dyDescent="0.2">
      <c r="A1300" s="2" t="s">
        <v>2672</v>
      </c>
      <c r="B1300" s="2" t="s">
        <v>2673</v>
      </c>
      <c r="C1300" s="2">
        <v>3.8554449705285529E-2</v>
      </c>
      <c r="D1300" s="2" t="s">
        <v>44</v>
      </c>
    </row>
    <row r="1301" spans="1:4" x14ac:dyDescent="0.2">
      <c r="A1301" s="2" t="s">
        <v>2674</v>
      </c>
      <c r="B1301" s="2" t="s">
        <v>2675</v>
      </c>
      <c r="C1301" s="2">
        <v>3.8554449705285529E-2</v>
      </c>
      <c r="D1301" s="2" t="s">
        <v>41</v>
      </c>
    </row>
    <row r="1302" spans="1:4" x14ac:dyDescent="0.2">
      <c r="A1302" s="2" t="s">
        <v>2676</v>
      </c>
      <c r="B1302" s="2" t="s">
        <v>2677</v>
      </c>
      <c r="C1302" s="2">
        <v>3.8542607648298699E-2</v>
      </c>
      <c r="D1302" s="2" t="s">
        <v>249</v>
      </c>
    </row>
    <row r="1303" spans="1:4" x14ac:dyDescent="0.2">
      <c r="A1303" s="2" t="s">
        <v>2678</v>
      </c>
      <c r="B1303" s="2" t="s">
        <v>2679</v>
      </c>
      <c r="C1303" s="2">
        <v>3.8530612244897955E-2</v>
      </c>
      <c r="D1303" s="2" t="s">
        <v>710</v>
      </c>
    </row>
    <row r="1304" spans="1:4" x14ac:dyDescent="0.2">
      <c r="A1304" s="2" t="s">
        <v>2680</v>
      </c>
      <c r="B1304" s="2" t="s">
        <v>2681</v>
      </c>
      <c r="C1304" s="2">
        <v>3.8504620554466532E-2</v>
      </c>
      <c r="D1304" s="2" t="s">
        <v>59</v>
      </c>
    </row>
    <row r="1305" spans="1:4" x14ac:dyDescent="0.2">
      <c r="A1305" s="2" t="s">
        <v>2682</v>
      </c>
      <c r="B1305" s="2" t="s">
        <v>2683</v>
      </c>
      <c r="C1305" s="2">
        <v>3.8461538461538464E-2</v>
      </c>
      <c r="D1305" s="2" t="s">
        <v>524</v>
      </c>
    </row>
    <row r="1306" spans="1:4" x14ac:dyDescent="0.2">
      <c r="A1306" s="2" t="s">
        <v>2684</v>
      </c>
      <c r="B1306" s="2" t="s">
        <v>2685</v>
      </c>
      <c r="C1306" s="2">
        <v>3.8451339167329623E-2</v>
      </c>
      <c r="D1306" s="2" t="s">
        <v>38</v>
      </c>
    </row>
    <row r="1307" spans="1:4" x14ac:dyDescent="0.2">
      <c r="A1307" s="2" t="s">
        <v>2686</v>
      </c>
      <c r="B1307" s="2" t="s">
        <v>2687</v>
      </c>
      <c r="C1307" s="2">
        <v>3.8394877295156012E-2</v>
      </c>
      <c r="D1307" s="2" t="s">
        <v>38</v>
      </c>
    </row>
    <row r="1308" spans="1:4" x14ac:dyDescent="0.2">
      <c r="A1308" s="2" t="s">
        <v>2688</v>
      </c>
      <c r="B1308" s="2" t="s">
        <v>2689</v>
      </c>
      <c r="C1308" s="2">
        <v>3.8309818600633462E-2</v>
      </c>
      <c r="D1308" s="2" t="s">
        <v>35</v>
      </c>
    </row>
    <row r="1309" spans="1:4" x14ac:dyDescent="0.2">
      <c r="A1309" s="2" t="s">
        <v>2690</v>
      </c>
      <c r="B1309" s="2" t="s">
        <v>2691</v>
      </c>
      <c r="C1309" s="2">
        <v>3.8290598290598284E-2</v>
      </c>
      <c r="D1309" s="2" t="s">
        <v>38</v>
      </c>
    </row>
    <row r="1310" spans="1:4" x14ac:dyDescent="0.2">
      <c r="A1310" s="2" t="s">
        <v>2692</v>
      </c>
      <c r="B1310" s="2" t="s">
        <v>2693</v>
      </c>
      <c r="C1310" s="2">
        <v>3.8213645018313681E-2</v>
      </c>
      <c r="D1310" s="2" t="s">
        <v>38</v>
      </c>
    </row>
    <row r="1311" spans="1:4" x14ac:dyDescent="0.2">
      <c r="A1311" s="2" t="s">
        <v>2694</v>
      </c>
      <c r="B1311" s="2" t="s">
        <v>2695</v>
      </c>
      <c r="C1311" s="2">
        <v>3.7874190938511326E-2</v>
      </c>
      <c r="D1311" s="2" t="s">
        <v>285</v>
      </c>
    </row>
    <row r="1312" spans="1:4" x14ac:dyDescent="0.2">
      <c r="A1312" s="2" t="s">
        <v>2696</v>
      </c>
      <c r="B1312" s="2" t="s">
        <v>2697</v>
      </c>
      <c r="C1312" s="2">
        <v>3.7810945273631845E-2</v>
      </c>
      <c r="D1312" s="2" t="s">
        <v>17</v>
      </c>
    </row>
    <row r="1313" spans="1:4" x14ac:dyDescent="0.2">
      <c r="A1313" s="2" t="s">
        <v>2698</v>
      </c>
      <c r="B1313" s="2" t="s">
        <v>2699</v>
      </c>
      <c r="C1313" s="2">
        <v>3.7810945273631845E-2</v>
      </c>
      <c r="D1313" s="2" t="s">
        <v>11</v>
      </c>
    </row>
    <row r="1314" spans="1:4" x14ac:dyDescent="0.2">
      <c r="A1314" s="2" t="s">
        <v>2700</v>
      </c>
      <c r="B1314" s="2" t="s">
        <v>2701</v>
      </c>
      <c r="C1314" s="2">
        <v>3.7704397870601099E-2</v>
      </c>
      <c r="D1314" s="2" t="s">
        <v>38</v>
      </c>
    </row>
    <row r="1315" spans="1:4" x14ac:dyDescent="0.2">
      <c r="A1315" s="2" t="s">
        <v>2702</v>
      </c>
      <c r="B1315" s="2" t="s">
        <v>2703</v>
      </c>
      <c r="C1315" s="2">
        <v>3.7581012630228491E-2</v>
      </c>
      <c r="D1315" s="2" t="s">
        <v>204</v>
      </c>
    </row>
    <row r="1316" spans="1:4" x14ac:dyDescent="0.2">
      <c r="A1316" s="2" t="s">
        <v>2704</v>
      </c>
      <c r="B1316" s="2" t="s">
        <v>2705</v>
      </c>
      <c r="C1316" s="2">
        <v>3.7581012630228491E-2</v>
      </c>
      <c r="D1316" s="2" t="s">
        <v>204</v>
      </c>
    </row>
    <row r="1317" spans="1:4" x14ac:dyDescent="0.2">
      <c r="A1317" s="2" t="s">
        <v>2706</v>
      </c>
      <c r="B1317" s="2" t="s">
        <v>2707</v>
      </c>
      <c r="C1317" s="2">
        <v>3.7581012630228491E-2</v>
      </c>
      <c r="D1317" s="2" t="s">
        <v>209</v>
      </c>
    </row>
    <row r="1318" spans="1:4" x14ac:dyDescent="0.2">
      <c r="A1318" s="2" t="s">
        <v>2708</v>
      </c>
      <c r="B1318" s="2" t="s">
        <v>2709</v>
      </c>
      <c r="C1318" s="2">
        <v>3.7516551419744006E-2</v>
      </c>
      <c r="D1318" s="2" t="s">
        <v>244</v>
      </c>
    </row>
    <row r="1319" spans="1:4" x14ac:dyDescent="0.2">
      <c r="A1319" s="2" t="s">
        <v>2710</v>
      </c>
      <c r="B1319" s="2" t="s">
        <v>2711</v>
      </c>
      <c r="C1319" s="2">
        <v>3.7316748111950244E-2</v>
      </c>
      <c r="D1319" s="2" t="s">
        <v>1041</v>
      </c>
    </row>
    <row r="1320" spans="1:4" x14ac:dyDescent="0.2">
      <c r="A1320" s="2" t="s">
        <v>2712</v>
      </c>
      <c r="B1320" s="2" t="s">
        <v>2713</v>
      </c>
      <c r="C1320" s="2">
        <v>3.6961206896551725E-2</v>
      </c>
      <c r="D1320" s="2" t="s">
        <v>32</v>
      </c>
    </row>
    <row r="1321" spans="1:4" x14ac:dyDescent="0.2">
      <c r="A1321" s="2" t="s">
        <v>2714</v>
      </c>
      <c r="B1321" s="2" t="s">
        <v>2715</v>
      </c>
      <c r="C1321" s="2">
        <v>3.6764705882352942E-2</v>
      </c>
      <c r="D1321" s="2" t="s">
        <v>41</v>
      </c>
    </row>
    <row r="1322" spans="1:4" x14ac:dyDescent="0.2">
      <c r="A1322" s="2" t="s">
        <v>2716</v>
      </c>
      <c r="B1322" s="2" t="s">
        <v>2717</v>
      </c>
      <c r="C1322" s="2">
        <v>3.6481603791911114E-2</v>
      </c>
      <c r="D1322" s="2" t="s">
        <v>710</v>
      </c>
    </row>
    <row r="1323" spans="1:4" x14ac:dyDescent="0.2">
      <c r="A1323" s="2" t="s">
        <v>2718</v>
      </c>
      <c r="B1323" s="2" t="s">
        <v>2719</v>
      </c>
      <c r="C1323" s="2">
        <v>3.6429018136335208E-2</v>
      </c>
      <c r="D1323" s="2" t="s">
        <v>41</v>
      </c>
    </row>
    <row r="1324" spans="1:4" x14ac:dyDescent="0.2">
      <c r="A1324" s="2" t="s">
        <v>2720</v>
      </c>
      <c r="B1324" s="2" t="s">
        <v>2721</v>
      </c>
      <c r="C1324" s="2">
        <v>3.6375435480565613E-2</v>
      </c>
      <c r="D1324" s="2" t="s">
        <v>38</v>
      </c>
    </row>
    <row r="1325" spans="1:4" x14ac:dyDescent="0.2">
      <c r="A1325" s="2" t="s">
        <v>2722</v>
      </c>
      <c r="B1325" s="2" t="s">
        <v>2723</v>
      </c>
      <c r="C1325" s="2">
        <v>3.6363636363636362E-2</v>
      </c>
      <c r="D1325" s="2" t="s">
        <v>41</v>
      </c>
    </row>
    <row r="1326" spans="1:4" x14ac:dyDescent="0.2">
      <c r="A1326" s="2" t="s">
        <v>2724</v>
      </c>
      <c r="B1326" s="2" t="s">
        <v>2725</v>
      </c>
      <c r="C1326" s="2">
        <v>3.6363636363636362E-2</v>
      </c>
      <c r="D1326" s="2" t="s">
        <v>38</v>
      </c>
    </row>
    <row r="1327" spans="1:4" x14ac:dyDescent="0.2">
      <c r="A1327" s="2" t="s">
        <v>2726</v>
      </c>
      <c r="B1327" s="2" t="s">
        <v>2727</v>
      </c>
      <c r="C1327" s="2">
        <v>3.6290322580645164E-2</v>
      </c>
      <c r="D1327" s="2" t="s">
        <v>41</v>
      </c>
    </row>
    <row r="1328" spans="1:4" x14ac:dyDescent="0.2">
      <c r="A1328" s="2" t="s">
        <v>2728</v>
      </c>
      <c r="B1328" s="2" t="s">
        <v>2729</v>
      </c>
      <c r="C1328" s="2">
        <v>3.6176973845025662E-2</v>
      </c>
      <c r="D1328" s="2" t="s">
        <v>115</v>
      </c>
    </row>
    <row r="1329" spans="1:4" x14ac:dyDescent="0.2">
      <c r="A1329" s="2" t="s">
        <v>2730</v>
      </c>
      <c r="B1329" s="2" t="s">
        <v>2731</v>
      </c>
      <c r="C1329" s="2">
        <v>3.6176973845025662E-2</v>
      </c>
      <c r="D1329" s="2" t="s">
        <v>115</v>
      </c>
    </row>
    <row r="1330" spans="1:4" x14ac:dyDescent="0.2">
      <c r="A1330" s="2" t="s">
        <v>2732</v>
      </c>
      <c r="B1330" s="2" t="s">
        <v>2733</v>
      </c>
      <c r="C1330" s="2">
        <v>3.6176973845025662E-2</v>
      </c>
      <c r="D1330" s="2" t="s">
        <v>11</v>
      </c>
    </row>
    <row r="1331" spans="1:4" x14ac:dyDescent="0.2">
      <c r="A1331" s="2" t="s">
        <v>2734</v>
      </c>
      <c r="B1331" s="2" t="s">
        <v>2735</v>
      </c>
      <c r="C1331" s="2">
        <v>3.6052975801177237E-2</v>
      </c>
      <c r="D1331" s="2" t="s">
        <v>1041</v>
      </c>
    </row>
    <row r="1332" spans="1:4" x14ac:dyDescent="0.2">
      <c r="A1332" s="2" t="s">
        <v>2736</v>
      </c>
      <c r="B1332" s="2" t="s">
        <v>2737</v>
      </c>
      <c r="C1332" s="2">
        <v>3.6008091706001347E-2</v>
      </c>
      <c r="D1332" s="2" t="s">
        <v>38</v>
      </c>
    </row>
    <row r="1333" spans="1:4" x14ac:dyDescent="0.2">
      <c r="A1333" s="2" t="s">
        <v>2738</v>
      </c>
      <c r="B1333" s="2" t="s">
        <v>2739</v>
      </c>
      <c r="C1333" s="2">
        <v>3.5967066300736671E-2</v>
      </c>
      <c r="D1333" s="2" t="s">
        <v>38</v>
      </c>
    </row>
    <row r="1334" spans="1:4" x14ac:dyDescent="0.2">
      <c r="A1334" s="2" t="s">
        <v>2740</v>
      </c>
      <c r="B1334" s="2" t="s">
        <v>2741</v>
      </c>
      <c r="C1334" s="2">
        <v>3.589959144702505E-2</v>
      </c>
      <c r="D1334" s="2" t="s">
        <v>44</v>
      </c>
    </row>
    <row r="1335" spans="1:4" x14ac:dyDescent="0.2">
      <c r="A1335" s="2" t="s">
        <v>2742</v>
      </c>
      <c r="B1335" s="2" t="s">
        <v>2743</v>
      </c>
      <c r="C1335" s="2">
        <v>3.5748303602184513E-2</v>
      </c>
      <c r="D1335" s="2" t="s">
        <v>38</v>
      </c>
    </row>
    <row r="1336" spans="1:4" x14ac:dyDescent="0.2">
      <c r="A1336" s="2" t="s">
        <v>2744</v>
      </c>
      <c r="B1336" s="2" t="s">
        <v>2745</v>
      </c>
      <c r="C1336" s="2">
        <v>3.5601905100880946E-2</v>
      </c>
      <c r="D1336" s="2" t="s">
        <v>38</v>
      </c>
    </row>
    <row r="1337" spans="1:4" x14ac:dyDescent="0.2">
      <c r="A1337" s="2" t="s">
        <v>2746</v>
      </c>
      <c r="B1337" s="2" t="s">
        <v>2747</v>
      </c>
      <c r="C1337" s="2">
        <v>3.5555555555555556E-2</v>
      </c>
      <c r="D1337" s="2" t="s">
        <v>62</v>
      </c>
    </row>
    <row r="1338" spans="1:4" x14ac:dyDescent="0.2">
      <c r="A1338" s="2" t="s">
        <v>2748</v>
      </c>
      <c r="B1338" s="2" t="s">
        <v>2749</v>
      </c>
      <c r="C1338" s="2">
        <v>3.5555555555555556E-2</v>
      </c>
      <c r="D1338" s="2" t="s">
        <v>38</v>
      </c>
    </row>
    <row r="1339" spans="1:4" x14ac:dyDescent="0.2">
      <c r="A1339" s="2" t="s">
        <v>2750</v>
      </c>
      <c r="B1339" s="2" t="s">
        <v>2751</v>
      </c>
      <c r="C1339" s="2">
        <v>3.5555555555555556E-2</v>
      </c>
      <c r="D1339" s="2" t="s">
        <v>41</v>
      </c>
    </row>
    <row r="1340" spans="1:4" x14ac:dyDescent="0.2">
      <c r="A1340" s="2" t="s">
        <v>2752</v>
      </c>
      <c r="B1340" s="2" t="s">
        <v>2753</v>
      </c>
      <c r="C1340" s="2">
        <v>3.5399306611519979E-2</v>
      </c>
      <c r="D1340" s="2" t="s">
        <v>230</v>
      </c>
    </row>
    <row r="1341" spans="1:4" x14ac:dyDescent="0.2">
      <c r="A1341" s="2" t="s">
        <v>2754</v>
      </c>
      <c r="B1341" s="2" t="s">
        <v>2755</v>
      </c>
      <c r="C1341" s="2">
        <v>3.536000585672975E-2</v>
      </c>
      <c r="D1341" s="2" t="s">
        <v>643</v>
      </c>
    </row>
    <row r="1342" spans="1:4" x14ac:dyDescent="0.2">
      <c r="A1342" s="2" t="s">
        <v>2756</v>
      </c>
      <c r="B1342" s="2" t="s">
        <v>2757</v>
      </c>
      <c r="C1342" s="2">
        <v>3.536000585672975E-2</v>
      </c>
      <c r="D1342" s="2" t="s">
        <v>249</v>
      </c>
    </row>
    <row r="1343" spans="1:4" x14ac:dyDescent="0.2">
      <c r="A1343" s="2" t="s">
        <v>2758</v>
      </c>
      <c r="B1343" s="2" t="s">
        <v>2759</v>
      </c>
      <c r="C1343" s="2">
        <v>3.536000585672975E-2</v>
      </c>
      <c r="D1343" s="2" t="s">
        <v>643</v>
      </c>
    </row>
    <row r="1344" spans="1:4" x14ac:dyDescent="0.2">
      <c r="A1344" s="2" t="s">
        <v>2760</v>
      </c>
      <c r="B1344" s="2" t="s">
        <v>2761</v>
      </c>
      <c r="C1344" s="2">
        <v>3.5326086956521736E-2</v>
      </c>
      <c r="D1344" s="2" t="s">
        <v>285</v>
      </c>
    </row>
    <row r="1345" spans="1:4" x14ac:dyDescent="0.2">
      <c r="A1345" s="2" t="s">
        <v>2762</v>
      </c>
      <c r="B1345" s="2" t="s">
        <v>2763</v>
      </c>
      <c r="C1345" s="2">
        <v>3.4916376744770924E-2</v>
      </c>
      <c r="D1345" s="2" t="s">
        <v>91</v>
      </c>
    </row>
    <row r="1346" spans="1:4" x14ac:dyDescent="0.2">
      <c r="A1346" s="2" t="s">
        <v>2764</v>
      </c>
      <c r="B1346" s="2" t="s">
        <v>2765</v>
      </c>
      <c r="C1346" s="2">
        <v>3.4916201117318441E-2</v>
      </c>
      <c r="D1346" s="2" t="s">
        <v>244</v>
      </c>
    </row>
    <row r="1347" spans="1:4" x14ac:dyDescent="0.2">
      <c r="A1347" s="2" t="s">
        <v>2766</v>
      </c>
      <c r="B1347" s="2" t="s">
        <v>2767</v>
      </c>
      <c r="C1347" s="2">
        <v>3.4785932721712542E-2</v>
      </c>
      <c r="D1347" s="2" t="s">
        <v>209</v>
      </c>
    </row>
    <row r="1348" spans="1:4" x14ac:dyDescent="0.2">
      <c r="A1348" s="2" t="s">
        <v>2768</v>
      </c>
      <c r="B1348" s="2" t="s">
        <v>2769</v>
      </c>
      <c r="C1348" s="2">
        <v>3.4542314335060442E-2</v>
      </c>
      <c r="D1348" s="2" t="s">
        <v>1041</v>
      </c>
    </row>
    <row r="1349" spans="1:4" x14ac:dyDescent="0.2">
      <c r="A1349" s="2" t="s">
        <v>2770</v>
      </c>
      <c r="B1349" s="2" t="s">
        <v>2771</v>
      </c>
      <c r="C1349" s="2">
        <v>3.4441233140655107E-2</v>
      </c>
      <c r="D1349" s="2" t="s">
        <v>38</v>
      </c>
    </row>
    <row r="1350" spans="1:4" x14ac:dyDescent="0.2">
      <c r="A1350" s="2" t="s">
        <v>2772</v>
      </c>
      <c r="B1350" s="2" t="s">
        <v>2773</v>
      </c>
      <c r="C1350" s="2">
        <v>3.4441233140655107E-2</v>
      </c>
      <c r="D1350" s="2" t="s">
        <v>41</v>
      </c>
    </row>
    <row r="1351" spans="1:4" x14ac:dyDescent="0.2">
      <c r="A1351" s="2" t="s">
        <v>2774</v>
      </c>
      <c r="B1351" s="2" t="s">
        <v>2775</v>
      </c>
      <c r="C1351" s="2">
        <v>3.4441233140655107E-2</v>
      </c>
      <c r="D1351" s="2" t="s">
        <v>50</v>
      </c>
    </row>
    <row r="1352" spans="1:4" x14ac:dyDescent="0.2">
      <c r="A1352" s="2" t="s">
        <v>2776</v>
      </c>
      <c r="B1352" s="2" t="s">
        <v>2777</v>
      </c>
      <c r="C1352" s="2">
        <v>3.4240250053278402E-2</v>
      </c>
      <c r="D1352" s="2" t="s">
        <v>38</v>
      </c>
    </row>
    <row r="1353" spans="1:4" x14ac:dyDescent="0.2">
      <c r="A1353" s="2" t="s">
        <v>2778</v>
      </c>
      <c r="B1353" s="2" t="s">
        <v>2779</v>
      </c>
      <c r="C1353" s="2">
        <v>3.4136546184738957E-2</v>
      </c>
      <c r="D1353" s="2" t="s">
        <v>41</v>
      </c>
    </row>
    <row r="1354" spans="1:4" x14ac:dyDescent="0.2">
      <c r="A1354" s="2" t="s">
        <v>2780</v>
      </c>
      <c r="B1354" s="2" t="s">
        <v>2781</v>
      </c>
      <c r="C1354" s="2">
        <v>3.4088972217487648E-2</v>
      </c>
      <c r="D1354" s="2" t="s">
        <v>204</v>
      </c>
    </row>
    <row r="1355" spans="1:4" x14ac:dyDescent="0.2">
      <c r="A1355" s="2" t="s">
        <v>2782</v>
      </c>
      <c r="B1355" s="2" t="s">
        <v>2783</v>
      </c>
      <c r="C1355" s="2">
        <v>3.4088972217487648E-2</v>
      </c>
      <c r="D1355" s="2" t="s">
        <v>204</v>
      </c>
    </row>
    <row r="1356" spans="1:4" x14ac:dyDescent="0.2">
      <c r="A1356" s="2" t="s">
        <v>2784</v>
      </c>
      <c r="B1356" s="2" t="s">
        <v>2785</v>
      </c>
      <c r="C1356" s="2">
        <v>3.4088972217487648E-2</v>
      </c>
      <c r="D1356" s="2" t="s">
        <v>27</v>
      </c>
    </row>
    <row r="1357" spans="1:4" x14ac:dyDescent="0.2">
      <c r="A1357" s="2" t="s">
        <v>2786</v>
      </c>
      <c r="B1357" s="2" t="s">
        <v>2787</v>
      </c>
      <c r="C1357" s="2">
        <v>3.407601572739187E-2</v>
      </c>
      <c r="D1357" s="2" t="s">
        <v>41</v>
      </c>
    </row>
    <row r="1358" spans="1:4" x14ac:dyDescent="0.2">
      <c r="A1358" s="2" t="s">
        <v>2788</v>
      </c>
      <c r="B1358" s="2" t="s">
        <v>2789</v>
      </c>
      <c r="C1358" s="2">
        <v>3.3898305084745763E-2</v>
      </c>
      <c r="D1358" s="2" t="s">
        <v>41</v>
      </c>
    </row>
    <row r="1359" spans="1:4" x14ac:dyDescent="0.2">
      <c r="A1359" s="2" t="s">
        <v>2790</v>
      </c>
      <c r="B1359" s="2" t="s">
        <v>2791</v>
      </c>
      <c r="C1359" s="2">
        <v>3.3809250504416979E-2</v>
      </c>
      <c r="D1359" s="2" t="s">
        <v>601</v>
      </c>
    </row>
    <row r="1360" spans="1:4" x14ac:dyDescent="0.2">
      <c r="A1360" s="2" t="s">
        <v>2792</v>
      </c>
      <c r="B1360" s="2" t="s">
        <v>2793</v>
      </c>
      <c r="C1360" s="2">
        <v>3.3804418453541263E-2</v>
      </c>
      <c r="D1360" s="2" t="s">
        <v>643</v>
      </c>
    </row>
    <row r="1361" spans="1:4" x14ac:dyDescent="0.2">
      <c r="A1361" s="2" t="s">
        <v>2794</v>
      </c>
      <c r="B1361" s="2" t="s">
        <v>2795</v>
      </c>
      <c r="C1361" s="2">
        <v>3.3748477586139157E-2</v>
      </c>
      <c r="D1361" s="2" t="s">
        <v>230</v>
      </c>
    </row>
    <row r="1362" spans="1:4" x14ac:dyDescent="0.2">
      <c r="A1362" s="2" t="s">
        <v>2796</v>
      </c>
      <c r="B1362" s="2" t="s">
        <v>2797</v>
      </c>
      <c r="C1362" s="2">
        <v>3.3735776620174775E-2</v>
      </c>
      <c r="D1362" s="2" t="s">
        <v>44</v>
      </c>
    </row>
    <row r="1363" spans="1:4" x14ac:dyDescent="0.2">
      <c r="A1363" s="2" t="s">
        <v>2798</v>
      </c>
      <c r="B1363" s="2" t="s">
        <v>2799</v>
      </c>
      <c r="C1363" s="2">
        <v>3.3715628022661322E-2</v>
      </c>
      <c r="D1363" s="2" t="s">
        <v>38</v>
      </c>
    </row>
    <row r="1364" spans="1:4" x14ac:dyDescent="0.2">
      <c r="A1364" s="2" t="s">
        <v>2800</v>
      </c>
      <c r="B1364" s="2" t="s">
        <v>2801</v>
      </c>
      <c r="C1364" s="2">
        <v>3.3707865168539332E-2</v>
      </c>
      <c r="D1364" s="2" t="s">
        <v>1362</v>
      </c>
    </row>
    <row r="1365" spans="1:4" x14ac:dyDescent="0.2">
      <c r="A1365" s="2" t="s">
        <v>2802</v>
      </c>
      <c r="B1365" s="2" t="s">
        <v>2803</v>
      </c>
      <c r="C1365" s="2">
        <v>3.3616020134595394E-2</v>
      </c>
      <c r="D1365" s="2" t="s">
        <v>11</v>
      </c>
    </row>
    <row r="1366" spans="1:4" x14ac:dyDescent="0.2">
      <c r="A1366" s="2" t="s">
        <v>2804</v>
      </c>
      <c r="B1366" s="2" t="s">
        <v>2805</v>
      </c>
      <c r="C1366" s="2">
        <v>3.3573141486810551E-2</v>
      </c>
      <c r="D1366" s="2" t="s">
        <v>41</v>
      </c>
    </row>
    <row r="1367" spans="1:4" x14ac:dyDescent="0.2">
      <c r="A1367" s="2" t="s">
        <v>2806</v>
      </c>
      <c r="B1367" s="2" t="s">
        <v>2807</v>
      </c>
      <c r="C1367" s="2">
        <v>3.3433670178456248E-2</v>
      </c>
      <c r="D1367" s="2" t="s">
        <v>38</v>
      </c>
    </row>
    <row r="1368" spans="1:4" x14ac:dyDescent="0.2">
      <c r="A1368" s="2" t="s">
        <v>2808</v>
      </c>
      <c r="B1368" s="2" t="s">
        <v>2809</v>
      </c>
      <c r="C1368" s="2">
        <v>3.3433670178456248E-2</v>
      </c>
      <c r="D1368" s="2" t="s">
        <v>44</v>
      </c>
    </row>
    <row r="1369" spans="1:4" x14ac:dyDescent="0.2">
      <c r="A1369" s="2" t="s">
        <v>2810</v>
      </c>
      <c r="B1369" s="2" t="s">
        <v>2811</v>
      </c>
      <c r="C1369" s="2">
        <v>3.3433670178456248E-2</v>
      </c>
      <c r="D1369" s="2" t="s">
        <v>41</v>
      </c>
    </row>
    <row r="1370" spans="1:4" x14ac:dyDescent="0.2">
      <c r="A1370" s="2" t="s">
        <v>2812</v>
      </c>
      <c r="B1370" s="2" t="s">
        <v>2813</v>
      </c>
      <c r="C1370" s="2">
        <v>3.3433670178456248E-2</v>
      </c>
      <c r="D1370" s="2" t="s">
        <v>44</v>
      </c>
    </row>
    <row r="1371" spans="1:4" x14ac:dyDescent="0.2">
      <c r="A1371" s="2" t="s">
        <v>2814</v>
      </c>
      <c r="B1371" s="2" t="s">
        <v>2815</v>
      </c>
      <c r="C1371" s="2">
        <v>3.3313503866745982E-2</v>
      </c>
      <c r="D1371" s="2" t="s">
        <v>1132</v>
      </c>
    </row>
    <row r="1372" spans="1:4" x14ac:dyDescent="0.2">
      <c r="A1372" s="2" t="s">
        <v>2816</v>
      </c>
      <c r="B1372" s="2" t="s">
        <v>2817</v>
      </c>
      <c r="C1372" s="2">
        <v>3.3295063145809413E-2</v>
      </c>
      <c r="D1372" s="2" t="s">
        <v>209</v>
      </c>
    </row>
    <row r="1373" spans="1:4" x14ac:dyDescent="0.2">
      <c r="A1373" s="2" t="s">
        <v>2818</v>
      </c>
      <c r="B1373" s="2" t="s">
        <v>2819</v>
      </c>
      <c r="C1373" s="2">
        <v>3.3286638649856579E-2</v>
      </c>
      <c r="D1373" s="2" t="s">
        <v>41</v>
      </c>
    </row>
    <row r="1374" spans="1:4" x14ac:dyDescent="0.2">
      <c r="A1374" s="2" t="s">
        <v>2820</v>
      </c>
      <c r="B1374" s="2" t="s">
        <v>2821</v>
      </c>
      <c r="C1374" s="2">
        <v>3.316062176165803E-2</v>
      </c>
      <c r="D1374" s="2" t="s">
        <v>41</v>
      </c>
    </row>
    <row r="1375" spans="1:4" x14ac:dyDescent="0.2">
      <c r="A1375" s="2" t="s">
        <v>2822</v>
      </c>
      <c r="B1375" s="2" t="s">
        <v>2823</v>
      </c>
      <c r="C1375" s="2">
        <v>3.316062176165803E-2</v>
      </c>
      <c r="D1375" s="2" t="s">
        <v>38</v>
      </c>
    </row>
    <row r="1376" spans="1:4" x14ac:dyDescent="0.2">
      <c r="A1376" s="2" t="s">
        <v>2824</v>
      </c>
      <c r="B1376" s="2" t="s">
        <v>2825</v>
      </c>
      <c r="C1376" s="2">
        <v>3.3139924124079449E-2</v>
      </c>
      <c r="D1376" s="2" t="s">
        <v>115</v>
      </c>
    </row>
    <row r="1377" spans="1:4" x14ac:dyDescent="0.2">
      <c r="A1377" s="2" t="s">
        <v>2826</v>
      </c>
      <c r="B1377" s="2" t="s">
        <v>2827</v>
      </c>
      <c r="C1377" s="2">
        <v>3.3139924124079449E-2</v>
      </c>
      <c r="D1377" s="2" t="s">
        <v>643</v>
      </c>
    </row>
    <row r="1378" spans="1:4" x14ac:dyDescent="0.2">
      <c r="A1378" s="2" t="s">
        <v>2828</v>
      </c>
      <c r="B1378" s="2" t="s">
        <v>2829</v>
      </c>
      <c r="C1378" s="2">
        <v>3.3090085556114743E-2</v>
      </c>
      <c r="D1378" s="2" t="s">
        <v>946</v>
      </c>
    </row>
    <row r="1379" spans="1:4" x14ac:dyDescent="0.2">
      <c r="A1379" s="2" t="s">
        <v>2830</v>
      </c>
      <c r="B1379" s="2" t="s">
        <v>2831</v>
      </c>
      <c r="C1379" s="2">
        <v>3.3032529860928257E-2</v>
      </c>
      <c r="D1379" s="2" t="s">
        <v>11</v>
      </c>
    </row>
    <row r="1380" spans="1:4" x14ac:dyDescent="0.2">
      <c r="A1380" s="2" t="s">
        <v>2832</v>
      </c>
      <c r="B1380" s="2" t="s">
        <v>2833</v>
      </c>
      <c r="C1380" s="2">
        <v>3.3032529860928257E-2</v>
      </c>
      <c r="D1380" s="2" t="s">
        <v>11</v>
      </c>
    </row>
    <row r="1381" spans="1:4" x14ac:dyDescent="0.2">
      <c r="A1381" s="2" t="s">
        <v>2834</v>
      </c>
      <c r="B1381" s="2" t="s">
        <v>2835</v>
      </c>
      <c r="C1381" s="2">
        <v>3.3012842062798357E-2</v>
      </c>
      <c r="D1381" s="2" t="s">
        <v>38</v>
      </c>
    </row>
    <row r="1382" spans="1:4" x14ac:dyDescent="0.2">
      <c r="A1382" s="2" t="s">
        <v>2836</v>
      </c>
      <c r="B1382" s="2" t="s">
        <v>2837</v>
      </c>
      <c r="C1382" s="2">
        <v>3.2910913561566106E-2</v>
      </c>
      <c r="D1382" s="2" t="s">
        <v>465</v>
      </c>
    </row>
    <row r="1383" spans="1:4" x14ac:dyDescent="0.2">
      <c r="A1383" s="2" t="s">
        <v>2838</v>
      </c>
      <c r="B1383" s="2" t="s">
        <v>2839</v>
      </c>
      <c r="C1383" s="2">
        <v>3.279193287660688E-2</v>
      </c>
      <c r="D1383" s="2" t="s">
        <v>38</v>
      </c>
    </row>
    <row r="1384" spans="1:4" x14ac:dyDescent="0.2">
      <c r="A1384" s="2" t="s">
        <v>2840</v>
      </c>
      <c r="B1384" s="2" t="s">
        <v>2841</v>
      </c>
      <c r="C1384" s="2">
        <v>3.2719792581799481E-2</v>
      </c>
      <c r="D1384" s="2" t="s">
        <v>204</v>
      </c>
    </row>
    <row r="1385" spans="1:4" x14ac:dyDescent="0.2">
      <c r="A1385" s="2" t="s">
        <v>2842</v>
      </c>
      <c r="B1385" s="2" t="s">
        <v>2843</v>
      </c>
      <c r="C1385" s="2">
        <v>3.2719792581799481E-2</v>
      </c>
      <c r="D1385" s="2" t="s">
        <v>204</v>
      </c>
    </row>
    <row r="1386" spans="1:4" x14ac:dyDescent="0.2">
      <c r="A1386" s="2" t="s">
        <v>2844</v>
      </c>
      <c r="B1386" s="2" t="s">
        <v>2845</v>
      </c>
      <c r="C1386" s="2">
        <v>3.2584269662921349E-2</v>
      </c>
      <c r="D1386" s="2" t="s">
        <v>465</v>
      </c>
    </row>
    <row r="1387" spans="1:4" x14ac:dyDescent="0.2">
      <c r="A1387" s="2" t="s">
        <v>2846</v>
      </c>
      <c r="B1387" s="2" t="s">
        <v>2847</v>
      </c>
      <c r="C1387" s="2">
        <v>3.2564640111809921E-2</v>
      </c>
      <c r="D1387" s="2" t="s">
        <v>1041</v>
      </c>
    </row>
    <row r="1388" spans="1:4" x14ac:dyDescent="0.2">
      <c r="A1388" s="2" t="s">
        <v>2848</v>
      </c>
      <c r="B1388" s="2" t="s">
        <v>2849</v>
      </c>
      <c r="C1388" s="2">
        <v>3.2437046521553568E-2</v>
      </c>
      <c r="D1388" s="2" t="s">
        <v>41</v>
      </c>
    </row>
    <row r="1389" spans="1:4" x14ac:dyDescent="0.2">
      <c r="A1389" s="2" t="s">
        <v>2850</v>
      </c>
      <c r="B1389" s="2" t="s">
        <v>2851</v>
      </c>
      <c r="C1389" s="2">
        <v>3.2437046521553568E-2</v>
      </c>
      <c r="D1389" s="2" t="s">
        <v>38</v>
      </c>
    </row>
    <row r="1390" spans="1:4" x14ac:dyDescent="0.2">
      <c r="A1390" s="2" t="s">
        <v>2852</v>
      </c>
      <c r="B1390" s="2" t="s">
        <v>2853</v>
      </c>
      <c r="C1390" s="2">
        <v>3.2436557908796036E-2</v>
      </c>
      <c r="D1390" s="2" t="s">
        <v>59</v>
      </c>
    </row>
    <row r="1391" spans="1:4" x14ac:dyDescent="0.2">
      <c r="A1391" s="2" t="s">
        <v>2854</v>
      </c>
      <c r="B1391" s="2" t="s">
        <v>2855</v>
      </c>
      <c r="C1391" s="2">
        <v>3.2378290239925459E-2</v>
      </c>
      <c r="D1391" s="2" t="s">
        <v>1686</v>
      </c>
    </row>
    <row r="1392" spans="1:4" x14ac:dyDescent="0.2">
      <c r="A1392" s="2" t="s">
        <v>2856</v>
      </c>
      <c r="B1392" s="2" t="s">
        <v>2857</v>
      </c>
      <c r="C1392" s="2">
        <v>3.2377764842840509E-2</v>
      </c>
      <c r="D1392" s="2" t="s">
        <v>59</v>
      </c>
    </row>
    <row r="1393" spans="1:4" x14ac:dyDescent="0.2">
      <c r="A1393" s="2" t="s">
        <v>2858</v>
      </c>
      <c r="B1393" s="2" t="s">
        <v>2859</v>
      </c>
      <c r="C1393" s="2">
        <v>3.2298492270500669E-2</v>
      </c>
      <c r="D1393" s="2" t="s">
        <v>59</v>
      </c>
    </row>
    <row r="1394" spans="1:4" x14ac:dyDescent="0.2">
      <c r="A1394" s="2" t="s">
        <v>2860</v>
      </c>
      <c r="B1394" s="2" t="s">
        <v>2861</v>
      </c>
      <c r="C1394" s="2">
        <v>3.2258064516129031E-2</v>
      </c>
      <c r="D1394" s="2" t="s">
        <v>1362</v>
      </c>
    </row>
    <row r="1395" spans="1:4" x14ac:dyDescent="0.2">
      <c r="A1395" s="2" t="s">
        <v>2862</v>
      </c>
      <c r="B1395" s="2" t="s">
        <v>2863</v>
      </c>
      <c r="C1395" s="2">
        <v>3.2232879768012486E-2</v>
      </c>
      <c r="D1395" s="2" t="s">
        <v>638</v>
      </c>
    </row>
    <row r="1396" spans="1:4" x14ac:dyDescent="0.2">
      <c r="A1396" s="2" t="s">
        <v>2864</v>
      </c>
      <c r="B1396" s="2" t="s">
        <v>2865</v>
      </c>
      <c r="C1396" s="2">
        <v>3.2136992728125729E-2</v>
      </c>
      <c r="D1396" s="2" t="s">
        <v>244</v>
      </c>
    </row>
    <row r="1397" spans="1:4" x14ac:dyDescent="0.2">
      <c r="A1397" s="2" t="s">
        <v>2866</v>
      </c>
      <c r="B1397" s="2" t="s">
        <v>2867</v>
      </c>
      <c r="C1397" s="2">
        <v>3.213444452097252E-2</v>
      </c>
      <c r="D1397" s="2" t="s">
        <v>204</v>
      </c>
    </row>
    <row r="1398" spans="1:4" x14ac:dyDescent="0.2">
      <c r="A1398" s="2" t="s">
        <v>2868</v>
      </c>
      <c r="B1398" s="2" t="s">
        <v>2869</v>
      </c>
      <c r="C1398" s="2">
        <v>3.199337161203529E-2</v>
      </c>
      <c r="D1398" s="2" t="s">
        <v>44</v>
      </c>
    </row>
    <row r="1399" spans="1:4" x14ac:dyDescent="0.2">
      <c r="A1399" s="2" t="s">
        <v>2870</v>
      </c>
      <c r="B1399" s="2" t="s">
        <v>2871</v>
      </c>
      <c r="C1399" s="2">
        <v>3.1963470319634701E-2</v>
      </c>
      <c r="D1399" s="2" t="s">
        <v>1041</v>
      </c>
    </row>
    <row r="1400" spans="1:4" x14ac:dyDescent="0.2">
      <c r="A1400" s="2" t="s">
        <v>2872</v>
      </c>
      <c r="B1400" s="2" t="s">
        <v>2873</v>
      </c>
      <c r="C1400" s="2">
        <v>3.1876437725928367E-2</v>
      </c>
      <c r="D1400" s="2" t="s">
        <v>38</v>
      </c>
    </row>
    <row r="1401" spans="1:4" x14ac:dyDescent="0.2">
      <c r="A1401" s="2" t="s">
        <v>2874</v>
      </c>
      <c r="B1401" s="2" t="s">
        <v>2875</v>
      </c>
      <c r="C1401" s="2">
        <v>3.1816041257480214E-2</v>
      </c>
      <c r="D1401" s="2" t="s">
        <v>643</v>
      </c>
    </row>
    <row r="1402" spans="1:4" x14ac:dyDescent="0.2">
      <c r="A1402" s="2" t="s">
        <v>2876</v>
      </c>
      <c r="B1402" s="2" t="s">
        <v>2877</v>
      </c>
      <c r="C1402" s="2">
        <v>3.1766896702815205E-2</v>
      </c>
      <c r="D1402" s="2" t="s">
        <v>643</v>
      </c>
    </row>
    <row r="1403" spans="1:4" x14ac:dyDescent="0.2">
      <c r="A1403" s="2" t="s">
        <v>2878</v>
      </c>
      <c r="B1403" s="2" t="s">
        <v>2879</v>
      </c>
      <c r="C1403" s="2">
        <v>3.1744086285083961E-2</v>
      </c>
      <c r="D1403" s="2" t="s">
        <v>742</v>
      </c>
    </row>
    <row r="1404" spans="1:4" x14ac:dyDescent="0.2">
      <c r="A1404" s="2" t="s">
        <v>2880</v>
      </c>
      <c r="B1404" s="2" t="s">
        <v>2881</v>
      </c>
      <c r="C1404" s="2">
        <v>3.1597425394967814E-2</v>
      </c>
      <c r="D1404" s="2" t="s">
        <v>44</v>
      </c>
    </row>
    <row r="1405" spans="1:4" x14ac:dyDescent="0.2">
      <c r="A1405" s="2" t="s">
        <v>2882</v>
      </c>
      <c r="B1405" s="2" t="s">
        <v>2883</v>
      </c>
      <c r="C1405" s="2">
        <v>3.1448895544739792E-2</v>
      </c>
      <c r="D1405" s="2" t="s">
        <v>643</v>
      </c>
    </row>
    <row r="1406" spans="1:4" x14ac:dyDescent="0.2">
      <c r="A1406" s="2" t="s">
        <v>2884</v>
      </c>
      <c r="B1406" s="2" t="s">
        <v>2885</v>
      </c>
      <c r="C1406" s="2">
        <v>3.1438273633475733E-2</v>
      </c>
      <c r="D1406" s="2" t="s">
        <v>643</v>
      </c>
    </row>
    <row r="1407" spans="1:4" x14ac:dyDescent="0.2">
      <c r="A1407" s="2" t="s">
        <v>2886</v>
      </c>
      <c r="B1407" s="2" t="s">
        <v>2887</v>
      </c>
      <c r="C1407" s="2">
        <v>3.140986290157561E-2</v>
      </c>
      <c r="D1407" s="2" t="s">
        <v>1147</v>
      </c>
    </row>
    <row r="1408" spans="1:4" x14ac:dyDescent="0.2">
      <c r="A1408" s="2" t="s">
        <v>2888</v>
      </c>
      <c r="B1408" s="2" t="s">
        <v>2889</v>
      </c>
      <c r="C1408" s="2">
        <v>3.1301652892561982E-2</v>
      </c>
      <c r="D1408" s="2" t="s">
        <v>1147</v>
      </c>
    </row>
    <row r="1409" spans="1:4" x14ac:dyDescent="0.2">
      <c r="A1409" s="2" t="s">
        <v>2890</v>
      </c>
      <c r="B1409" s="2" t="s">
        <v>2891</v>
      </c>
      <c r="C1409" s="2">
        <v>3.1301652892561982E-2</v>
      </c>
      <c r="D1409" s="2" t="s">
        <v>1147</v>
      </c>
    </row>
    <row r="1410" spans="1:4" x14ac:dyDescent="0.2">
      <c r="A1410" s="2" t="s">
        <v>2892</v>
      </c>
      <c r="B1410" s="2" t="s">
        <v>2893</v>
      </c>
      <c r="C1410" s="2">
        <v>3.1301652892561982E-2</v>
      </c>
      <c r="D1410" s="2" t="s">
        <v>1147</v>
      </c>
    </row>
    <row r="1411" spans="1:4" x14ac:dyDescent="0.2">
      <c r="A1411" s="2" t="s">
        <v>2894</v>
      </c>
      <c r="B1411" s="2" t="s">
        <v>2895</v>
      </c>
      <c r="C1411" s="2">
        <v>3.1219191587249423E-2</v>
      </c>
      <c r="D1411" s="2" t="s">
        <v>643</v>
      </c>
    </row>
    <row r="1412" spans="1:4" x14ac:dyDescent="0.2">
      <c r="A1412" s="2" t="s">
        <v>2896</v>
      </c>
      <c r="B1412" s="2" t="s">
        <v>2897</v>
      </c>
      <c r="C1412" s="2">
        <v>3.1205673758865248E-2</v>
      </c>
      <c r="D1412" s="2" t="s">
        <v>244</v>
      </c>
    </row>
    <row r="1413" spans="1:4" x14ac:dyDescent="0.2">
      <c r="A1413" s="2" t="s">
        <v>2898</v>
      </c>
      <c r="B1413" s="2" t="s">
        <v>2899</v>
      </c>
      <c r="C1413" s="2">
        <v>3.1205673758865248E-2</v>
      </c>
      <c r="D1413" s="2" t="s">
        <v>204</v>
      </c>
    </row>
    <row r="1414" spans="1:4" x14ac:dyDescent="0.2">
      <c r="A1414" s="2" t="s">
        <v>2900</v>
      </c>
      <c r="B1414" s="2" t="s">
        <v>2901</v>
      </c>
      <c r="C1414" s="2">
        <v>3.1205673758865248E-2</v>
      </c>
      <c r="D1414" s="2" t="s">
        <v>38</v>
      </c>
    </row>
    <row r="1415" spans="1:4" x14ac:dyDescent="0.2">
      <c r="A1415" s="2" t="s">
        <v>2902</v>
      </c>
      <c r="B1415" s="2" t="s">
        <v>2903</v>
      </c>
      <c r="C1415" s="2">
        <v>3.1183051654368011E-2</v>
      </c>
      <c r="D1415" s="2" t="s">
        <v>38</v>
      </c>
    </row>
    <row r="1416" spans="1:4" x14ac:dyDescent="0.2">
      <c r="A1416" s="2" t="s">
        <v>2904</v>
      </c>
      <c r="B1416" s="2" t="s">
        <v>2905</v>
      </c>
      <c r="C1416" s="2">
        <v>3.1133083912346336E-2</v>
      </c>
      <c r="D1416" s="2" t="s">
        <v>38</v>
      </c>
    </row>
    <row r="1417" spans="1:4" x14ac:dyDescent="0.2">
      <c r="A1417" s="2" t="s">
        <v>2906</v>
      </c>
      <c r="B1417" s="2" t="s">
        <v>2907</v>
      </c>
      <c r="C1417" s="2">
        <v>3.1120098865296038E-2</v>
      </c>
      <c r="D1417" s="2" t="s">
        <v>38</v>
      </c>
    </row>
    <row r="1418" spans="1:4" x14ac:dyDescent="0.2">
      <c r="A1418" s="2" t="s">
        <v>2908</v>
      </c>
      <c r="B1418" s="2" t="s">
        <v>2909</v>
      </c>
      <c r="C1418" s="2">
        <v>3.1087373322377428E-2</v>
      </c>
      <c r="D1418" s="2" t="s">
        <v>204</v>
      </c>
    </row>
    <row r="1419" spans="1:4" x14ac:dyDescent="0.2">
      <c r="A1419" s="2" t="s">
        <v>2910</v>
      </c>
      <c r="B1419" s="2" t="s">
        <v>2911</v>
      </c>
      <c r="C1419" s="2">
        <v>3.1063321385902027E-2</v>
      </c>
      <c r="D1419" s="2" t="s">
        <v>11</v>
      </c>
    </row>
    <row r="1420" spans="1:4" x14ac:dyDescent="0.2">
      <c r="A1420" s="2" t="s">
        <v>2912</v>
      </c>
      <c r="B1420" s="2" t="s">
        <v>2913</v>
      </c>
      <c r="C1420" s="2">
        <v>3.1035106768005791E-2</v>
      </c>
      <c r="D1420" s="2" t="s">
        <v>643</v>
      </c>
    </row>
    <row r="1421" spans="1:4" x14ac:dyDescent="0.2">
      <c r="A1421" s="2" t="s">
        <v>2914</v>
      </c>
      <c r="B1421" s="2" t="s">
        <v>2915</v>
      </c>
      <c r="C1421" s="2">
        <v>3.1031880424887869E-2</v>
      </c>
      <c r="D1421" s="2" t="s">
        <v>44</v>
      </c>
    </row>
    <row r="1422" spans="1:4" x14ac:dyDescent="0.2">
      <c r="A1422" s="2" t="s">
        <v>2916</v>
      </c>
      <c r="B1422" s="2" t="s">
        <v>2917</v>
      </c>
      <c r="C1422" s="2">
        <v>3.0891959727524128E-2</v>
      </c>
      <c r="D1422" s="2" t="s">
        <v>44</v>
      </c>
    </row>
    <row r="1423" spans="1:4" x14ac:dyDescent="0.2">
      <c r="A1423" s="2" t="s">
        <v>2918</v>
      </c>
      <c r="B1423" s="2" t="s">
        <v>2919</v>
      </c>
      <c r="C1423" s="2">
        <v>3.0861764655482633E-2</v>
      </c>
      <c r="D1423" s="2" t="s">
        <v>59</v>
      </c>
    </row>
    <row r="1424" spans="1:4" x14ac:dyDescent="0.2">
      <c r="A1424" s="2" t="s">
        <v>2920</v>
      </c>
      <c r="B1424" s="2" t="s">
        <v>2921</v>
      </c>
      <c r="C1424" s="2">
        <v>3.0787084442624069E-2</v>
      </c>
      <c r="D1424" s="2" t="s">
        <v>38</v>
      </c>
    </row>
    <row r="1425" spans="1:4" x14ac:dyDescent="0.2">
      <c r="A1425" s="2" t="s">
        <v>2922</v>
      </c>
      <c r="B1425" s="2" t="s">
        <v>2923</v>
      </c>
      <c r="C1425" s="2">
        <v>3.0769230769230771E-2</v>
      </c>
      <c r="D1425" s="2" t="s">
        <v>38</v>
      </c>
    </row>
    <row r="1426" spans="1:4" x14ac:dyDescent="0.2">
      <c r="A1426" s="2" t="s">
        <v>2924</v>
      </c>
      <c r="B1426" s="2" t="s">
        <v>2925</v>
      </c>
      <c r="C1426" s="2">
        <v>3.0769230769230771E-2</v>
      </c>
      <c r="D1426" s="2" t="s">
        <v>41</v>
      </c>
    </row>
    <row r="1427" spans="1:4" x14ac:dyDescent="0.2">
      <c r="A1427" s="2" t="s">
        <v>2926</v>
      </c>
      <c r="B1427" s="2" t="s">
        <v>2927</v>
      </c>
      <c r="C1427" s="2">
        <v>3.0759391826377568E-2</v>
      </c>
      <c r="D1427" s="2" t="s">
        <v>59</v>
      </c>
    </row>
    <row r="1428" spans="1:4" x14ac:dyDescent="0.2">
      <c r="A1428" s="2" t="s">
        <v>2928</v>
      </c>
      <c r="B1428" s="2" t="s">
        <v>2929</v>
      </c>
      <c r="C1428" s="2">
        <v>3.0759391826377568E-2</v>
      </c>
      <c r="D1428" s="2" t="s">
        <v>59</v>
      </c>
    </row>
    <row r="1429" spans="1:4" x14ac:dyDescent="0.2">
      <c r="A1429" s="2" t="s">
        <v>2930</v>
      </c>
      <c r="B1429" s="2" t="s">
        <v>2931</v>
      </c>
      <c r="C1429" s="2">
        <v>3.0759391826377568E-2</v>
      </c>
      <c r="D1429" s="2" t="s">
        <v>59</v>
      </c>
    </row>
    <row r="1430" spans="1:4" x14ac:dyDescent="0.2">
      <c r="A1430" s="2" t="s">
        <v>2932</v>
      </c>
      <c r="B1430" s="2" t="s">
        <v>2933</v>
      </c>
      <c r="C1430" s="2">
        <v>3.0759391826377568E-2</v>
      </c>
      <c r="D1430" s="2" t="s">
        <v>59</v>
      </c>
    </row>
    <row r="1431" spans="1:4" x14ac:dyDescent="0.2">
      <c r="A1431" s="2" t="s">
        <v>2934</v>
      </c>
      <c r="B1431" s="2" t="s">
        <v>2935</v>
      </c>
      <c r="C1431" s="2">
        <v>3.0759391826377568E-2</v>
      </c>
      <c r="D1431" s="2" t="s">
        <v>59</v>
      </c>
    </row>
    <row r="1432" spans="1:4" x14ac:dyDescent="0.2">
      <c r="A1432" s="2" t="s">
        <v>2936</v>
      </c>
      <c r="B1432" s="2" t="s">
        <v>2937</v>
      </c>
      <c r="C1432" s="2">
        <v>3.0759391826377568E-2</v>
      </c>
      <c r="D1432" s="2" t="s">
        <v>59</v>
      </c>
    </row>
    <row r="1433" spans="1:4" x14ac:dyDescent="0.2">
      <c r="A1433" s="2" t="s">
        <v>2938</v>
      </c>
      <c r="B1433" s="2" t="s">
        <v>2939</v>
      </c>
      <c r="C1433" s="2">
        <v>3.0759391826377568E-2</v>
      </c>
      <c r="D1433" s="2" t="s">
        <v>59</v>
      </c>
    </row>
    <row r="1434" spans="1:4" x14ac:dyDescent="0.2">
      <c r="A1434" s="2" t="s">
        <v>2940</v>
      </c>
      <c r="B1434" s="2" t="s">
        <v>2941</v>
      </c>
      <c r="C1434" s="2">
        <v>3.0759391826377568E-2</v>
      </c>
      <c r="D1434" s="2" t="s">
        <v>59</v>
      </c>
    </row>
    <row r="1435" spans="1:4" x14ac:dyDescent="0.2">
      <c r="A1435" s="2" t="s">
        <v>2942</v>
      </c>
      <c r="B1435" s="2" t="s">
        <v>2943</v>
      </c>
      <c r="C1435" s="2">
        <v>3.0759391826377568E-2</v>
      </c>
      <c r="D1435" s="2" t="s">
        <v>59</v>
      </c>
    </row>
    <row r="1436" spans="1:4" x14ac:dyDescent="0.2">
      <c r="A1436" s="2" t="s">
        <v>2944</v>
      </c>
      <c r="B1436" s="2" t="s">
        <v>2945</v>
      </c>
      <c r="C1436" s="2">
        <v>3.0624710392181641E-2</v>
      </c>
      <c r="D1436" s="2" t="s">
        <v>1622</v>
      </c>
    </row>
    <row r="1437" spans="1:4" x14ac:dyDescent="0.2">
      <c r="A1437" s="2" t="s">
        <v>2946</v>
      </c>
      <c r="B1437" s="2" t="s">
        <v>2947</v>
      </c>
      <c r="C1437" s="2">
        <v>3.0624710392181641E-2</v>
      </c>
      <c r="D1437" s="2" t="s">
        <v>1622</v>
      </c>
    </row>
    <row r="1438" spans="1:4" x14ac:dyDescent="0.2">
      <c r="A1438" s="2" t="s">
        <v>2948</v>
      </c>
      <c r="B1438" s="2" t="s">
        <v>2949</v>
      </c>
      <c r="C1438" s="2">
        <v>3.0507559395248379E-2</v>
      </c>
      <c r="D1438" s="2" t="s">
        <v>1041</v>
      </c>
    </row>
    <row r="1439" spans="1:4" x14ac:dyDescent="0.2">
      <c r="A1439" s="2" t="s">
        <v>2950</v>
      </c>
      <c r="B1439" s="2" t="s">
        <v>2951</v>
      </c>
      <c r="C1439" s="2">
        <v>3.0498533724340176E-2</v>
      </c>
      <c r="D1439" s="2" t="s">
        <v>44</v>
      </c>
    </row>
    <row r="1440" spans="1:4" x14ac:dyDescent="0.2">
      <c r="A1440" s="2" t="s">
        <v>2952</v>
      </c>
      <c r="B1440" s="2" t="s">
        <v>2953</v>
      </c>
      <c r="C1440" s="2">
        <v>3.0456852791878174E-2</v>
      </c>
      <c r="D1440" s="2" t="s">
        <v>41</v>
      </c>
    </row>
    <row r="1441" spans="1:4" x14ac:dyDescent="0.2">
      <c r="A1441" s="2" t="s">
        <v>2954</v>
      </c>
      <c r="B1441" s="2" t="s">
        <v>2955</v>
      </c>
      <c r="C1441" s="2">
        <v>3.0405405405405404E-2</v>
      </c>
      <c r="D1441" s="2" t="s">
        <v>59</v>
      </c>
    </row>
    <row r="1442" spans="1:4" x14ac:dyDescent="0.2">
      <c r="A1442" s="2" t="s">
        <v>2956</v>
      </c>
      <c r="B1442" s="2" t="s">
        <v>2957</v>
      </c>
      <c r="C1442" s="2">
        <v>3.0291262135922328E-2</v>
      </c>
      <c r="D1442" s="2" t="s">
        <v>41</v>
      </c>
    </row>
    <row r="1443" spans="1:4" x14ac:dyDescent="0.2">
      <c r="A1443" s="2" t="s">
        <v>2958</v>
      </c>
      <c r="B1443" s="2" t="s">
        <v>2959</v>
      </c>
      <c r="C1443" s="2">
        <v>3.025383707201889E-2</v>
      </c>
      <c r="D1443" s="2" t="s">
        <v>1132</v>
      </c>
    </row>
    <row r="1444" spans="1:4" x14ac:dyDescent="0.2">
      <c r="A1444" s="2" t="s">
        <v>2960</v>
      </c>
      <c r="B1444" s="2" t="s">
        <v>2961</v>
      </c>
      <c r="C1444" s="2">
        <v>3.0221290649702779E-2</v>
      </c>
      <c r="D1444" s="2" t="s">
        <v>44</v>
      </c>
    </row>
    <row r="1445" spans="1:4" x14ac:dyDescent="0.2">
      <c r="A1445" s="2" t="s">
        <v>2962</v>
      </c>
      <c r="B1445" s="2" t="s">
        <v>2963</v>
      </c>
      <c r="C1445" s="2">
        <v>3.0164930555555552E-2</v>
      </c>
      <c r="D1445" s="2" t="s">
        <v>27</v>
      </c>
    </row>
    <row r="1446" spans="1:4" x14ac:dyDescent="0.2">
      <c r="A1446" s="2" t="s">
        <v>2964</v>
      </c>
      <c r="B1446" s="2" t="s">
        <v>2965</v>
      </c>
      <c r="C1446" s="2">
        <v>3.0117122141662015E-2</v>
      </c>
      <c r="D1446" s="2" t="s">
        <v>59</v>
      </c>
    </row>
    <row r="1447" spans="1:4" x14ac:dyDescent="0.2">
      <c r="A1447" s="2" t="s">
        <v>2966</v>
      </c>
      <c r="B1447" s="2" t="s">
        <v>2967</v>
      </c>
      <c r="C1447" s="2">
        <v>2.9933170595061825E-2</v>
      </c>
      <c r="D1447" s="2" t="s">
        <v>465</v>
      </c>
    </row>
    <row r="1448" spans="1:4" x14ac:dyDescent="0.2">
      <c r="A1448" s="2" t="s">
        <v>2968</v>
      </c>
      <c r="B1448" s="2" t="s">
        <v>2969</v>
      </c>
      <c r="C1448" s="2">
        <v>2.9933170595061825E-2</v>
      </c>
      <c r="D1448" s="2" t="s">
        <v>465</v>
      </c>
    </row>
    <row r="1449" spans="1:4" x14ac:dyDescent="0.2">
      <c r="A1449" s="2" t="s">
        <v>2970</v>
      </c>
      <c r="B1449" s="2" t="s">
        <v>2971</v>
      </c>
      <c r="C1449" s="2">
        <v>2.9933170595061825E-2</v>
      </c>
      <c r="D1449" s="2" t="s">
        <v>465</v>
      </c>
    </row>
    <row r="1450" spans="1:4" x14ac:dyDescent="0.2">
      <c r="A1450" s="2" t="s">
        <v>2972</v>
      </c>
      <c r="B1450" s="2" t="s">
        <v>2973</v>
      </c>
      <c r="C1450" s="2">
        <v>2.9919981444972744E-2</v>
      </c>
      <c r="D1450" s="2" t="s">
        <v>59</v>
      </c>
    </row>
    <row r="1451" spans="1:4" x14ac:dyDescent="0.2">
      <c r="A1451" s="2" t="s">
        <v>2974</v>
      </c>
      <c r="B1451" s="2" t="s">
        <v>2975</v>
      </c>
      <c r="C1451" s="2">
        <v>2.9734702356222924E-2</v>
      </c>
      <c r="D1451" s="2" t="s">
        <v>101</v>
      </c>
    </row>
    <row r="1452" spans="1:4" x14ac:dyDescent="0.2">
      <c r="A1452" s="2" t="s">
        <v>2976</v>
      </c>
      <c r="B1452" s="2" t="s">
        <v>2977</v>
      </c>
      <c r="C1452" s="2">
        <v>2.971036130188116E-2</v>
      </c>
      <c r="D1452" s="2" t="s">
        <v>44</v>
      </c>
    </row>
    <row r="1453" spans="1:4" x14ac:dyDescent="0.2">
      <c r="A1453" s="2" t="s">
        <v>2978</v>
      </c>
      <c r="B1453" s="2" t="s">
        <v>2979</v>
      </c>
      <c r="C1453" s="2">
        <v>2.9700148215710865E-2</v>
      </c>
      <c r="D1453" s="2" t="s">
        <v>249</v>
      </c>
    </row>
    <row r="1454" spans="1:4" x14ac:dyDescent="0.2">
      <c r="A1454" s="2" t="s">
        <v>2980</v>
      </c>
      <c r="B1454" s="2" t="s">
        <v>2981</v>
      </c>
      <c r="C1454" s="2">
        <v>2.9508196721311476E-2</v>
      </c>
      <c r="D1454" s="2" t="s">
        <v>59</v>
      </c>
    </row>
    <row r="1455" spans="1:4" x14ac:dyDescent="0.2">
      <c r="A1455" s="2" t="s">
        <v>2982</v>
      </c>
      <c r="B1455" s="2" t="s">
        <v>2983</v>
      </c>
      <c r="C1455" s="2">
        <v>2.9411764705882353E-2</v>
      </c>
      <c r="D1455" s="2" t="s">
        <v>41</v>
      </c>
    </row>
    <row r="1456" spans="1:4" x14ac:dyDescent="0.2">
      <c r="A1456" s="2" t="s">
        <v>2984</v>
      </c>
      <c r="B1456" s="2" t="s">
        <v>2985</v>
      </c>
      <c r="C1456" s="2">
        <v>2.9370629370629366E-2</v>
      </c>
      <c r="D1456" s="2" t="s">
        <v>710</v>
      </c>
    </row>
    <row r="1457" spans="1:4" x14ac:dyDescent="0.2">
      <c r="A1457" s="2" t="s">
        <v>2986</v>
      </c>
      <c r="B1457" s="2" t="s">
        <v>2987</v>
      </c>
      <c r="C1457" s="2">
        <v>2.9340621367763015E-2</v>
      </c>
      <c r="D1457" s="2" t="s">
        <v>204</v>
      </c>
    </row>
    <row r="1458" spans="1:4" x14ac:dyDescent="0.2">
      <c r="A1458" s="2" t="s">
        <v>2988</v>
      </c>
      <c r="B1458" s="2" t="s">
        <v>2989</v>
      </c>
      <c r="C1458" s="2">
        <v>2.9340621367763015E-2</v>
      </c>
      <c r="D1458" s="2" t="s">
        <v>27</v>
      </c>
    </row>
    <row r="1459" spans="1:4" x14ac:dyDescent="0.2">
      <c r="A1459" s="2" t="s">
        <v>2990</v>
      </c>
      <c r="B1459" s="2" t="s">
        <v>2991</v>
      </c>
      <c r="C1459" s="2">
        <v>2.9340621367763015E-2</v>
      </c>
      <c r="D1459" s="2" t="s">
        <v>204</v>
      </c>
    </row>
    <row r="1460" spans="1:4" x14ac:dyDescent="0.2">
      <c r="A1460" s="2" t="s">
        <v>2992</v>
      </c>
      <c r="B1460" s="2" t="s">
        <v>2993</v>
      </c>
      <c r="C1460" s="2">
        <v>2.9075465534139169E-2</v>
      </c>
      <c r="D1460" s="2" t="s">
        <v>937</v>
      </c>
    </row>
    <row r="1461" spans="1:4" x14ac:dyDescent="0.2">
      <c r="A1461" s="2" t="s">
        <v>2994</v>
      </c>
      <c r="B1461" s="2" t="s">
        <v>2995</v>
      </c>
      <c r="C1461" s="2">
        <v>2.9046217760083089E-2</v>
      </c>
      <c r="D1461" s="2" t="s">
        <v>59</v>
      </c>
    </row>
    <row r="1462" spans="1:4" x14ac:dyDescent="0.2">
      <c r="A1462" s="2" t="s">
        <v>2996</v>
      </c>
      <c r="B1462" s="2" t="s">
        <v>2997</v>
      </c>
      <c r="C1462" s="2">
        <v>2.9046217760083089E-2</v>
      </c>
      <c r="D1462" s="2" t="s">
        <v>59</v>
      </c>
    </row>
    <row r="1463" spans="1:4" x14ac:dyDescent="0.2">
      <c r="A1463" s="2" t="s">
        <v>2998</v>
      </c>
      <c r="B1463" s="2" t="s">
        <v>2999</v>
      </c>
      <c r="C1463" s="2">
        <v>2.9016180787874647E-2</v>
      </c>
      <c r="D1463" s="2" t="s">
        <v>38</v>
      </c>
    </row>
    <row r="1464" spans="1:4" x14ac:dyDescent="0.2">
      <c r="A1464" s="2" t="s">
        <v>3000</v>
      </c>
      <c r="B1464" s="2" t="s">
        <v>3001</v>
      </c>
      <c r="C1464" s="2">
        <v>2.9009097385105983E-2</v>
      </c>
      <c r="D1464" s="2" t="s">
        <v>1686</v>
      </c>
    </row>
    <row r="1465" spans="1:4" x14ac:dyDescent="0.2">
      <c r="A1465" s="2" t="s">
        <v>3002</v>
      </c>
      <c r="B1465" s="2" t="s">
        <v>3003</v>
      </c>
      <c r="C1465" s="2">
        <v>2.9008965915319287E-2</v>
      </c>
      <c r="D1465" s="2" t="s">
        <v>1686</v>
      </c>
    </row>
    <row r="1466" spans="1:4" x14ac:dyDescent="0.2">
      <c r="A1466" s="2" t="s">
        <v>3004</v>
      </c>
      <c r="B1466" s="2" t="s">
        <v>3005</v>
      </c>
      <c r="C1466" s="2">
        <v>2.8959384398952164E-2</v>
      </c>
      <c r="D1466" s="2" t="s">
        <v>14</v>
      </c>
    </row>
    <row r="1467" spans="1:4" x14ac:dyDescent="0.2">
      <c r="A1467" s="2" t="s">
        <v>3006</v>
      </c>
      <c r="B1467" s="2" t="s">
        <v>3007</v>
      </c>
      <c r="C1467" s="2">
        <v>2.8714738271232464E-2</v>
      </c>
      <c r="D1467" s="2" t="s">
        <v>59</v>
      </c>
    </row>
    <row r="1468" spans="1:4" x14ac:dyDescent="0.2">
      <c r="A1468" s="2" t="s">
        <v>3008</v>
      </c>
      <c r="B1468" s="2" t="s">
        <v>3009</v>
      </c>
      <c r="C1468" s="2">
        <v>2.8714738271232464E-2</v>
      </c>
      <c r="D1468" s="2" t="s">
        <v>225</v>
      </c>
    </row>
    <row r="1469" spans="1:4" x14ac:dyDescent="0.2">
      <c r="A1469" s="2" t="s">
        <v>3010</v>
      </c>
      <c r="B1469" s="2" t="s">
        <v>3011</v>
      </c>
      <c r="C1469" s="2">
        <v>2.8714738271232464E-2</v>
      </c>
      <c r="D1469" s="2" t="s">
        <v>59</v>
      </c>
    </row>
    <row r="1470" spans="1:4" x14ac:dyDescent="0.2">
      <c r="A1470" s="2" t="s">
        <v>3012</v>
      </c>
      <c r="B1470" s="2" t="s">
        <v>3013</v>
      </c>
      <c r="C1470" s="2">
        <v>2.8600088075549247E-2</v>
      </c>
      <c r="D1470" s="2" t="s">
        <v>133</v>
      </c>
    </row>
    <row r="1471" spans="1:4" x14ac:dyDescent="0.2">
      <c r="A1471" s="2" t="s">
        <v>3014</v>
      </c>
      <c r="B1471" s="2" t="s">
        <v>3015</v>
      </c>
      <c r="C1471" s="2">
        <v>2.8534741047225001E-2</v>
      </c>
      <c r="D1471" s="2" t="s">
        <v>643</v>
      </c>
    </row>
    <row r="1472" spans="1:4" x14ac:dyDescent="0.2">
      <c r="A1472" s="2" t="s">
        <v>3016</v>
      </c>
      <c r="B1472" s="2" t="s">
        <v>3017</v>
      </c>
      <c r="C1472" s="2">
        <v>2.8303676176158591E-2</v>
      </c>
      <c r="D1472" s="2" t="s">
        <v>59</v>
      </c>
    </row>
    <row r="1473" spans="1:4" x14ac:dyDescent="0.2">
      <c r="A1473" s="2" t="s">
        <v>3018</v>
      </c>
      <c r="B1473" s="2" t="s">
        <v>3019</v>
      </c>
      <c r="C1473" s="2">
        <v>2.8194583178771816E-2</v>
      </c>
      <c r="D1473" s="2" t="s">
        <v>38</v>
      </c>
    </row>
    <row r="1474" spans="1:4" x14ac:dyDescent="0.2">
      <c r="A1474" s="2" t="s">
        <v>3020</v>
      </c>
      <c r="B1474" s="2" t="s">
        <v>3021</v>
      </c>
      <c r="C1474" s="2">
        <v>2.811244979919679E-2</v>
      </c>
      <c r="D1474" s="2" t="s">
        <v>41</v>
      </c>
    </row>
    <row r="1475" spans="1:4" x14ac:dyDescent="0.2">
      <c r="A1475" s="2" t="s">
        <v>3022</v>
      </c>
      <c r="B1475" s="2" t="s">
        <v>3023</v>
      </c>
      <c r="C1475" s="2">
        <v>2.8090010862902325E-2</v>
      </c>
      <c r="D1475" s="2" t="s">
        <v>204</v>
      </c>
    </row>
    <row r="1476" spans="1:4" x14ac:dyDescent="0.2">
      <c r="A1476" s="2" t="s">
        <v>3024</v>
      </c>
      <c r="B1476" s="2" t="s">
        <v>3025</v>
      </c>
      <c r="C1476" s="2">
        <v>2.8090010862902325E-2</v>
      </c>
      <c r="D1476" s="2" t="s">
        <v>710</v>
      </c>
    </row>
    <row r="1477" spans="1:4" x14ac:dyDescent="0.2">
      <c r="A1477" s="2" t="s">
        <v>3026</v>
      </c>
      <c r="B1477" s="2" t="s">
        <v>3027</v>
      </c>
      <c r="C1477" s="2">
        <v>2.8089887640449441E-2</v>
      </c>
      <c r="D1477" s="2" t="s">
        <v>41</v>
      </c>
    </row>
    <row r="1478" spans="1:4" x14ac:dyDescent="0.2">
      <c r="A1478" s="2" t="s">
        <v>3028</v>
      </c>
      <c r="B1478" s="2" t="s">
        <v>3029</v>
      </c>
      <c r="C1478" s="2">
        <v>2.7956989247311825E-2</v>
      </c>
      <c r="D1478" s="2" t="s">
        <v>465</v>
      </c>
    </row>
    <row r="1479" spans="1:4" x14ac:dyDescent="0.2">
      <c r="A1479" s="2" t="s">
        <v>3030</v>
      </c>
      <c r="B1479" s="2" t="s">
        <v>3031</v>
      </c>
      <c r="C1479" s="2">
        <v>2.7942730612450305E-2</v>
      </c>
      <c r="D1479" s="2" t="s">
        <v>1892</v>
      </c>
    </row>
    <row r="1480" spans="1:4" x14ac:dyDescent="0.2">
      <c r="A1480" s="2" t="s">
        <v>3032</v>
      </c>
      <c r="B1480" s="2" t="s">
        <v>3033</v>
      </c>
      <c r="C1480" s="2">
        <v>2.7782789103373624E-2</v>
      </c>
      <c r="D1480" s="2" t="s">
        <v>643</v>
      </c>
    </row>
    <row r="1481" spans="1:4" x14ac:dyDescent="0.2">
      <c r="A1481" s="2" t="s">
        <v>3034</v>
      </c>
      <c r="B1481" s="2" t="s">
        <v>3035</v>
      </c>
      <c r="C1481" s="2">
        <v>2.7548209366391189E-2</v>
      </c>
      <c r="D1481" s="2" t="s">
        <v>38</v>
      </c>
    </row>
    <row r="1482" spans="1:4" x14ac:dyDescent="0.2">
      <c r="A1482" s="2" t="s">
        <v>3036</v>
      </c>
      <c r="B1482" s="2" t="s">
        <v>3037</v>
      </c>
      <c r="C1482" s="2">
        <v>2.7519591762347365E-2</v>
      </c>
      <c r="D1482" s="2" t="s">
        <v>38</v>
      </c>
    </row>
    <row r="1483" spans="1:4" x14ac:dyDescent="0.2">
      <c r="A1483" s="2" t="s">
        <v>3038</v>
      </c>
      <c r="B1483" s="2" t="s">
        <v>3039</v>
      </c>
      <c r="C1483" s="2">
        <v>2.7279915656299419E-2</v>
      </c>
      <c r="D1483" s="2" t="s">
        <v>44</v>
      </c>
    </row>
    <row r="1484" spans="1:4" x14ac:dyDescent="0.2">
      <c r="A1484" s="2" t="s">
        <v>3040</v>
      </c>
      <c r="B1484" s="2" t="s">
        <v>3041</v>
      </c>
      <c r="C1484" s="2">
        <v>2.7279915656299419E-2</v>
      </c>
      <c r="D1484" s="2" t="s">
        <v>50</v>
      </c>
    </row>
    <row r="1485" spans="1:4" x14ac:dyDescent="0.2">
      <c r="A1485" s="2" t="s">
        <v>3042</v>
      </c>
      <c r="B1485" s="2" t="s">
        <v>3043</v>
      </c>
      <c r="C1485" s="2">
        <v>2.7245109929035432E-2</v>
      </c>
      <c r="D1485" s="2" t="s">
        <v>115</v>
      </c>
    </row>
    <row r="1486" spans="1:4" x14ac:dyDescent="0.2">
      <c r="A1486" s="2" t="s">
        <v>3044</v>
      </c>
      <c r="B1486" s="2" t="s">
        <v>3045</v>
      </c>
      <c r="C1486" s="2">
        <v>2.7097631171131283E-2</v>
      </c>
      <c r="D1486" s="2" t="s">
        <v>59</v>
      </c>
    </row>
    <row r="1487" spans="1:4" x14ac:dyDescent="0.2">
      <c r="A1487" s="2" t="s">
        <v>3046</v>
      </c>
      <c r="B1487" s="2" t="s">
        <v>3047</v>
      </c>
      <c r="C1487" s="2">
        <v>2.7075776884619155E-2</v>
      </c>
      <c r="D1487" s="2" t="s">
        <v>465</v>
      </c>
    </row>
    <row r="1488" spans="1:4" x14ac:dyDescent="0.2">
      <c r="A1488" s="2" t="s">
        <v>3048</v>
      </c>
      <c r="B1488" s="2" t="s">
        <v>3049</v>
      </c>
      <c r="C1488" s="2">
        <v>2.7075776884619155E-2</v>
      </c>
      <c r="D1488" s="2" t="s">
        <v>465</v>
      </c>
    </row>
    <row r="1489" spans="1:4" x14ac:dyDescent="0.2">
      <c r="A1489" s="2" t="s">
        <v>3050</v>
      </c>
      <c r="B1489" s="2" t="s">
        <v>3051</v>
      </c>
      <c r="C1489" s="2">
        <v>2.7075776884619155E-2</v>
      </c>
      <c r="D1489" s="2" t="s">
        <v>465</v>
      </c>
    </row>
    <row r="1490" spans="1:4" x14ac:dyDescent="0.2">
      <c r="A1490" s="2" t="s">
        <v>3052</v>
      </c>
      <c r="B1490" s="2" t="s">
        <v>3053</v>
      </c>
      <c r="C1490" s="2">
        <v>2.7066974595842955E-2</v>
      </c>
      <c r="D1490" s="2" t="s">
        <v>946</v>
      </c>
    </row>
    <row r="1491" spans="1:4" x14ac:dyDescent="0.2">
      <c r="A1491" s="2" t="s">
        <v>3054</v>
      </c>
      <c r="B1491" s="2" t="s">
        <v>3055</v>
      </c>
      <c r="C1491" s="2">
        <v>2.7034559643255296E-2</v>
      </c>
      <c r="D1491" s="2" t="s">
        <v>1041</v>
      </c>
    </row>
    <row r="1492" spans="1:4" x14ac:dyDescent="0.2">
      <c r="A1492" s="2" t="s">
        <v>3056</v>
      </c>
      <c r="B1492" s="2" t="s">
        <v>3057</v>
      </c>
      <c r="C1492" s="2">
        <v>2.7013459668057606E-2</v>
      </c>
      <c r="D1492" s="2" t="s">
        <v>59</v>
      </c>
    </row>
    <row r="1493" spans="1:4" x14ac:dyDescent="0.2">
      <c r="A1493" s="2" t="s">
        <v>3058</v>
      </c>
      <c r="B1493" s="2" t="s">
        <v>3059</v>
      </c>
      <c r="C1493" s="2">
        <v>2.700984779219719E-2</v>
      </c>
      <c r="D1493" s="2" t="s">
        <v>44</v>
      </c>
    </row>
    <row r="1494" spans="1:4" x14ac:dyDescent="0.2">
      <c r="A1494" s="2" t="s">
        <v>3060</v>
      </c>
      <c r="B1494" s="2" t="s">
        <v>3061</v>
      </c>
      <c r="C1494" s="2">
        <v>2.6992287917737785E-2</v>
      </c>
      <c r="D1494" s="2" t="s">
        <v>41</v>
      </c>
    </row>
    <row r="1495" spans="1:4" x14ac:dyDescent="0.2">
      <c r="A1495" s="2" t="s">
        <v>3062</v>
      </c>
      <c r="B1495" s="2" t="s">
        <v>3063</v>
      </c>
      <c r="C1495" s="2">
        <v>2.6979237964864251E-2</v>
      </c>
      <c r="D1495" s="2" t="s">
        <v>1147</v>
      </c>
    </row>
    <row r="1496" spans="1:4" x14ac:dyDescent="0.2">
      <c r="A1496" s="2" t="s">
        <v>3064</v>
      </c>
      <c r="B1496" s="2" t="s">
        <v>3065</v>
      </c>
      <c r="C1496" s="2">
        <v>2.6978276213630303E-2</v>
      </c>
      <c r="D1496" s="2" t="s">
        <v>249</v>
      </c>
    </row>
    <row r="1497" spans="1:4" x14ac:dyDescent="0.2">
      <c r="A1497" s="2" t="s">
        <v>3066</v>
      </c>
      <c r="B1497" s="2" t="s">
        <v>3067</v>
      </c>
      <c r="C1497" s="2">
        <v>2.6978276213630303E-2</v>
      </c>
      <c r="D1497" s="2" t="s">
        <v>643</v>
      </c>
    </row>
    <row r="1498" spans="1:4" x14ac:dyDescent="0.2">
      <c r="A1498" s="2" t="s">
        <v>3068</v>
      </c>
      <c r="B1498" s="2" t="s">
        <v>3069</v>
      </c>
      <c r="C1498" s="2">
        <v>2.6978276213630303E-2</v>
      </c>
      <c r="D1498" s="2" t="s">
        <v>249</v>
      </c>
    </row>
    <row r="1499" spans="1:4" x14ac:dyDescent="0.2">
      <c r="A1499" s="2" t="s">
        <v>3070</v>
      </c>
      <c r="B1499" s="2" t="s">
        <v>3071</v>
      </c>
      <c r="C1499" s="2">
        <v>2.6978276213630303E-2</v>
      </c>
      <c r="D1499" s="2" t="s">
        <v>249</v>
      </c>
    </row>
    <row r="1500" spans="1:4" x14ac:dyDescent="0.2">
      <c r="A1500" s="2" t="s">
        <v>3072</v>
      </c>
      <c r="B1500" s="2" t="s">
        <v>3073</v>
      </c>
      <c r="C1500" s="2">
        <v>2.6978276213630303E-2</v>
      </c>
      <c r="D1500" s="2" t="s">
        <v>249</v>
      </c>
    </row>
    <row r="1501" spans="1:4" x14ac:dyDescent="0.2">
      <c r="A1501" s="2" t="s">
        <v>3074</v>
      </c>
      <c r="B1501" s="2" t="s">
        <v>3075</v>
      </c>
      <c r="C1501" s="2">
        <v>2.6915410904507421E-2</v>
      </c>
      <c r="D1501" s="2" t="s">
        <v>59</v>
      </c>
    </row>
    <row r="1502" spans="1:4" x14ac:dyDescent="0.2">
      <c r="A1502" s="2" t="s">
        <v>3076</v>
      </c>
      <c r="B1502" s="2" t="s">
        <v>3077</v>
      </c>
      <c r="C1502" s="2">
        <v>2.6915113871635612E-2</v>
      </c>
      <c r="D1502" s="2" t="s">
        <v>41</v>
      </c>
    </row>
    <row r="1503" spans="1:4" x14ac:dyDescent="0.2">
      <c r="A1503" s="2" t="s">
        <v>3078</v>
      </c>
      <c r="B1503" s="2" t="s">
        <v>3079</v>
      </c>
      <c r="C1503" s="2">
        <v>2.6767075716487506E-2</v>
      </c>
      <c r="D1503" s="2" t="s">
        <v>164</v>
      </c>
    </row>
    <row r="1504" spans="1:4" x14ac:dyDescent="0.2">
      <c r="A1504" s="2" t="s">
        <v>3080</v>
      </c>
      <c r="B1504" s="2" t="s">
        <v>3081</v>
      </c>
      <c r="C1504" s="2">
        <v>2.6728077042181973E-2</v>
      </c>
      <c r="D1504" s="2" t="s">
        <v>38</v>
      </c>
    </row>
    <row r="1505" spans="1:4" x14ac:dyDescent="0.2">
      <c r="A1505" s="2" t="s">
        <v>3082</v>
      </c>
      <c r="B1505" s="2" t="s">
        <v>3083</v>
      </c>
      <c r="C1505" s="2">
        <v>2.6666666666666668E-2</v>
      </c>
      <c r="D1505" s="2" t="s">
        <v>41</v>
      </c>
    </row>
    <row r="1506" spans="1:4" x14ac:dyDescent="0.2">
      <c r="A1506" s="2" t="s">
        <v>3084</v>
      </c>
      <c r="B1506" s="2" t="s">
        <v>3085</v>
      </c>
      <c r="C1506" s="2">
        <v>2.6656401866910456E-2</v>
      </c>
      <c r="D1506" s="2" t="s">
        <v>11</v>
      </c>
    </row>
    <row r="1507" spans="1:4" x14ac:dyDescent="0.2">
      <c r="A1507" s="2" t="s">
        <v>3086</v>
      </c>
      <c r="B1507" s="2" t="s">
        <v>3087</v>
      </c>
      <c r="C1507" s="2">
        <v>2.6656401866910456E-2</v>
      </c>
      <c r="D1507" s="2" t="s">
        <v>11</v>
      </c>
    </row>
    <row r="1508" spans="1:4" x14ac:dyDescent="0.2">
      <c r="A1508" s="2" t="s">
        <v>3088</v>
      </c>
      <c r="B1508" s="2" t="s">
        <v>3089</v>
      </c>
      <c r="C1508" s="2">
        <v>2.6597206859226535E-2</v>
      </c>
      <c r="D1508" s="2" t="s">
        <v>44</v>
      </c>
    </row>
    <row r="1509" spans="1:4" x14ac:dyDescent="0.2">
      <c r="A1509" s="2" t="s">
        <v>3090</v>
      </c>
      <c r="B1509" s="2" t="s">
        <v>3091</v>
      </c>
      <c r="C1509" s="2">
        <v>2.6492250192371114E-2</v>
      </c>
      <c r="D1509" s="2" t="s">
        <v>38</v>
      </c>
    </row>
    <row r="1510" spans="1:4" x14ac:dyDescent="0.2">
      <c r="A1510" s="2" t="s">
        <v>3092</v>
      </c>
      <c r="B1510" s="2" t="s">
        <v>3093</v>
      </c>
      <c r="C1510" s="2">
        <v>2.6412053737056709E-2</v>
      </c>
      <c r="D1510" s="2" t="s">
        <v>38</v>
      </c>
    </row>
    <row r="1511" spans="1:4" x14ac:dyDescent="0.2">
      <c r="A1511" s="2" t="s">
        <v>3094</v>
      </c>
      <c r="B1511" s="2" t="s">
        <v>3095</v>
      </c>
      <c r="C1511" s="2">
        <v>2.6338450574576122E-2</v>
      </c>
      <c r="D1511" s="2" t="s">
        <v>101</v>
      </c>
    </row>
    <row r="1512" spans="1:4" x14ac:dyDescent="0.2">
      <c r="A1512" s="2" t="s">
        <v>3096</v>
      </c>
      <c r="B1512" s="2" t="s">
        <v>3097</v>
      </c>
      <c r="C1512" s="2">
        <v>2.6296018031555221E-2</v>
      </c>
      <c r="D1512" s="2" t="s">
        <v>38</v>
      </c>
    </row>
    <row r="1513" spans="1:4" x14ac:dyDescent="0.2">
      <c r="A1513" s="2" t="s">
        <v>3098</v>
      </c>
      <c r="B1513" s="2" t="s">
        <v>3099</v>
      </c>
      <c r="C1513" s="2">
        <v>2.6296018031555221E-2</v>
      </c>
      <c r="D1513" s="2" t="s">
        <v>62</v>
      </c>
    </row>
    <row r="1514" spans="1:4" x14ac:dyDescent="0.2">
      <c r="A1514" s="2" t="s">
        <v>3100</v>
      </c>
      <c r="B1514" s="2" t="s">
        <v>3101</v>
      </c>
      <c r="C1514" s="2">
        <v>2.6296018031555221E-2</v>
      </c>
      <c r="D1514" s="2" t="s">
        <v>41</v>
      </c>
    </row>
    <row r="1515" spans="1:4" x14ac:dyDescent="0.2">
      <c r="A1515" s="2" t="s">
        <v>3102</v>
      </c>
      <c r="B1515" s="2" t="s">
        <v>3103</v>
      </c>
      <c r="C1515" s="2">
        <v>2.6207320824361738E-2</v>
      </c>
      <c r="D1515" s="2" t="s">
        <v>115</v>
      </c>
    </row>
    <row r="1516" spans="1:4" x14ac:dyDescent="0.2">
      <c r="A1516" s="2" t="s">
        <v>3104</v>
      </c>
      <c r="B1516" s="2" t="s">
        <v>3105</v>
      </c>
      <c r="C1516" s="2">
        <v>2.6168794267259897E-2</v>
      </c>
      <c r="D1516" s="2" t="s">
        <v>1892</v>
      </c>
    </row>
    <row r="1517" spans="1:4" x14ac:dyDescent="0.2">
      <c r="A1517" s="2" t="s">
        <v>3106</v>
      </c>
      <c r="B1517" s="2" t="s">
        <v>3107</v>
      </c>
      <c r="C1517" s="2">
        <v>2.6168794267259897E-2</v>
      </c>
      <c r="D1517" s="2" t="s">
        <v>1099</v>
      </c>
    </row>
    <row r="1518" spans="1:4" x14ac:dyDescent="0.2">
      <c r="A1518" s="2" t="s">
        <v>3108</v>
      </c>
      <c r="B1518" s="2" t="s">
        <v>3109</v>
      </c>
      <c r="C1518" s="2">
        <v>2.6168794267259897E-2</v>
      </c>
      <c r="D1518" s="2" t="s">
        <v>1892</v>
      </c>
    </row>
    <row r="1519" spans="1:4" x14ac:dyDescent="0.2">
      <c r="A1519" s="2" t="s">
        <v>3110</v>
      </c>
      <c r="B1519" s="2" t="s">
        <v>3111</v>
      </c>
      <c r="C1519" s="2">
        <v>2.6029512649232329E-2</v>
      </c>
      <c r="D1519" s="2" t="s">
        <v>38</v>
      </c>
    </row>
    <row r="1520" spans="1:4" x14ac:dyDescent="0.2">
      <c r="A1520" s="2" t="s">
        <v>3112</v>
      </c>
      <c r="B1520" s="2" t="s">
        <v>3113</v>
      </c>
      <c r="C1520" s="2">
        <v>2.6029512649232329E-2</v>
      </c>
      <c r="D1520" s="2" t="s">
        <v>38</v>
      </c>
    </row>
    <row r="1521" spans="1:4" x14ac:dyDescent="0.2">
      <c r="A1521" s="2" t="s">
        <v>3114</v>
      </c>
      <c r="B1521" s="2" t="s">
        <v>3115</v>
      </c>
      <c r="C1521" s="2">
        <v>2.6018340797611433E-2</v>
      </c>
      <c r="D1521" s="2" t="s">
        <v>209</v>
      </c>
    </row>
    <row r="1522" spans="1:4" x14ac:dyDescent="0.2">
      <c r="A1522" s="2" t="s">
        <v>3116</v>
      </c>
      <c r="B1522" s="2" t="s">
        <v>3117</v>
      </c>
      <c r="C1522" s="2">
        <v>2.5858789302898064E-2</v>
      </c>
      <c r="D1522" s="2" t="s">
        <v>225</v>
      </c>
    </row>
    <row r="1523" spans="1:4" x14ac:dyDescent="0.2">
      <c r="A1523" s="2" t="s">
        <v>3118</v>
      </c>
      <c r="B1523" s="2" t="s">
        <v>3119</v>
      </c>
      <c r="C1523" s="2">
        <v>2.5858789302898064E-2</v>
      </c>
      <c r="D1523" s="2" t="s">
        <v>225</v>
      </c>
    </row>
    <row r="1524" spans="1:4" x14ac:dyDescent="0.2">
      <c r="A1524" s="2" t="s">
        <v>3120</v>
      </c>
      <c r="B1524" s="2" t="s">
        <v>3121</v>
      </c>
      <c r="C1524" s="2">
        <v>2.5857326242435356E-2</v>
      </c>
      <c r="D1524" s="2" t="s">
        <v>742</v>
      </c>
    </row>
    <row r="1525" spans="1:4" x14ac:dyDescent="0.2">
      <c r="A1525" s="2" t="s">
        <v>3122</v>
      </c>
      <c r="B1525" s="2" t="s">
        <v>3123</v>
      </c>
      <c r="C1525" s="2">
        <v>2.5802752293577983E-2</v>
      </c>
      <c r="D1525" s="2" t="s">
        <v>38</v>
      </c>
    </row>
    <row r="1526" spans="1:4" x14ac:dyDescent="0.2">
      <c r="A1526" s="2" t="s">
        <v>3124</v>
      </c>
      <c r="B1526" s="2" t="s">
        <v>3125</v>
      </c>
      <c r="C1526" s="2">
        <v>2.5641025641025644E-2</v>
      </c>
      <c r="D1526" s="2" t="s">
        <v>41</v>
      </c>
    </row>
    <row r="1527" spans="1:4" x14ac:dyDescent="0.2">
      <c r="A1527" s="2" t="s">
        <v>3126</v>
      </c>
      <c r="B1527" s="2" t="s">
        <v>3127</v>
      </c>
      <c r="C1527" s="2">
        <v>2.5607011785001806E-2</v>
      </c>
      <c r="D1527" s="2" t="s">
        <v>44</v>
      </c>
    </row>
    <row r="1528" spans="1:4" x14ac:dyDescent="0.2">
      <c r="A1528" s="2" t="s">
        <v>3128</v>
      </c>
      <c r="B1528" s="2" t="s">
        <v>3129</v>
      </c>
      <c r="C1528" s="2">
        <v>2.5510183220277302E-2</v>
      </c>
      <c r="D1528" s="2" t="s">
        <v>115</v>
      </c>
    </row>
    <row r="1529" spans="1:4" x14ac:dyDescent="0.2">
      <c r="A1529" s="2" t="s">
        <v>3130</v>
      </c>
      <c r="B1529" s="2" t="s">
        <v>3131</v>
      </c>
      <c r="C1529" s="2">
        <v>2.5419778906483417E-2</v>
      </c>
      <c r="D1529" s="2" t="s">
        <v>2279</v>
      </c>
    </row>
    <row r="1530" spans="1:4" x14ac:dyDescent="0.2">
      <c r="A1530" s="2" t="s">
        <v>3132</v>
      </c>
      <c r="B1530" s="2" t="s">
        <v>3133</v>
      </c>
      <c r="C1530" s="2">
        <v>2.5379632579377722E-2</v>
      </c>
      <c r="D1530" s="2" t="s">
        <v>465</v>
      </c>
    </row>
    <row r="1531" spans="1:4" x14ac:dyDescent="0.2">
      <c r="A1531" s="2" t="s">
        <v>3134</v>
      </c>
      <c r="B1531" s="2" t="s">
        <v>3135</v>
      </c>
      <c r="C1531" s="2">
        <v>2.5360438618262225E-2</v>
      </c>
      <c r="D1531" s="2" t="s">
        <v>204</v>
      </c>
    </row>
    <row r="1532" spans="1:4" x14ac:dyDescent="0.2">
      <c r="A1532" s="2" t="s">
        <v>3136</v>
      </c>
      <c r="B1532" s="2" t="s">
        <v>3137</v>
      </c>
      <c r="C1532" s="2">
        <v>2.52209249822615E-2</v>
      </c>
      <c r="D1532" s="2" t="s">
        <v>38</v>
      </c>
    </row>
    <row r="1533" spans="1:4" x14ac:dyDescent="0.2">
      <c r="A1533" s="2" t="s">
        <v>3138</v>
      </c>
      <c r="B1533" s="2" t="s">
        <v>3139</v>
      </c>
      <c r="C1533" s="2">
        <v>2.5204532036323765E-2</v>
      </c>
      <c r="D1533" s="2" t="s">
        <v>47</v>
      </c>
    </row>
    <row r="1534" spans="1:4" x14ac:dyDescent="0.2">
      <c r="A1534" s="2" t="s">
        <v>3140</v>
      </c>
      <c r="B1534" s="2" t="s">
        <v>3141</v>
      </c>
      <c r="C1534" s="2">
        <v>2.5161055062598758E-2</v>
      </c>
      <c r="D1534" s="2" t="s">
        <v>38</v>
      </c>
    </row>
    <row r="1535" spans="1:4" x14ac:dyDescent="0.2">
      <c r="A1535" s="2" t="s">
        <v>3142</v>
      </c>
      <c r="B1535" s="2" t="s">
        <v>3143</v>
      </c>
      <c r="C1535" s="2">
        <v>2.514740714609686E-2</v>
      </c>
      <c r="D1535" s="2" t="s">
        <v>38</v>
      </c>
    </row>
    <row r="1536" spans="1:4" x14ac:dyDescent="0.2">
      <c r="A1536" s="2" t="s">
        <v>3144</v>
      </c>
      <c r="B1536" s="2" t="s">
        <v>3145</v>
      </c>
      <c r="C1536" s="2">
        <v>2.512335112274695E-2</v>
      </c>
      <c r="D1536" s="2" t="s">
        <v>38</v>
      </c>
    </row>
    <row r="1537" spans="1:4" x14ac:dyDescent="0.2">
      <c r="A1537" s="2" t="s">
        <v>3146</v>
      </c>
      <c r="B1537" s="2" t="s">
        <v>3147</v>
      </c>
      <c r="C1537" s="2">
        <v>2.5056947608200455E-2</v>
      </c>
      <c r="D1537" s="2" t="s">
        <v>50</v>
      </c>
    </row>
    <row r="1538" spans="1:4" x14ac:dyDescent="0.2">
      <c r="A1538" s="2" t="s">
        <v>3148</v>
      </c>
      <c r="B1538" s="2" t="s">
        <v>3149</v>
      </c>
      <c r="C1538" s="2">
        <v>2.5056300994393443E-2</v>
      </c>
      <c r="D1538" s="2" t="s">
        <v>38</v>
      </c>
    </row>
    <row r="1539" spans="1:4" x14ac:dyDescent="0.2">
      <c r="A1539" s="2" t="s">
        <v>3150</v>
      </c>
      <c r="B1539" s="2" t="s">
        <v>3151</v>
      </c>
      <c r="C1539" s="2">
        <v>2.5027203482045703E-2</v>
      </c>
      <c r="D1539" s="2" t="s">
        <v>27</v>
      </c>
    </row>
    <row r="1540" spans="1:4" x14ac:dyDescent="0.2">
      <c r="A1540" s="2" t="s">
        <v>3152</v>
      </c>
      <c r="B1540" s="2" t="s">
        <v>3153</v>
      </c>
      <c r="C1540" s="2">
        <v>2.5027203482045703E-2</v>
      </c>
      <c r="D1540" s="2" t="s">
        <v>204</v>
      </c>
    </row>
    <row r="1541" spans="1:4" x14ac:dyDescent="0.2">
      <c r="A1541" s="2" t="s">
        <v>3154</v>
      </c>
      <c r="B1541" s="2" t="s">
        <v>3155</v>
      </c>
      <c r="C1541" s="2">
        <v>2.5027203482045703E-2</v>
      </c>
      <c r="D1541" s="2" t="s">
        <v>204</v>
      </c>
    </row>
    <row r="1542" spans="1:4" x14ac:dyDescent="0.2">
      <c r="A1542" s="2" t="s">
        <v>3156</v>
      </c>
      <c r="B1542" s="2" t="s">
        <v>3157</v>
      </c>
      <c r="C1542" s="2">
        <v>2.4897680763983632E-2</v>
      </c>
      <c r="D1542" s="2" t="s">
        <v>14</v>
      </c>
    </row>
    <row r="1543" spans="1:4" x14ac:dyDescent="0.2">
      <c r="A1543" s="2" t="s">
        <v>3158</v>
      </c>
      <c r="B1543" s="2" t="s">
        <v>3159</v>
      </c>
      <c r="C1543" s="2">
        <v>2.4894944607156501E-2</v>
      </c>
      <c r="D1543" s="2" t="s">
        <v>11</v>
      </c>
    </row>
    <row r="1544" spans="1:4" x14ac:dyDescent="0.2">
      <c r="A1544" s="2" t="s">
        <v>3160</v>
      </c>
      <c r="B1544" s="2" t="s">
        <v>3161</v>
      </c>
      <c r="C1544" s="2">
        <v>2.4736048265460032E-2</v>
      </c>
      <c r="D1544" s="2" t="s">
        <v>710</v>
      </c>
    </row>
    <row r="1545" spans="1:4" x14ac:dyDescent="0.2">
      <c r="A1545" s="2" t="s">
        <v>3162</v>
      </c>
      <c r="B1545" s="2" t="s">
        <v>3163</v>
      </c>
      <c r="C1545" s="2">
        <v>2.470883376048055E-2</v>
      </c>
      <c r="D1545" s="2" t="s">
        <v>41</v>
      </c>
    </row>
    <row r="1546" spans="1:4" x14ac:dyDescent="0.2">
      <c r="A1546" s="2" t="s">
        <v>3164</v>
      </c>
      <c r="B1546" s="2" t="s">
        <v>3165</v>
      </c>
      <c r="C1546" s="2">
        <v>2.4603800017511602E-2</v>
      </c>
      <c r="D1546" s="2" t="s">
        <v>225</v>
      </c>
    </row>
    <row r="1547" spans="1:4" x14ac:dyDescent="0.2">
      <c r="A1547" s="2" t="s">
        <v>3166</v>
      </c>
      <c r="B1547" s="2" t="s">
        <v>3167</v>
      </c>
      <c r="C1547" s="2">
        <v>2.4603800017511602E-2</v>
      </c>
      <c r="D1547" s="2" t="s">
        <v>225</v>
      </c>
    </row>
    <row r="1548" spans="1:4" x14ac:dyDescent="0.2">
      <c r="A1548" s="2" t="s">
        <v>3168</v>
      </c>
      <c r="B1548" s="2" t="s">
        <v>3169</v>
      </c>
      <c r="C1548" s="2">
        <v>2.458133385564587E-2</v>
      </c>
      <c r="D1548" s="2" t="s">
        <v>35</v>
      </c>
    </row>
    <row r="1549" spans="1:4" x14ac:dyDescent="0.2">
      <c r="A1549" s="2" t="s">
        <v>3170</v>
      </c>
      <c r="B1549" s="2" t="s">
        <v>3171</v>
      </c>
      <c r="C1549" s="2">
        <v>2.4450376617414518E-2</v>
      </c>
      <c r="D1549" s="2" t="s">
        <v>946</v>
      </c>
    </row>
    <row r="1550" spans="1:4" x14ac:dyDescent="0.2">
      <c r="A1550" s="2" t="s">
        <v>3172</v>
      </c>
      <c r="B1550" s="2" t="s">
        <v>3173</v>
      </c>
      <c r="C1550" s="2">
        <v>2.4436213811391879E-2</v>
      </c>
      <c r="D1550" s="2" t="s">
        <v>225</v>
      </c>
    </row>
    <row r="1551" spans="1:4" x14ac:dyDescent="0.2">
      <c r="A1551" s="2" t="s">
        <v>3174</v>
      </c>
      <c r="B1551" s="2" t="s">
        <v>3175</v>
      </c>
      <c r="C1551" s="2">
        <v>2.4403188336137149E-2</v>
      </c>
      <c r="D1551" s="2" t="s">
        <v>59</v>
      </c>
    </row>
    <row r="1552" spans="1:4" x14ac:dyDescent="0.2">
      <c r="A1552" s="2" t="s">
        <v>3176</v>
      </c>
      <c r="B1552" s="2" t="s">
        <v>3177</v>
      </c>
      <c r="C1552" s="2">
        <v>2.4403188336137149E-2</v>
      </c>
      <c r="D1552" s="2" t="s">
        <v>59</v>
      </c>
    </row>
    <row r="1553" spans="1:4" x14ac:dyDescent="0.2">
      <c r="A1553" s="2" t="s">
        <v>3178</v>
      </c>
      <c r="B1553" s="2" t="s">
        <v>3179</v>
      </c>
      <c r="C1553" s="2">
        <v>2.4403188336137149E-2</v>
      </c>
      <c r="D1553" s="2" t="s">
        <v>59</v>
      </c>
    </row>
    <row r="1554" spans="1:4" x14ac:dyDescent="0.2">
      <c r="A1554" s="2" t="s">
        <v>3180</v>
      </c>
      <c r="B1554" s="2" t="s">
        <v>3181</v>
      </c>
      <c r="C1554" s="2">
        <v>2.4403188336137149E-2</v>
      </c>
      <c r="D1554" s="2" t="s">
        <v>59</v>
      </c>
    </row>
    <row r="1555" spans="1:4" x14ac:dyDescent="0.2">
      <c r="A1555" s="2" t="s">
        <v>3182</v>
      </c>
      <c r="B1555" s="2" t="s">
        <v>3183</v>
      </c>
      <c r="C1555" s="2">
        <v>2.4403188336137149E-2</v>
      </c>
      <c r="D1555" s="2" t="s">
        <v>59</v>
      </c>
    </row>
    <row r="1556" spans="1:4" x14ac:dyDescent="0.2">
      <c r="A1556" s="2" t="s">
        <v>3184</v>
      </c>
      <c r="B1556" s="2" t="s">
        <v>3185</v>
      </c>
      <c r="C1556" s="2">
        <v>2.4403188336137149E-2</v>
      </c>
      <c r="D1556" s="2" t="s">
        <v>59</v>
      </c>
    </row>
    <row r="1557" spans="1:4" x14ac:dyDescent="0.2">
      <c r="A1557" s="2" t="s">
        <v>3186</v>
      </c>
      <c r="B1557" s="2" t="s">
        <v>3187</v>
      </c>
      <c r="C1557" s="2">
        <v>2.4385256377485814E-2</v>
      </c>
      <c r="D1557" s="2" t="s">
        <v>38</v>
      </c>
    </row>
    <row r="1558" spans="1:4" x14ac:dyDescent="0.2">
      <c r="A1558" s="2" t="s">
        <v>3188</v>
      </c>
      <c r="B1558" s="2" t="s">
        <v>3189</v>
      </c>
      <c r="C1558" s="2">
        <v>2.4364827312425567E-2</v>
      </c>
      <c r="D1558" s="2" t="s">
        <v>38</v>
      </c>
    </row>
    <row r="1559" spans="1:4" x14ac:dyDescent="0.2">
      <c r="A1559" s="2" t="s">
        <v>3190</v>
      </c>
      <c r="B1559" s="2" t="s">
        <v>3191</v>
      </c>
      <c r="C1559" s="2">
        <v>2.4350163882986848E-2</v>
      </c>
      <c r="D1559" s="2" t="s">
        <v>38</v>
      </c>
    </row>
    <row r="1560" spans="1:4" x14ac:dyDescent="0.2">
      <c r="A1560" s="2" t="s">
        <v>3192</v>
      </c>
      <c r="B1560" s="2" t="s">
        <v>3193</v>
      </c>
      <c r="C1560" s="2">
        <v>2.4323123909584174E-2</v>
      </c>
      <c r="D1560" s="2" t="s">
        <v>38</v>
      </c>
    </row>
    <row r="1561" spans="1:4" x14ac:dyDescent="0.2">
      <c r="A1561" s="2" t="s">
        <v>3194</v>
      </c>
      <c r="B1561" s="2" t="s">
        <v>3195</v>
      </c>
      <c r="C1561" s="2">
        <v>2.4174035458184855E-2</v>
      </c>
      <c r="D1561" s="2" t="s">
        <v>225</v>
      </c>
    </row>
    <row r="1562" spans="1:4" x14ac:dyDescent="0.2">
      <c r="A1562" s="2" t="s">
        <v>3196</v>
      </c>
      <c r="B1562" s="2" t="s">
        <v>3197</v>
      </c>
      <c r="C1562" s="2">
        <v>2.4110871362167618E-2</v>
      </c>
      <c r="D1562" s="2" t="s">
        <v>115</v>
      </c>
    </row>
    <row r="1563" spans="1:4" x14ac:dyDescent="0.2">
      <c r="A1563" s="2" t="s">
        <v>3198</v>
      </c>
      <c r="B1563" s="2" t="s">
        <v>3199</v>
      </c>
      <c r="C1563" s="2">
        <v>2.4096385542168676E-2</v>
      </c>
      <c r="D1563" s="2" t="s">
        <v>41</v>
      </c>
    </row>
    <row r="1564" spans="1:4" x14ac:dyDescent="0.2">
      <c r="A1564" s="2" t="s">
        <v>3200</v>
      </c>
      <c r="B1564" s="2" t="s">
        <v>3201</v>
      </c>
      <c r="C1564" s="2">
        <v>2.4094630894203699E-2</v>
      </c>
      <c r="D1564" s="2" t="s">
        <v>1892</v>
      </c>
    </row>
    <row r="1565" spans="1:4" x14ac:dyDescent="0.2">
      <c r="A1565" s="2" t="s">
        <v>3202</v>
      </c>
      <c r="B1565" s="2" t="s">
        <v>3203</v>
      </c>
      <c r="C1565" s="2">
        <v>2.3803009575923392E-2</v>
      </c>
      <c r="D1565" s="2" t="s">
        <v>11</v>
      </c>
    </row>
    <row r="1566" spans="1:4" x14ac:dyDescent="0.2">
      <c r="A1566" s="2" t="s">
        <v>3204</v>
      </c>
      <c r="B1566" s="2" t="s">
        <v>3205</v>
      </c>
      <c r="C1566" s="2">
        <v>2.3755812347497809E-2</v>
      </c>
      <c r="D1566" s="2" t="s">
        <v>3206</v>
      </c>
    </row>
    <row r="1567" spans="1:4" x14ac:dyDescent="0.2">
      <c r="A1567" s="2" t="s">
        <v>3207</v>
      </c>
      <c r="B1567" s="2" t="s">
        <v>3208</v>
      </c>
      <c r="C1567" s="2">
        <v>2.3755812347497809E-2</v>
      </c>
      <c r="D1567" s="2" t="s">
        <v>3206</v>
      </c>
    </row>
    <row r="1568" spans="1:4" x14ac:dyDescent="0.2">
      <c r="A1568" s="2" t="s">
        <v>3209</v>
      </c>
      <c r="B1568" s="2" t="s">
        <v>3210</v>
      </c>
      <c r="C1568" s="2">
        <v>2.3688663282571909E-2</v>
      </c>
      <c r="D1568" s="2" t="s">
        <v>41</v>
      </c>
    </row>
    <row r="1569" spans="1:4" x14ac:dyDescent="0.2">
      <c r="A1569" s="2" t="s">
        <v>3211</v>
      </c>
      <c r="B1569" s="2" t="s">
        <v>3212</v>
      </c>
      <c r="C1569" s="2">
        <v>2.3622047244094488E-2</v>
      </c>
      <c r="D1569" s="2" t="s">
        <v>1041</v>
      </c>
    </row>
    <row r="1570" spans="1:4" x14ac:dyDescent="0.2">
      <c r="A1570" s="2" t="s">
        <v>3213</v>
      </c>
      <c r="B1570" s="2" t="s">
        <v>3214</v>
      </c>
      <c r="C1570" s="2">
        <v>2.3593020398132221E-2</v>
      </c>
      <c r="D1570" s="2" t="s">
        <v>1147</v>
      </c>
    </row>
    <row r="1571" spans="1:4" x14ac:dyDescent="0.2">
      <c r="A1571" s="2" t="s">
        <v>3215</v>
      </c>
      <c r="B1571" s="2" t="s">
        <v>3216</v>
      </c>
      <c r="C1571" s="2">
        <v>2.355153577505149E-2</v>
      </c>
      <c r="D1571" s="2" t="s">
        <v>38</v>
      </c>
    </row>
    <row r="1572" spans="1:4" x14ac:dyDescent="0.2">
      <c r="A1572" s="2" t="s">
        <v>3217</v>
      </c>
      <c r="B1572" s="2" t="s">
        <v>3218</v>
      </c>
      <c r="C1572" s="2">
        <v>2.3501148393568996E-2</v>
      </c>
      <c r="D1572" s="2" t="s">
        <v>11</v>
      </c>
    </row>
    <row r="1573" spans="1:4" x14ac:dyDescent="0.2">
      <c r="A1573" s="2" t="s">
        <v>3219</v>
      </c>
      <c r="B1573" s="2" t="s">
        <v>3220</v>
      </c>
      <c r="C1573" s="2">
        <v>2.3410465501158488E-2</v>
      </c>
      <c r="D1573" s="2" t="s">
        <v>244</v>
      </c>
    </row>
    <row r="1574" spans="1:4" x14ac:dyDescent="0.2">
      <c r="A1574" s="2" t="s">
        <v>3221</v>
      </c>
      <c r="B1574" s="2" t="s">
        <v>3222</v>
      </c>
      <c r="C1574" s="2">
        <v>2.3410465501158488E-2</v>
      </c>
      <c r="D1574" s="2" t="s">
        <v>244</v>
      </c>
    </row>
    <row r="1575" spans="1:4" x14ac:dyDescent="0.2">
      <c r="A1575" s="2" t="s">
        <v>3223</v>
      </c>
      <c r="B1575" s="2" t="s">
        <v>3224</v>
      </c>
      <c r="C1575" s="2">
        <v>2.3410465501158488E-2</v>
      </c>
      <c r="D1575" s="2" t="s">
        <v>244</v>
      </c>
    </row>
    <row r="1576" spans="1:4" x14ac:dyDescent="0.2">
      <c r="A1576" s="2" t="s">
        <v>3225</v>
      </c>
      <c r="B1576" s="2" t="s">
        <v>3226</v>
      </c>
      <c r="C1576" s="2">
        <v>2.338514187936689E-2</v>
      </c>
      <c r="D1576" s="2" t="s">
        <v>112</v>
      </c>
    </row>
    <row r="1577" spans="1:4" x14ac:dyDescent="0.2">
      <c r="A1577" s="2" t="s">
        <v>3227</v>
      </c>
      <c r="B1577" s="2" t="s">
        <v>3228</v>
      </c>
      <c r="C1577" s="2">
        <v>2.338514187936689E-2</v>
      </c>
      <c r="D1577" s="2" t="s">
        <v>17</v>
      </c>
    </row>
    <row r="1578" spans="1:4" x14ac:dyDescent="0.2">
      <c r="A1578" s="2" t="s">
        <v>3229</v>
      </c>
      <c r="B1578" s="2" t="s">
        <v>3230</v>
      </c>
      <c r="C1578" s="2">
        <v>2.3383474727311615E-2</v>
      </c>
      <c r="D1578" s="2" t="s">
        <v>17</v>
      </c>
    </row>
    <row r="1579" spans="1:4" x14ac:dyDescent="0.2">
      <c r="A1579" s="2" t="s">
        <v>3231</v>
      </c>
      <c r="B1579" s="2" t="s">
        <v>3232</v>
      </c>
      <c r="C1579" s="2">
        <v>2.3380874444704231E-2</v>
      </c>
      <c r="D1579" s="2" t="s">
        <v>2279</v>
      </c>
    </row>
    <row r="1580" spans="1:4" x14ac:dyDescent="0.2">
      <c r="A1580" s="2" t="s">
        <v>3233</v>
      </c>
      <c r="B1580" s="2" t="s">
        <v>3234</v>
      </c>
      <c r="C1580" s="2">
        <v>2.3194071653635198E-2</v>
      </c>
      <c r="D1580" s="2" t="s">
        <v>11</v>
      </c>
    </row>
    <row r="1581" spans="1:4" x14ac:dyDescent="0.2">
      <c r="A1581" s="2" t="s">
        <v>3235</v>
      </c>
      <c r="B1581" s="2" t="s">
        <v>3236</v>
      </c>
      <c r="C1581" s="2">
        <v>2.3028072882663661E-2</v>
      </c>
      <c r="D1581" s="2" t="s">
        <v>24</v>
      </c>
    </row>
    <row r="1582" spans="1:4" x14ac:dyDescent="0.2">
      <c r="A1582" s="2" t="s">
        <v>3237</v>
      </c>
      <c r="B1582" s="2" t="s">
        <v>3238</v>
      </c>
      <c r="C1582" s="2">
        <v>2.2950819672131147E-2</v>
      </c>
      <c r="D1582" s="2" t="s">
        <v>62</v>
      </c>
    </row>
    <row r="1583" spans="1:4" x14ac:dyDescent="0.2">
      <c r="A1583" s="2" t="s">
        <v>3239</v>
      </c>
      <c r="B1583" s="2" t="s">
        <v>3240</v>
      </c>
      <c r="C1583" s="2">
        <v>2.2950819672131147E-2</v>
      </c>
      <c r="D1583" s="2" t="s">
        <v>38</v>
      </c>
    </row>
    <row r="1584" spans="1:4" x14ac:dyDescent="0.2">
      <c r="A1584" s="2" t="s">
        <v>3241</v>
      </c>
      <c r="B1584" s="2" t="s">
        <v>3242</v>
      </c>
      <c r="C1584" s="2">
        <v>2.2950819672131147E-2</v>
      </c>
      <c r="D1584" s="2" t="s">
        <v>41</v>
      </c>
    </row>
    <row r="1585" spans="1:4" x14ac:dyDescent="0.2">
      <c r="A1585" s="2" t="s">
        <v>3243</v>
      </c>
      <c r="B1585" s="2" t="s">
        <v>3244</v>
      </c>
      <c r="C1585" s="2">
        <v>2.2871909799106784E-2</v>
      </c>
      <c r="D1585" s="2" t="s">
        <v>32</v>
      </c>
    </row>
    <row r="1586" spans="1:4" x14ac:dyDescent="0.2">
      <c r="A1586" s="2" t="s">
        <v>3245</v>
      </c>
      <c r="B1586" s="2" t="s">
        <v>3246</v>
      </c>
      <c r="C1586" s="2">
        <v>2.2801302931596091E-2</v>
      </c>
      <c r="D1586" s="2" t="s">
        <v>59</v>
      </c>
    </row>
    <row r="1587" spans="1:4" x14ac:dyDescent="0.2">
      <c r="A1587" s="2" t="s">
        <v>3247</v>
      </c>
      <c r="B1587" s="2" t="s">
        <v>3248</v>
      </c>
      <c r="C1587" s="2">
        <v>2.2713445548570271E-2</v>
      </c>
      <c r="D1587" s="2" t="s">
        <v>32</v>
      </c>
    </row>
    <row r="1588" spans="1:4" x14ac:dyDescent="0.2">
      <c r="A1588" s="2" t="s">
        <v>3249</v>
      </c>
      <c r="B1588" s="2" t="s">
        <v>3250</v>
      </c>
      <c r="C1588" s="2">
        <v>2.2630834512022632E-2</v>
      </c>
      <c r="D1588" s="2" t="s">
        <v>1041</v>
      </c>
    </row>
    <row r="1589" spans="1:4" x14ac:dyDescent="0.2">
      <c r="A1589" s="2" t="s">
        <v>3251</v>
      </c>
      <c r="B1589" s="2" t="s">
        <v>3252</v>
      </c>
      <c r="C1589" s="2">
        <v>2.2616335828180928E-2</v>
      </c>
      <c r="D1589" s="2" t="s">
        <v>2279</v>
      </c>
    </row>
    <row r="1590" spans="1:4" x14ac:dyDescent="0.2">
      <c r="A1590" s="2" t="s">
        <v>3253</v>
      </c>
      <c r="B1590" s="2" t="s">
        <v>3254</v>
      </c>
      <c r="C1590" s="2">
        <v>2.2459325630747463E-2</v>
      </c>
      <c r="D1590" s="2" t="s">
        <v>946</v>
      </c>
    </row>
    <row r="1591" spans="1:4" x14ac:dyDescent="0.2">
      <c r="A1591" s="2" t="s">
        <v>3255</v>
      </c>
      <c r="B1591" s="2" t="s">
        <v>3256</v>
      </c>
      <c r="C1591" s="2">
        <v>2.2459325630747463E-2</v>
      </c>
      <c r="D1591" s="2" t="s">
        <v>946</v>
      </c>
    </row>
    <row r="1592" spans="1:4" x14ac:dyDescent="0.2">
      <c r="A1592" s="2" t="s">
        <v>3257</v>
      </c>
      <c r="B1592" s="2" t="s">
        <v>3258</v>
      </c>
      <c r="C1592" s="2">
        <v>2.2354173943415996E-2</v>
      </c>
      <c r="D1592" s="2" t="s">
        <v>59</v>
      </c>
    </row>
    <row r="1593" spans="1:4" x14ac:dyDescent="0.2">
      <c r="A1593" s="2" t="s">
        <v>3259</v>
      </c>
      <c r="B1593" s="2" t="s">
        <v>3260</v>
      </c>
      <c r="C1593" s="2">
        <v>2.2297408973695511E-2</v>
      </c>
      <c r="D1593" s="2" t="s">
        <v>38</v>
      </c>
    </row>
    <row r="1594" spans="1:4" x14ac:dyDescent="0.2">
      <c r="A1594" s="2" t="s">
        <v>3261</v>
      </c>
      <c r="B1594" s="2" t="s">
        <v>3262</v>
      </c>
      <c r="C1594" s="2">
        <v>2.2245340347776671E-2</v>
      </c>
      <c r="D1594" s="2" t="s">
        <v>44</v>
      </c>
    </row>
    <row r="1595" spans="1:4" x14ac:dyDescent="0.2">
      <c r="A1595" s="2" t="s">
        <v>3263</v>
      </c>
      <c r="B1595" s="2" t="s">
        <v>3264</v>
      </c>
      <c r="C1595" s="2">
        <v>2.2160664819944598E-2</v>
      </c>
      <c r="D1595" s="2" t="s">
        <v>59</v>
      </c>
    </row>
    <row r="1596" spans="1:4" x14ac:dyDescent="0.2">
      <c r="A1596" s="2" t="s">
        <v>3265</v>
      </c>
      <c r="B1596" s="2" t="s">
        <v>3266</v>
      </c>
      <c r="C1596" s="2">
        <v>2.2160664819944598E-2</v>
      </c>
      <c r="D1596" s="2" t="s">
        <v>41</v>
      </c>
    </row>
    <row r="1597" spans="1:4" x14ac:dyDescent="0.2">
      <c r="A1597" s="2" t="s">
        <v>3267</v>
      </c>
      <c r="B1597" s="2" t="s">
        <v>3268</v>
      </c>
      <c r="C1597" s="2">
        <v>2.2160664819944598E-2</v>
      </c>
      <c r="D1597" s="2" t="s">
        <v>59</v>
      </c>
    </row>
    <row r="1598" spans="1:4" x14ac:dyDescent="0.2">
      <c r="A1598" s="2" t="s">
        <v>3269</v>
      </c>
      <c r="B1598" s="2" t="s">
        <v>3270</v>
      </c>
      <c r="C1598" s="2">
        <v>2.1965351664550405E-2</v>
      </c>
      <c r="D1598" s="2" t="s">
        <v>742</v>
      </c>
    </row>
    <row r="1599" spans="1:4" x14ac:dyDescent="0.2">
      <c r="A1599" s="2" t="s">
        <v>3271</v>
      </c>
      <c r="B1599" s="2" t="s">
        <v>3272</v>
      </c>
      <c r="C1599" s="2">
        <v>2.1964674578028056E-2</v>
      </c>
      <c r="D1599" s="2" t="s">
        <v>38</v>
      </c>
    </row>
    <row r="1600" spans="1:4" x14ac:dyDescent="0.2">
      <c r="A1600" s="2" t="s">
        <v>3273</v>
      </c>
      <c r="B1600" s="2" t="s">
        <v>3274</v>
      </c>
      <c r="C1600" s="2">
        <v>2.1710352131321154E-2</v>
      </c>
      <c r="D1600" s="2" t="s">
        <v>290</v>
      </c>
    </row>
    <row r="1601" spans="1:4" x14ac:dyDescent="0.2">
      <c r="A1601" s="2" t="s">
        <v>3275</v>
      </c>
      <c r="B1601" s="2" t="s">
        <v>3276</v>
      </c>
      <c r="C1601" s="2">
        <v>2.1623997362927153E-2</v>
      </c>
      <c r="D1601" s="2" t="s">
        <v>59</v>
      </c>
    </row>
    <row r="1602" spans="1:4" x14ac:dyDescent="0.2">
      <c r="A1602" s="2" t="s">
        <v>3277</v>
      </c>
      <c r="B1602" s="2" t="s">
        <v>3278</v>
      </c>
      <c r="C1602" s="2">
        <v>2.1587071876507474E-2</v>
      </c>
      <c r="D1602" s="2" t="s">
        <v>38</v>
      </c>
    </row>
    <row r="1603" spans="1:4" x14ac:dyDescent="0.2">
      <c r="A1603" s="2" t="s">
        <v>3279</v>
      </c>
      <c r="B1603" s="2" t="s">
        <v>3280</v>
      </c>
      <c r="C1603" s="2">
        <v>2.1562864237571578E-2</v>
      </c>
      <c r="D1603" s="2" t="s">
        <v>742</v>
      </c>
    </row>
    <row r="1604" spans="1:4" x14ac:dyDescent="0.2">
      <c r="A1604" s="2" t="s">
        <v>3281</v>
      </c>
      <c r="B1604" s="2" t="s">
        <v>3282</v>
      </c>
      <c r="C1604" s="2">
        <v>2.1517241379310343E-2</v>
      </c>
      <c r="D1604" s="2" t="s">
        <v>38</v>
      </c>
    </row>
    <row r="1605" spans="1:4" x14ac:dyDescent="0.2">
      <c r="A1605" s="2" t="s">
        <v>3283</v>
      </c>
      <c r="B1605" s="2" t="s">
        <v>3284</v>
      </c>
      <c r="C1605" s="2">
        <v>2.1517241379310343E-2</v>
      </c>
      <c r="D1605" s="2" t="s">
        <v>41</v>
      </c>
    </row>
    <row r="1606" spans="1:4" x14ac:dyDescent="0.2">
      <c r="A1606" s="2" t="s">
        <v>3285</v>
      </c>
      <c r="B1606" s="2" t="s">
        <v>3286</v>
      </c>
      <c r="C1606" s="2">
        <v>2.1422450728363324E-2</v>
      </c>
      <c r="D1606" s="2" t="s">
        <v>41</v>
      </c>
    </row>
    <row r="1607" spans="1:4" x14ac:dyDescent="0.2">
      <c r="A1607" s="2" t="s">
        <v>3287</v>
      </c>
      <c r="B1607" s="2" t="s">
        <v>3288</v>
      </c>
      <c r="C1607" s="2">
        <v>2.1228995629394811E-2</v>
      </c>
      <c r="D1607" s="2" t="s">
        <v>38</v>
      </c>
    </row>
    <row r="1608" spans="1:4" x14ac:dyDescent="0.2">
      <c r="A1608" s="2" t="s">
        <v>3289</v>
      </c>
      <c r="B1608" s="2" t="s">
        <v>3290</v>
      </c>
      <c r="C1608" s="2">
        <v>2.1189894050529748E-2</v>
      </c>
      <c r="D1608" s="2" t="s">
        <v>59</v>
      </c>
    </row>
    <row r="1609" spans="1:4" x14ac:dyDescent="0.2">
      <c r="A1609" s="2" t="s">
        <v>3291</v>
      </c>
      <c r="B1609" s="2" t="s">
        <v>3292</v>
      </c>
      <c r="C1609" s="2">
        <v>2.1132530963093143E-2</v>
      </c>
      <c r="D1609" s="2" t="s">
        <v>38</v>
      </c>
    </row>
    <row r="1610" spans="1:4" x14ac:dyDescent="0.2">
      <c r="A1610" s="2" t="s">
        <v>3293</v>
      </c>
      <c r="B1610" s="2" t="s">
        <v>3294</v>
      </c>
      <c r="C1610" s="2">
        <v>2.1067415730337082E-2</v>
      </c>
      <c r="D1610" s="2" t="s">
        <v>638</v>
      </c>
    </row>
    <row r="1611" spans="1:4" x14ac:dyDescent="0.2">
      <c r="A1611" s="2" t="s">
        <v>3295</v>
      </c>
      <c r="B1611" s="2" t="s">
        <v>3296</v>
      </c>
      <c r="C1611" s="2">
        <v>2.1040027369141293E-2</v>
      </c>
      <c r="D1611" s="2" t="s">
        <v>249</v>
      </c>
    </row>
    <row r="1612" spans="1:4" x14ac:dyDescent="0.2">
      <c r="A1612" s="2" t="s">
        <v>3297</v>
      </c>
      <c r="B1612" s="2" t="s">
        <v>3298</v>
      </c>
      <c r="C1612" s="2">
        <v>2.100840336134454E-2</v>
      </c>
      <c r="D1612" s="2" t="s">
        <v>41</v>
      </c>
    </row>
    <row r="1613" spans="1:4" x14ac:dyDescent="0.2">
      <c r="A1613" s="2" t="s">
        <v>3299</v>
      </c>
      <c r="B1613" s="2" t="s">
        <v>3300</v>
      </c>
      <c r="C1613" s="2">
        <v>2.0873190275501233E-2</v>
      </c>
      <c r="D1613" s="2" t="s">
        <v>38</v>
      </c>
    </row>
    <row r="1614" spans="1:4" x14ac:dyDescent="0.2">
      <c r="A1614" s="2" t="s">
        <v>3301</v>
      </c>
      <c r="B1614" s="2" t="s">
        <v>3302</v>
      </c>
      <c r="C1614" s="2">
        <v>2.0863672006273107E-2</v>
      </c>
      <c r="D1614" s="2" t="s">
        <v>38</v>
      </c>
    </row>
    <row r="1615" spans="1:4" x14ac:dyDescent="0.2">
      <c r="A1615" s="2" t="s">
        <v>3303</v>
      </c>
      <c r="B1615" s="2" t="s">
        <v>3304</v>
      </c>
      <c r="C1615" s="2">
        <v>2.0863672006273107E-2</v>
      </c>
      <c r="D1615" s="2" t="s">
        <v>41</v>
      </c>
    </row>
    <row r="1616" spans="1:4" x14ac:dyDescent="0.2">
      <c r="A1616" s="2" t="s">
        <v>3305</v>
      </c>
      <c r="B1616" s="2" t="s">
        <v>3306</v>
      </c>
      <c r="C1616" s="2">
        <v>2.0611229566453445E-2</v>
      </c>
      <c r="D1616" s="2" t="s">
        <v>24</v>
      </c>
    </row>
    <row r="1617" spans="1:4" x14ac:dyDescent="0.2">
      <c r="A1617" s="2" t="s">
        <v>3307</v>
      </c>
      <c r="B1617" s="2" t="s">
        <v>3308</v>
      </c>
      <c r="C1617" s="2">
        <v>2.0606754436176305E-2</v>
      </c>
      <c r="D1617" s="2" t="s">
        <v>14</v>
      </c>
    </row>
    <row r="1618" spans="1:4" x14ac:dyDescent="0.2">
      <c r="A1618" s="2" t="s">
        <v>3309</v>
      </c>
      <c r="B1618" s="2" t="s">
        <v>3310</v>
      </c>
      <c r="C1618" s="2">
        <v>2.0606060606060607E-2</v>
      </c>
      <c r="D1618" s="2" t="s">
        <v>1041</v>
      </c>
    </row>
    <row r="1619" spans="1:4" x14ac:dyDescent="0.2">
      <c r="A1619" s="2" t="s">
        <v>3311</v>
      </c>
      <c r="B1619" s="2" t="s">
        <v>3312</v>
      </c>
      <c r="C1619" s="2">
        <v>2.0565709578006287E-2</v>
      </c>
      <c r="D1619" s="2" t="s">
        <v>742</v>
      </c>
    </row>
    <row r="1620" spans="1:4" x14ac:dyDescent="0.2">
      <c r="A1620" s="2" t="s">
        <v>3313</v>
      </c>
      <c r="B1620" s="2" t="s">
        <v>3314</v>
      </c>
      <c r="C1620" s="2">
        <v>2.0385478958717736E-2</v>
      </c>
      <c r="D1620" s="2" t="s">
        <v>59</v>
      </c>
    </row>
    <row r="1621" spans="1:4" x14ac:dyDescent="0.2">
      <c r="A1621" s="2" t="s">
        <v>3315</v>
      </c>
      <c r="B1621" s="2" t="s">
        <v>3316</v>
      </c>
      <c r="C1621" s="2">
        <v>2.0319125956411509E-2</v>
      </c>
      <c r="D1621" s="2" t="s">
        <v>710</v>
      </c>
    </row>
    <row r="1622" spans="1:4" x14ac:dyDescent="0.2">
      <c r="A1622" s="2" t="s">
        <v>3317</v>
      </c>
      <c r="B1622" s="2" t="s">
        <v>3318</v>
      </c>
      <c r="C1622" s="2">
        <v>2.0242456286113524E-2</v>
      </c>
      <c r="D1622" s="2" t="s">
        <v>465</v>
      </c>
    </row>
    <row r="1623" spans="1:4" x14ac:dyDescent="0.2">
      <c r="A1623" s="2" t="s">
        <v>3319</v>
      </c>
      <c r="B1623" s="2" t="s">
        <v>3320</v>
      </c>
      <c r="C1623" s="2">
        <v>2.0236087689713324E-2</v>
      </c>
      <c r="D1623" s="2" t="s">
        <v>101</v>
      </c>
    </row>
    <row r="1624" spans="1:4" x14ac:dyDescent="0.2">
      <c r="A1624" s="2" t="s">
        <v>3321</v>
      </c>
      <c r="B1624" s="2" t="s">
        <v>3322</v>
      </c>
      <c r="C1624" s="2">
        <v>2.0193151887620719E-2</v>
      </c>
      <c r="D1624" s="2" t="s">
        <v>209</v>
      </c>
    </row>
    <row r="1625" spans="1:4" x14ac:dyDescent="0.2">
      <c r="A1625" s="2" t="s">
        <v>3323</v>
      </c>
      <c r="B1625" s="2" t="s">
        <v>3324</v>
      </c>
      <c r="C1625" s="2">
        <v>2.0124913254684247E-2</v>
      </c>
      <c r="D1625" s="2" t="s">
        <v>44</v>
      </c>
    </row>
    <row r="1626" spans="1:4" x14ac:dyDescent="0.2">
      <c r="A1626" s="2" t="s">
        <v>3325</v>
      </c>
      <c r="B1626" s="2" t="s">
        <v>3326</v>
      </c>
      <c r="C1626" s="2">
        <v>2.0124913254684247E-2</v>
      </c>
      <c r="D1626" s="2" t="s">
        <v>239</v>
      </c>
    </row>
    <row r="1627" spans="1:4" x14ac:dyDescent="0.2">
      <c r="A1627" s="2" t="s">
        <v>3327</v>
      </c>
      <c r="B1627" s="2" t="s">
        <v>3328</v>
      </c>
      <c r="C1627" s="2">
        <v>2.0124913254684247E-2</v>
      </c>
      <c r="D1627" s="2" t="s">
        <v>239</v>
      </c>
    </row>
    <row r="1628" spans="1:4" x14ac:dyDescent="0.2">
      <c r="A1628" s="2" t="s">
        <v>3329</v>
      </c>
      <c r="B1628" s="2" t="s">
        <v>3330</v>
      </c>
      <c r="C1628" s="2">
        <v>2.0121130627638404E-2</v>
      </c>
      <c r="D1628" s="2" t="s">
        <v>38</v>
      </c>
    </row>
    <row r="1629" spans="1:4" x14ac:dyDescent="0.2">
      <c r="A1629" s="2" t="s">
        <v>3331</v>
      </c>
      <c r="B1629" s="2" t="s">
        <v>3332</v>
      </c>
      <c r="C1629" s="2">
        <v>2.0100502512562811E-2</v>
      </c>
      <c r="D1629" s="2" t="s">
        <v>41</v>
      </c>
    </row>
    <row r="1630" spans="1:4" x14ac:dyDescent="0.2">
      <c r="A1630" s="2" t="s">
        <v>3333</v>
      </c>
      <c r="B1630" s="2" t="s">
        <v>3334</v>
      </c>
      <c r="C1630" s="2">
        <v>2.0100502512562811E-2</v>
      </c>
      <c r="D1630" s="2" t="s">
        <v>38</v>
      </c>
    </row>
    <row r="1631" spans="1:4" x14ac:dyDescent="0.2">
      <c r="A1631" s="2" t="s">
        <v>3335</v>
      </c>
      <c r="B1631" s="2" t="s">
        <v>3336</v>
      </c>
      <c r="C1631" s="2">
        <v>2.0024271844660196E-2</v>
      </c>
      <c r="D1631" s="2" t="s">
        <v>24</v>
      </c>
    </row>
    <row r="1632" spans="1:4" x14ac:dyDescent="0.2">
      <c r="A1632" s="2" t="s">
        <v>3337</v>
      </c>
      <c r="B1632" s="2" t="s">
        <v>3338</v>
      </c>
      <c r="C1632" s="2">
        <v>1.9992035045798485E-2</v>
      </c>
      <c r="D1632" s="2" t="s">
        <v>133</v>
      </c>
    </row>
    <row r="1633" spans="1:4" x14ac:dyDescent="0.2">
      <c r="A1633" s="2" t="s">
        <v>3339</v>
      </c>
      <c r="B1633" s="2" t="s">
        <v>3340</v>
      </c>
      <c r="C1633" s="2">
        <v>1.9959035162324428E-2</v>
      </c>
      <c r="D1633" s="2" t="s">
        <v>11</v>
      </c>
    </row>
    <row r="1634" spans="1:4" x14ac:dyDescent="0.2">
      <c r="A1634" s="2" t="s">
        <v>3341</v>
      </c>
      <c r="B1634" s="2" t="s">
        <v>3342</v>
      </c>
      <c r="C1634" s="2">
        <v>1.992753623188406E-2</v>
      </c>
      <c r="D1634" s="2" t="s">
        <v>41</v>
      </c>
    </row>
    <row r="1635" spans="1:4" x14ac:dyDescent="0.2">
      <c r="A1635" s="2" t="s">
        <v>3343</v>
      </c>
      <c r="B1635" s="2" t="s">
        <v>3344</v>
      </c>
      <c r="C1635" s="2">
        <v>1.9912763132941401E-2</v>
      </c>
      <c r="D1635" s="2" t="s">
        <v>38</v>
      </c>
    </row>
    <row r="1636" spans="1:4" x14ac:dyDescent="0.2">
      <c r="A1636" s="2" t="s">
        <v>3345</v>
      </c>
      <c r="B1636" s="2" t="s">
        <v>3346</v>
      </c>
      <c r="C1636" s="2">
        <v>1.9873211339620268E-2</v>
      </c>
      <c r="D1636" s="2" t="s">
        <v>38</v>
      </c>
    </row>
    <row r="1637" spans="1:4" x14ac:dyDescent="0.2">
      <c r="A1637" s="2" t="s">
        <v>3347</v>
      </c>
      <c r="B1637" s="2" t="s">
        <v>3348</v>
      </c>
      <c r="C1637" s="2">
        <v>1.9873211339620268E-2</v>
      </c>
      <c r="D1637" s="2" t="s">
        <v>38</v>
      </c>
    </row>
    <row r="1638" spans="1:4" x14ac:dyDescent="0.2">
      <c r="A1638" s="2" t="s">
        <v>3349</v>
      </c>
      <c r="B1638" s="2" t="s">
        <v>3350</v>
      </c>
      <c r="C1638" s="2">
        <v>1.9788560585524532E-2</v>
      </c>
      <c r="D1638" s="2" t="s">
        <v>723</v>
      </c>
    </row>
    <row r="1639" spans="1:4" x14ac:dyDescent="0.2">
      <c r="A1639" s="2" t="s">
        <v>3351</v>
      </c>
      <c r="B1639" s="2" t="s">
        <v>3352</v>
      </c>
      <c r="C1639" s="2">
        <v>1.9788560585524532E-2</v>
      </c>
      <c r="D1639" s="2" t="s">
        <v>723</v>
      </c>
    </row>
    <row r="1640" spans="1:4" x14ac:dyDescent="0.2">
      <c r="A1640" s="2" t="s">
        <v>3353</v>
      </c>
      <c r="B1640" s="2" t="s">
        <v>3354</v>
      </c>
      <c r="C1640" s="2">
        <v>1.9696626669685306E-2</v>
      </c>
      <c r="D1640" s="2" t="s">
        <v>742</v>
      </c>
    </row>
    <row r="1641" spans="1:4" x14ac:dyDescent="0.2">
      <c r="A1641" s="2" t="s">
        <v>3355</v>
      </c>
      <c r="B1641" s="2" t="s">
        <v>3356</v>
      </c>
      <c r="C1641" s="2">
        <v>1.9680002240668695E-2</v>
      </c>
      <c r="D1641" s="2" t="s">
        <v>38</v>
      </c>
    </row>
    <row r="1642" spans="1:4" x14ac:dyDescent="0.2">
      <c r="A1642" s="2" t="s">
        <v>3357</v>
      </c>
      <c r="B1642" s="2" t="s">
        <v>3358</v>
      </c>
      <c r="C1642" s="2">
        <v>1.9625334522747544E-2</v>
      </c>
      <c r="D1642" s="2" t="s">
        <v>101</v>
      </c>
    </row>
    <row r="1643" spans="1:4" x14ac:dyDescent="0.2">
      <c r="A1643" s="2" t="s">
        <v>3359</v>
      </c>
      <c r="B1643" s="2" t="s">
        <v>3360</v>
      </c>
      <c r="C1643" s="2">
        <v>1.9593292199651599E-2</v>
      </c>
      <c r="D1643" s="2" t="s">
        <v>710</v>
      </c>
    </row>
    <row r="1644" spans="1:4" x14ac:dyDescent="0.2">
      <c r="A1644" s="2" t="s">
        <v>3361</v>
      </c>
      <c r="B1644" s="2" t="s">
        <v>3362</v>
      </c>
      <c r="C1644" s="2">
        <v>1.9593292199651599E-2</v>
      </c>
      <c r="D1644" s="2" t="s">
        <v>204</v>
      </c>
    </row>
    <row r="1645" spans="1:4" x14ac:dyDescent="0.2">
      <c r="A1645" s="2" t="s">
        <v>3363</v>
      </c>
      <c r="B1645" s="2" t="s">
        <v>3364</v>
      </c>
      <c r="C1645" s="2">
        <v>1.9572071619617826E-2</v>
      </c>
      <c r="D1645" s="2" t="s">
        <v>44</v>
      </c>
    </row>
    <row r="1646" spans="1:4" x14ac:dyDescent="0.2">
      <c r="A1646" s="2" t="s">
        <v>3365</v>
      </c>
      <c r="B1646" s="2" t="s">
        <v>3366</v>
      </c>
      <c r="C1646" s="2">
        <v>1.9366694939214023E-2</v>
      </c>
      <c r="D1646" s="2" t="s">
        <v>38</v>
      </c>
    </row>
    <row r="1647" spans="1:4" x14ac:dyDescent="0.2">
      <c r="A1647" s="2" t="s">
        <v>3367</v>
      </c>
      <c r="B1647" s="2" t="s">
        <v>3368</v>
      </c>
      <c r="C1647" s="2">
        <v>1.9366694939214023E-2</v>
      </c>
      <c r="D1647" s="2" t="s">
        <v>41</v>
      </c>
    </row>
    <row r="1648" spans="1:4" x14ac:dyDescent="0.2">
      <c r="A1648" s="2" t="s">
        <v>3369</v>
      </c>
      <c r="B1648" s="2" t="s">
        <v>3370</v>
      </c>
      <c r="C1648" s="2">
        <v>1.930005146680391E-2</v>
      </c>
      <c r="D1648" s="2" t="s">
        <v>41</v>
      </c>
    </row>
    <row r="1649" spans="1:4" x14ac:dyDescent="0.2">
      <c r="A1649" s="2" t="s">
        <v>3371</v>
      </c>
      <c r="B1649" s="2" t="s">
        <v>3372</v>
      </c>
      <c r="C1649" s="2">
        <v>1.930005146680391E-2</v>
      </c>
      <c r="D1649" s="2" t="s">
        <v>38</v>
      </c>
    </row>
    <row r="1650" spans="1:4" x14ac:dyDescent="0.2">
      <c r="A1650" s="2" t="s">
        <v>3373</v>
      </c>
      <c r="B1650" s="2" t="s">
        <v>3374</v>
      </c>
      <c r="C1650" s="2">
        <v>1.924839596700275E-2</v>
      </c>
      <c r="D1650" s="2" t="s">
        <v>24</v>
      </c>
    </row>
    <row r="1651" spans="1:4" x14ac:dyDescent="0.2">
      <c r="A1651" s="2" t="s">
        <v>3375</v>
      </c>
      <c r="B1651" s="2" t="s">
        <v>3376</v>
      </c>
      <c r="C1651" s="2">
        <v>1.9190545910897302E-2</v>
      </c>
      <c r="D1651" s="2" t="s">
        <v>1041</v>
      </c>
    </row>
    <row r="1652" spans="1:4" x14ac:dyDescent="0.2">
      <c r="A1652" s="2" t="s">
        <v>3377</v>
      </c>
      <c r="B1652" s="2" t="s">
        <v>3378</v>
      </c>
      <c r="C1652" s="2">
        <v>1.9146110422160321E-2</v>
      </c>
      <c r="D1652" s="2" t="s">
        <v>38</v>
      </c>
    </row>
    <row r="1653" spans="1:4" x14ac:dyDescent="0.2">
      <c r="A1653" s="2" t="s">
        <v>3379</v>
      </c>
      <c r="B1653" s="2" t="s">
        <v>3380</v>
      </c>
      <c r="C1653" s="2">
        <v>1.9086492856937538E-2</v>
      </c>
      <c r="D1653" s="2" t="s">
        <v>400</v>
      </c>
    </row>
    <row r="1654" spans="1:4" x14ac:dyDescent="0.2">
      <c r="A1654" s="2" t="s">
        <v>3381</v>
      </c>
      <c r="B1654" s="2" t="s">
        <v>3382</v>
      </c>
      <c r="C1654" s="2">
        <v>1.8965536400748741E-2</v>
      </c>
      <c r="D1654" s="2" t="s">
        <v>204</v>
      </c>
    </row>
    <row r="1655" spans="1:4" x14ac:dyDescent="0.2">
      <c r="A1655" s="2" t="s">
        <v>3383</v>
      </c>
      <c r="B1655" s="2" t="s">
        <v>3384</v>
      </c>
      <c r="C1655" s="2">
        <v>1.8947368421052633E-2</v>
      </c>
      <c r="D1655" s="2" t="s">
        <v>244</v>
      </c>
    </row>
    <row r="1656" spans="1:4" x14ac:dyDescent="0.2">
      <c r="A1656" s="2" t="s">
        <v>3385</v>
      </c>
      <c r="B1656" s="2" t="s">
        <v>3386</v>
      </c>
      <c r="C1656" s="2">
        <v>1.8947368421052633E-2</v>
      </c>
      <c r="D1656" s="2" t="s">
        <v>41</v>
      </c>
    </row>
    <row r="1657" spans="1:4" x14ac:dyDescent="0.2">
      <c r="A1657" s="2" t="s">
        <v>3387</v>
      </c>
      <c r="B1657" s="2" t="s">
        <v>3388</v>
      </c>
      <c r="C1657" s="2">
        <v>1.8940496258023423E-2</v>
      </c>
      <c r="D1657" s="2" t="s">
        <v>44</v>
      </c>
    </row>
    <row r="1658" spans="1:4" x14ac:dyDescent="0.2">
      <c r="A1658" s="2" t="s">
        <v>3389</v>
      </c>
      <c r="B1658" s="2" t="s">
        <v>3390</v>
      </c>
      <c r="C1658" s="2">
        <v>1.8932097121945362E-2</v>
      </c>
      <c r="D1658" s="2" t="s">
        <v>710</v>
      </c>
    </row>
    <row r="1659" spans="1:4" x14ac:dyDescent="0.2">
      <c r="A1659" s="2" t="s">
        <v>3391</v>
      </c>
      <c r="B1659" s="2" t="s">
        <v>3392</v>
      </c>
      <c r="C1659" s="2">
        <v>1.8930250285859485E-2</v>
      </c>
      <c r="D1659" s="2" t="s">
        <v>38</v>
      </c>
    </row>
    <row r="1660" spans="1:4" x14ac:dyDescent="0.2">
      <c r="A1660" s="2" t="s">
        <v>3393</v>
      </c>
      <c r="B1660" s="2" t="s">
        <v>3394</v>
      </c>
      <c r="C1660" s="2">
        <v>1.8899752923433766E-2</v>
      </c>
      <c r="D1660" s="2" t="s">
        <v>44</v>
      </c>
    </row>
    <row r="1661" spans="1:4" x14ac:dyDescent="0.2">
      <c r="A1661" s="2" t="s">
        <v>3395</v>
      </c>
      <c r="B1661" s="2" t="s">
        <v>3396</v>
      </c>
      <c r="C1661" s="2">
        <v>1.8894662257912143E-2</v>
      </c>
      <c r="D1661" s="2" t="s">
        <v>44</v>
      </c>
    </row>
    <row r="1662" spans="1:4" x14ac:dyDescent="0.2">
      <c r="A1662" s="2" t="s">
        <v>3397</v>
      </c>
      <c r="B1662" s="2" t="s">
        <v>3398</v>
      </c>
      <c r="C1662" s="2">
        <v>1.8894662257912143E-2</v>
      </c>
      <c r="D1662" s="2" t="s">
        <v>710</v>
      </c>
    </row>
    <row r="1663" spans="1:4" x14ac:dyDescent="0.2">
      <c r="A1663" s="2" t="s">
        <v>3399</v>
      </c>
      <c r="B1663" s="2" t="s">
        <v>3400</v>
      </c>
      <c r="C1663" s="2">
        <v>1.8822905620360552E-2</v>
      </c>
      <c r="D1663" s="2" t="s">
        <v>710</v>
      </c>
    </row>
    <row r="1664" spans="1:4" x14ac:dyDescent="0.2">
      <c r="A1664" s="2" t="s">
        <v>3401</v>
      </c>
      <c r="B1664" s="2" t="s">
        <v>3402</v>
      </c>
      <c r="C1664" s="2">
        <v>1.8764434180138567E-2</v>
      </c>
      <c r="D1664" s="2" t="s">
        <v>44</v>
      </c>
    </row>
    <row r="1665" spans="1:4" x14ac:dyDescent="0.2">
      <c r="A1665" s="2" t="s">
        <v>3403</v>
      </c>
      <c r="B1665" s="2" t="s">
        <v>3404</v>
      </c>
      <c r="C1665" s="2">
        <v>1.8730235952323034E-2</v>
      </c>
      <c r="D1665" s="2" t="s">
        <v>44</v>
      </c>
    </row>
    <row r="1666" spans="1:4" x14ac:dyDescent="0.2">
      <c r="A1666" s="2" t="s">
        <v>3405</v>
      </c>
      <c r="B1666" s="2" t="s">
        <v>3406</v>
      </c>
      <c r="C1666" s="2">
        <v>1.8727961084462865E-2</v>
      </c>
      <c r="D1666" s="2" t="s">
        <v>204</v>
      </c>
    </row>
    <row r="1667" spans="1:4" x14ac:dyDescent="0.2">
      <c r="A1667" s="2" t="s">
        <v>3407</v>
      </c>
      <c r="B1667" s="2" t="s">
        <v>3408</v>
      </c>
      <c r="C1667" s="2">
        <v>1.8713366219498682E-2</v>
      </c>
      <c r="D1667" s="2" t="s">
        <v>44</v>
      </c>
    </row>
    <row r="1668" spans="1:4" x14ac:dyDescent="0.2">
      <c r="A1668" s="2" t="s">
        <v>3409</v>
      </c>
      <c r="B1668" s="2" t="s">
        <v>3410</v>
      </c>
      <c r="C1668" s="2">
        <v>1.8706874520828011E-2</v>
      </c>
      <c r="D1668" s="2" t="s">
        <v>244</v>
      </c>
    </row>
    <row r="1669" spans="1:4" x14ac:dyDescent="0.2">
      <c r="A1669" s="2" t="s">
        <v>3411</v>
      </c>
      <c r="B1669" s="2" t="s">
        <v>3412</v>
      </c>
      <c r="C1669" s="2">
        <v>1.8706874520828011E-2</v>
      </c>
      <c r="D1669" s="2" t="s">
        <v>244</v>
      </c>
    </row>
    <row r="1670" spans="1:4" x14ac:dyDescent="0.2">
      <c r="A1670" s="2" t="s">
        <v>3413</v>
      </c>
      <c r="B1670" s="2" t="s">
        <v>3414</v>
      </c>
      <c r="C1670" s="2">
        <v>1.8573996405032954E-2</v>
      </c>
      <c r="D1670" s="2" t="s">
        <v>285</v>
      </c>
    </row>
    <row r="1671" spans="1:4" x14ac:dyDescent="0.2">
      <c r="A1671" s="2" t="s">
        <v>3415</v>
      </c>
      <c r="B1671" s="2" t="s">
        <v>3416</v>
      </c>
      <c r="C1671" s="2">
        <v>1.8493611297915265E-2</v>
      </c>
      <c r="D1671" s="2" t="s">
        <v>41</v>
      </c>
    </row>
    <row r="1672" spans="1:4" x14ac:dyDescent="0.2">
      <c r="A1672" s="2" t="s">
        <v>3417</v>
      </c>
      <c r="B1672" s="2" t="s">
        <v>3418</v>
      </c>
      <c r="C1672" s="2">
        <v>1.8334134450319301E-2</v>
      </c>
      <c r="D1672" s="2" t="s">
        <v>38</v>
      </c>
    </row>
    <row r="1673" spans="1:4" x14ac:dyDescent="0.2">
      <c r="A1673" s="2" t="s">
        <v>3419</v>
      </c>
      <c r="B1673" s="2" t="s">
        <v>3420</v>
      </c>
      <c r="C1673" s="2">
        <v>1.8334134450319301E-2</v>
      </c>
      <c r="D1673" s="2" t="s">
        <v>41</v>
      </c>
    </row>
    <row r="1674" spans="1:4" x14ac:dyDescent="0.2">
      <c r="A1674" s="2" t="s">
        <v>3421</v>
      </c>
      <c r="B1674" s="2" t="s">
        <v>3422</v>
      </c>
      <c r="C1674" s="2">
        <v>1.8311676491226798E-2</v>
      </c>
      <c r="D1674" s="2" t="s">
        <v>38</v>
      </c>
    </row>
    <row r="1675" spans="1:4" x14ac:dyDescent="0.2">
      <c r="A1675" s="2" t="s">
        <v>3423</v>
      </c>
      <c r="B1675" s="2" t="s">
        <v>3424</v>
      </c>
      <c r="C1675" s="2">
        <v>1.8275117032769177E-2</v>
      </c>
      <c r="D1675" s="2" t="s">
        <v>38</v>
      </c>
    </row>
    <row r="1676" spans="1:4" x14ac:dyDescent="0.2">
      <c r="A1676" s="2" t="s">
        <v>3425</v>
      </c>
      <c r="B1676" s="2" t="s">
        <v>3426</v>
      </c>
      <c r="C1676" s="2">
        <v>1.7812132414720218E-2</v>
      </c>
      <c r="D1676" s="2" t="s">
        <v>59</v>
      </c>
    </row>
    <row r="1677" spans="1:4" x14ac:dyDescent="0.2">
      <c r="A1677" s="2" t="s">
        <v>3427</v>
      </c>
      <c r="B1677" s="2" t="s">
        <v>3428</v>
      </c>
      <c r="C1677" s="2">
        <v>1.7673048600883652E-2</v>
      </c>
      <c r="D1677" s="2" t="s">
        <v>285</v>
      </c>
    </row>
    <row r="1678" spans="1:4" x14ac:dyDescent="0.2">
      <c r="A1678" s="2" t="s">
        <v>3429</v>
      </c>
      <c r="B1678" s="2" t="s">
        <v>3430</v>
      </c>
      <c r="C1678" s="2">
        <v>1.7670342097823012E-2</v>
      </c>
      <c r="D1678" s="2" t="s">
        <v>926</v>
      </c>
    </row>
    <row r="1679" spans="1:4" x14ac:dyDescent="0.2">
      <c r="A1679" s="2" t="s">
        <v>3431</v>
      </c>
      <c r="B1679" s="2" t="s">
        <v>3432</v>
      </c>
      <c r="C1679" s="2">
        <v>1.7648585517778353E-2</v>
      </c>
      <c r="D1679" s="2" t="s">
        <v>41</v>
      </c>
    </row>
    <row r="1680" spans="1:4" x14ac:dyDescent="0.2">
      <c r="A1680" s="2" t="s">
        <v>3433</v>
      </c>
      <c r="B1680" s="2" t="s">
        <v>3434</v>
      </c>
      <c r="C1680" s="2">
        <v>1.7609767551068325E-2</v>
      </c>
      <c r="D1680" s="2" t="s">
        <v>3435</v>
      </c>
    </row>
    <row r="1681" spans="1:4" x14ac:dyDescent="0.2">
      <c r="A1681" s="2" t="s">
        <v>3436</v>
      </c>
      <c r="B1681" s="2" t="s">
        <v>3437</v>
      </c>
      <c r="C1681" s="2">
        <v>1.7609767551068325E-2</v>
      </c>
      <c r="D1681" s="2" t="s">
        <v>3435</v>
      </c>
    </row>
    <row r="1682" spans="1:4" x14ac:dyDescent="0.2">
      <c r="A1682" s="2" t="s">
        <v>3438</v>
      </c>
      <c r="B1682" s="2" t="s">
        <v>3439</v>
      </c>
      <c r="C1682" s="2">
        <v>1.7580498865881231E-2</v>
      </c>
      <c r="D1682" s="2" t="s">
        <v>38</v>
      </c>
    </row>
    <row r="1683" spans="1:4" x14ac:dyDescent="0.2">
      <c r="A1683" s="2" t="s">
        <v>3440</v>
      </c>
      <c r="B1683" s="2" t="s">
        <v>3441</v>
      </c>
      <c r="C1683" s="2">
        <v>1.7439277251184833E-2</v>
      </c>
      <c r="D1683" s="2" t="s">
        <v>742</v>
      </c>
    </row>
    <row r="1684" spans="1:4" x14ac:dyDescent="0.2">
      <c r="A1684" s="2" t="s">
        <v>3442</v>
      </c>
      <c r="B1684" s="2" t="s">
        <v>3443</v>
      </c>
      <c r="C1684" s="2">
        <v>1.7407262231407903E-2</v>
      </c>
      <c r="D1684" s="2" t="s">
        <v>59</v>
      </c>
    </row>
    <row r="1685" spans="1:4" x14ac:dyDescent="0.2">
      <c r="A1685" s="2" t="s">
        <v>3444</v>
      </c>
      <c r="B1685" s="2" t="s">
        <v>3445</v>
      </c>
      <c r="C1685" s="2">
        <v>1.7279952899617309E-2</v>
      </c>
      <c r="D1685" s="2" t="s">
        <v>742</v>
      </c>
    </row>
    <row r="1686" spans="1:4" x14ac:dyDescent="0.2">
      <c r="A1686" s="2" t="s">
        <v>3446</v>
      </c>
      <c r="B1686" s="2" t="s">
        <v>3447</v>
      </c>
      <c r="C1686" s="2">
        <v>1.7279952899617309E-2</v>
      </c>
      <c r="D1686" s="2" t="s">
        <v>17</v>
      </c>
    </row>
    <row r="1687" spans="1:4" x14ac:dyDescent="0.2">
      <c r="A1687" s="2" t="s">
        <v>3448</v>
      </c>
      <c r="B1687" s="2" t="s">
        <v>3449</v>
      </c>
      <c r="C1687" s="2">
        <v>1.7250126839167934E-2</v>
      </c>
      <c r="D1687" s="2" t="s">
        <v>38</v>
      </c>
    </row>
    <row r="1688" spans="1:4" x14ac:dyDescent="0.2">
      <c r="A1688" s="2" t="s">
        <v>3450</v>
      </c>
      <c r="B1688" s="2" t="s">
        <v>3451</v>
      </c>
      <c r="C1688" s="2">
        <v>1.7250126839167934E-2</v>
      </c>
      <c r="D1688" s="2" t="s">
        <v>41</v>
      </c>
    </row>
    <row r="1689" spans="1:4" x14ac:dyDescent="0.2">
      <c r="A1689" s="2" t="s">
        <v>3452</v>
      </c>
      <c r="B1689" s="2" t="s">
        <v>3453</v>
      </c>
      <c r="C1689" s="2">
        <v>1.7250126839167934E-2</v>
      </c>
      <c r="D1689" s="2" t="s">
        <v>96</v>
      </c>
    </row>
    <row r="1690" spans="1:4" x14ac:dyDescent="0.2">
      <c r="A1690" s="2" t="s">
        <v>3454</v>
      </c>
      <c r="B1690" s="2" t="s">
        <v>3455</v>
      </c>
      <c r="C1690" s="2">
        <v>1.7250102664026924E-2</v>
      </c>
      <c r="D1690" s="2" t="s">
        <v>44</v>
      </c>
    </row>
    <row r="1691" spans="1:4" x14ac:dyDescent="0.2">
      <c r="A1691" s="2" t="s">
        <v>3456</v>
      </c>
      <c r="B1691" s="2" t="s">
        <v>3457</v>
      </c>
      <c r="C1691" s="2">
        <v>1.7106003604203758E-2</v>
      </c>
      <c r="D1691" s="2" t="s">
        <v>44</v>
      </c>
    </row>
    <row r="1692" spans="1:4" x14ac:dyDescent="0.2">
      <c r="A1692" s="2" t="s">
        <v>3458</v>
      </c>
      <c r="B1692" s="2" t="s">
        <v>3459</v>
      </c>
      <c r="C1692" s="2">
        <v>1.6964162200019013E-2</v>
      </c>
      <c r="D1692" s="2" t="s">
        <v>38</v>
      </c>
    </row>
    <row r="1693" spans="1:4" x14ac:dyDescent="0.2">
      <c r="A1693" s="2" t="s">
        <v>3460</v>
      </c>
      <c r="B1693" s="2" t="s">
        <v>3461</v>
      </c>
      <c r="C1693" s="2">
        <v>1.6630308101485223E-2</v>
      </c>
      <c r="D1693" s="2" t="s">
        <v>710</v>
      </c>
    </row>
    <row r="1694" spans="1:4" x14ac:dyDescent="0.2">
      <c r="A1694" s="2" t="s">
        <v>3462</v>
      </c>
      <c r="B1694" s="2" t="s">
        <v>3463</v>
      </c>
      <c r="C1694" s="2">
        <v>1.6529719859689589E-2</v>
      </c>
      <c r="D1694" s="2" t="s">
        <v>38</v>
      </c>
    </row>
    <row r="1695" spans="1:4" x14ac:dyDescent="0.2">
      <c r="A1695" s="2" t="s">
        <v>3464</v>
      </c>
      <c r="B1695" s="2" t="s">
        <v>3465</v>
      </c>
      <c r="C1695" s="2">
        <v>1.6522342945837758E-2</v>
      </c>
      <c r="D1695" s="2" t="s">
        <v>465</v>
      </c>
    </row>
    <row r="1696" spans="1:4" x14ac:dyDescent="0.2">
      <c r="A1696" s="2" t="s">
        <v>3466</v>
      </c>
      <c r="B1696" s="2" t="s">
        <v>3467</v>
      </c>
      <c r="C1696" s="2">
        <v>1.6260162601626015E-2</v>
      </c>
      <c r="D1696" s="2" t="s">
        <v>441</v>
      </c>
    </row>
    <row r="1697" spans="1:4" x14ac:dyDescent="0.2">
      <c r="A1697" s="2" t="s">
        <v>3468</v>
      </c>
      <c r="B1697" s="2" t="s">
        <v>3469</v>
      </c>
      <c r="C1697" s="2">
        <v>1.6159695817490497E-2</v>
      </c>
      <c r="D1697" s="2" t="s">
        <v>38</v>
      </c>
    </row>
    <row r="1698" spans="1:4" x14ac:dyDescent="0.2">
      <c r="A1698" s="2" t="s">
        <v>3470</v>
      </c>
      <c r="B1698" s="2" t="s">
        <v>3471</v>
      </c>
      <c r="C1698" s="2">
        <v>1.6023034962094992E-2</v>
      </c>
      <c r="D1698" s="2" t="s">
        <v>38</v>
      </c>
    </row>
    <row r="1699" spans="1:4" x14ac:dyDescent="0.2">
      <c r="A1699" s="2" t="s">
        <v>3472</v>
      </c>
      <c r="B1699" s="2" t="s">
        <v>3473</v>
      </c>
      <c r="C1699" s="2">
        <v>1.6012547010896726E-2</v>
      </c>
      <c r="D1699" s="2" t="s">
        <v>38</v>
      </c>
    </row>
    <row r="1700" spans="1:4" x14ac:dyDescent="0.2">
      <c r="A1700" s="2" t="s">
        <v>3474</v>
      </c>
      <c r="B1700" s="2" t="s">
        <v>3475</v>
      </c>
      <c r="C1700" s="2">
        <v>1.5962298570994224E-2</v>
      </c>
      <c r="D1700" s="2" t="s">
        <v>17</v>
      </c>
    </row>
    <row r="1701" spans="1:4" x14ac:dyDescent="0.2">
      <c r="A1701" s="2" t="s">
        <v>3476</v>
      </c>
      <c r="B1701" s="2" t="s">
        <v>3477</v>
      </c>
      <c r="C1701" s="2">
        <v>1.5783142864176463E-2</v>
      </c>
      <c r="D1701" s="2" t="s">
        <v>38</v>
      </c>
    </row>
    <row r="1702" spans="1:4" x14ac:dyDescent="0.2">
      <c r="A1702" s="2" t="s">
        <v>3478</v>
      </c>
      <c r="B1702" s="2" t="s">
        <v>3479</v>
      </c>
      <c r="C1702" s="2">
        <v>1.5752540426546523E-2</v>
      </c>
      <c r="D1702" s="2" t="s">
        <v>38</v>
      </c>
    </row>
    <row r="1703" spans="1:4" x14ac:dyDescent="0.2">
      <c r="A1703" s="2" t="s">
        <v>3480</v>
      </c>
      <c r="B1703" s="2" t="s">
        <v>3481</v>
      </c>
      <c r="C1703" s="2">
        <v>1.555275325767129E-2</v>
      </c>
      <c r="D1703" s="2" t="s">
        <v>41</v>
      </c>
    </row>
    <row r="1704" spans="1:4" x14ac:dyDescent="0.2">
      <c r="A1704" s="2" t="s">
        <v>3482</v>
      </c>
      <c r="B1704" s="2" t="s">
        <v>3483</v>
      </c>
      <c r="C1704" s="2">
        <v>1.555275325767129E-2</v>
      </c>
      <c r="D1704" s="2" t="s">
        <v>38</v>
      </c>
    </row>
    <row r="1705" spans="1:4" x14ac:dyDescent="0.2">
      <c r="A1705" s="2" t="s">
        <v>3484</v>
      </c>
      <c r="B1705" s="2" t="s">
        <v>3485</v>
      </c>
      <c r="C1705" s="2">
        <v>1.5525694570546578E-2</v>
      </c>
      <c r="D1705" s="2" t="s">
        <v>2127</v>
      </c>
    </row>
    <row r="1706" spans="1:4" x14ac:dyDescent="0.2">
      <c r="A1706" s="2" t="s">
        <v>3486</v>
      </c>
      <c r="B1706" s="2" t="s">
        <v>3487</v>
      </c>
      <c r="C1706" s="2">
        <v>1.5524763073880263E-2</v>
      </c>
      <c r="D1706" s="2" t="s">
        <v>44</v>
      </c>
    </row>
    <row r="1707" spans="1:4" x14ac:dyDescent="0.2">
      <c r="A1707" s="2" t="s">
        <v>3488</v>
      </c>
      <c r="B1707" s="2" t="s">
        <v>3489</v>
      </c>
      <c r="C1707" s="2">
        <v>1.5430174563591022E-2</v>
      </c>
      <c r="D1707" s="2" t="s">
        <v>524</v>
      </c>
    </row>
    <row r="1708" spans="1:4" x14ac:dyDescent="0.2">
      <c r="A1708" s="2" t="s">
        <v>3490</v>
      </c>
      <c r="B1708" s="2" t="s">
        <v>3491</v>
      </c>
      <c r="C1708" s="2">
        <v>1.5280262796093666E-2</v>
      </c>
      <c r="D1708" s="2" t="s">
        <v>38</v>
      </c>
    </row>
    <row r="1709" spans="1:4" x14ac:dyDescent="0.2">
      <c r="A1709" s="2" t="s">
        <v>3492</v>
      </c>
      <c r="B1709" s="2" t="s">
        <v>3493</v>
      </c>
      <c r="C1709" s="2">
        <v>1.5094105223926953E-2</v>
      </c>
      <c r="D1709" s="2" t="s">
        <v>133</v>
      </c>
    </row>
    <row r="1710" spans="1:4" x14ac:dyDescent="0.2">
      <c r="A1710" s="2" t="s">
        <v>3494</v>
      </c>
      <c r="B1710" s="2" t="s">
        <v>3495</v>
      </c>
      <c r="C1710" s="2">
        <v>1.5059817030260379E-2</v>
      </c>
      <c r="D1710" s="2" t="s">
        <v>44</v>
      </c>
    </row>
    <row r="1711" spans="1:4" x14ac:dyDescent="0.2">
      <c r="A1711" s="2" t="s">
        <v>3496</v>
      </c>
      <c r="B1711" s="2" t="s">
        <v>3497</v>
      </c>
      <c r="C1711" s="2">
        <v>1.5033543449654114E-2</v>
      </c>
      <c r="D1711" s="2" t="s">
        <v>38</v>
      </c>
    </row>
    <row r="1712" spans="1:4" x14ac:dyDescent="0.2">
      <c r="A1712" s="2" t="s">
        <v>3498</v>
      </c>
      <c r="B1712" s="2" t="s">
        <v>3499</v>
      </c>
      <c r="C1712" s="2">
        <v>1.4984391259105098E-2</v>
      </c>
      <c r="D1712" s="2" t="s">
        <v>41</v>
      </c>
    </row>
    <row r="1713" spans="1:4" x14ac:dyDescent="0.2">
      <c r="A1713" s="2" t="s">
        <v>3500</v>
      </c>
      <c r="B1713" s="2" t="s">
        <v>3501</v>
      </c>
      <c r="C1713" s="2">
        <v>1.4984391259105098E-2</v>
      </c>
      <c r="D1713" s="2" t="s">
        <v>44</v>
      </c>
    </row>
    <row r="1714" spans="1:4" x14ac:dyDescent="0.2">
      <c r="A1714" s="2" t="s">
        <v>3502</v>
      </c>
      <c r="B1714" s="2" t="s">
        <v>3503</v>
      </c>
      <c r="C1714" s="2">
        <v>1.4984391259105098E-2</v>
      </c>
      <c r="D1714" s="2" t="s">
        <v>96</v>
      </c>
    </row>
    <row r="1715" spans="1:4" x14ac:dyDescent="0.2">
      <c r="A1715" s="2" t="s">
        <v>3504</v>
      </c>
      <c r="B1715" s="2" t="s">
        <v>3505</v>
      </c>
      <c r="C1715" s="2">
        <v>1.4984391259105098E-2</v>
      </c>
      <c r="D1715" s="2" t="s">
        <v>96</v>
      </c>
    </row>
    <row r="1716" spans="1:4" x14ac:dyDescent="0.2">
      <c r="A1716" s="2" t="s">
        <v>3506</v>
      </c>
      <c r="B1716" s="2" t="s">
        <v>3507</v>
      </c>
      <c r="C1716" s="2">
        <v>1.4984391259105098E-2</v>
      </c>
      <c r="D1716" s="2" t="s">
        <v>96</v>
      </c>
    </row>
    <row r="1717" spans="1:4" x14ac:dyDescent="0.2">
      <c r="A1717" s="2" t="s">
        <v>3508</v>
      </c>
      <c r="B1717" s="2" t="s">
        <v>3509</v>
      </c>
      <c r="C1717" s="2">
        <v>1.4958448753462604E-2</v>
      </c>
      <c r="D1717" s="2" t="s">
        <v>195</v>
      </c>
    </row>
    <row r="1718" spans="1:4" x14ac:dyDescent="0.2">
      <c r="A1718" s="2" t="s">
        <v>3510</v>
      </c>
      <c r="B1718" s="2" t="s">
        <v>3511</v>
      </c>
      <c r="C1718" s="2">
        <v>1.4958448753462604E-2</v>
      </c>
      <c r="D1718" s="2" t="s">
        <v>462</v>
      </c>
    </row>
    <row r="1719" spans="1:4" x14ac:dyDescent="0.2">
      <c r="A1719" s="2" t="s">
        <v>3512</v>
      </c>
      <c r="B1719" s="2" t="s">
        <v>3513</v>
      </c>
      <c r="C1719" s="2">
        <v>1.4871040426000657E-2</v>
      </c>
      <c r="D1719" s="2" t="s">
        <v>38</v>
      </c>
    </row>
    <row r="1720" spans="1:4" x14ac:dyDescent="0.2">
      <c r="A1720" s="2" t="s">
        <v>3514</v>
      </c>
      <c r="B1720" s="2" t="s">
        <v>3515</v>
      </c>
      <c r="C1720" s="2">
        <v>1.485884101040119E-2</v>
      </c>
      <c r="D1720" s="2" t="s">
        <v>41</v>
      </c>
    </row>
    <row r="1721" spans="1:4" x14ac:dyDescent="0.2">
      <c r="A1721" s="2" t="s">
        <v>3516</v>
      </c>
      <c r="B1721" s="2" t="s">
        <v>3517</v>
      </c>
      <c r="C1721" s="2">
        <v>1.4805414551607447E-2</v>
      </c>
      <c r="D1721" s="2" t="s">
        <v>225</v>
      </c>
    </row>
    <row r="1722" spans="1:4" x14ac:dyDescent="0.2">
      <c r="A1722" s="2" t="s">
        <v>3518</v>
      </c>
      <c r="B1722" s="2" t="s">
        <v>3519</v>
      </c>
      <c r="C1722" s="2">
        <v>1.4805414551607447E-2</v>
      </c>
      <c r="D1722" s="2" t="s">
        <v>225</v>
      </c>
    </row>
    <row r="1723" spans="1:4" x14ac:dyDescent="0.2">
      <c r="A1723" s="2" t="s">
        <v>3520</v>
      </c>
      <c r="B1723" s="2" t="s">
        <v>3521</v>
      </c>
      <c r="C1723" s="2">
        <v>1.4780113682927854E-2</v>
      </c>
      <c r="D1723" s="2" t="s">
        <v>44</v>
      </c>
    </row>
    <row r="1724" spans="1:4" x14ac:dyDescent="0.2">
      <c r="A1724" s="2" t="s">
        <v>3522</v>
      </c>
      <c r="B1724" s="2" t="s">
        <v>3523</v>
      </c>
      <c r="C1724" s="2">
        <v>1.4758697362768764E-2</v>
      </c>
      <c r="D1724" s="2" t="s">
        <v>44</v>
      </c>
    </row>
    <row r="1725" spans="1:4" x14ac:dyDescent="0.2">
      <c r="A1725" s="2" t="s">
        <v>3524</v>
      </c>
      <c r="B1725" s="2" t="s">
        <v>3525</v>
      </c>
      <c r="C1725" s="2">
        <v>1.4687868202206208E-2</v>
      </c>
      <c r="D1725" s="2" t="s">
        <v>38</v>
      </c>
    </row>
    <row r="1726" spans="1:4" x14ac:dyDescent="0.2">
      <c r="A1726" s="2" t="s">
        <v>3526</v>
      </c>
      <c r="B1726" s="2" t="s">
        <v>3527</v>
      </c>
      <c r="C1726" s="2">
        <v>1.4646594029848902E-2</v>
      </c>
      <c r="D1726" s="2" t="s">
        <v>38</v>
      </c>
    </row>
    <row r="1727" spans="1:4" x14ac:dyDescent="0.2">
      <c r="A1727" s="2" t="s">
        <v>3528</v>
      </c>
      <c r="B1727" s="2" t="s">
        <v>3529</v>
      </c>
      <c r="C1727" s="2">
        <v>1.4575375476398686E-2</v>
      </c>
      <c r="D1727" s="2" t="s">
        <v>11</v>
      </c>
    </row>
    <row r="1728" spans="1:4" x14ac:dyDescent="0.2">
      <c r="A1728" s="2" t="s">
        <v>3530</v>
      </c>
      <c r="B1728" s="2" t="s">
        <v>3531</v>
      </c>
      <c r="C1728" s="2">
        <v>1.4575375476398686E-2</v>
      </c>
      <c r="D1728" s="2" t="s">
        <v>44</v>
      </c>
    </row>
    <row r="1729" spans="1:4" x14ac:dyDescent="0.2">
      <c r="A1729" s="2" t="s">
        <v>3532</v>
      </c>
      <c r="B1729" s="2" t="s">
        <v>3533</v>
      </c>
      <c r="C1729" s="2">
        <v>1.4507019490392039E-2</v>
      </c>
      <c r="D1729" s="2" t="s">
        <v>38</v>
      </c>
    </row>
    <row r="1730" spans="1:4" x14ac:dyDescent="0.2">
      <c r="A1730" s="2" t="s">
        <v>3534</v>
      </c>
      <c r="B1730" s="2" t="s">
        <v>3535</v>
      </c>
      <c r="C1730" s="2">
        <v>1.449922976516657E-2</v>
      </c>
      <c r="D1730" s="2" t="s">
        <v>164</v>
      </c>
    </row>
    <row r="1731" spans="1:4" x14ac:dyDescent="0.2">
      <c r="A1731" s="2" t="s">
        <v>3536</v>
      </c>
      <c r="B1731" s="2" t="s">
        <v>3537</v>
      </c>
      <c r="C1731" s="2">
        <v>1.4491682070240295E-2</v>
      </c>
      <c r="D1731" s="2" t="s">
        <v>44</v>
      </c>
    </row>
    <row r="1732" spans="1:4" x14ac:dyDescent="0.2">
      <c r="A1732" s="2" t="s">
        <v>3538</v>
      </c>
      <c r="B1732" s="2" t="s">
        <v>3539</v>
      </c>
      <c r="C1732" s="2">
        <v>1.4450867052023121E-2</v>
      </c>
      <c r="D1732" s="2" t="s">
        <v>41</v>
      </c>
    </row>
    <row r="1733" spans="1:4" x14ac:dyDescent="0.2">
      <c r="A1733" s="2" t="s">
        <v>3540</v>
      </c>
      <c r="B1733" s="2" t="s">
        <v>3541</v>
      </c>
      <c r="C1733" s="2">
        <v>1.4370735955871678E-2</v>
      </c>
      <c r="D1733" s="2" t="s">
        <v>44</v>
      </c>
    </row>
    <row r="1734" spans="1:4" x14ac:dyDescent="0.2">
      <c r="A1734" s="2" t="s">
        <v>3542</v>
      </c>
      <c r="B1734" s="2" t="s">
        <v>3543</v>
      </c>
      <c r="C1734" s="2">
        <v>1.4345991561181434E-2</v>
      </c>
      <c r="D1734" s="2" t="s">
        <v>41</v>
      </c>
    </row>
    <row r="1735" spans="1:4" x14ac:dyDescent="0.2">
      <c r="A1735" s="2" t="s">
        <v>3544</v>
      </c>
      <c r="B1735" s="2" t="s">
        <v>3545</v>
      </c>
      <c r="C1735" s="2">
        <v>1.4243614931237721E-2</v>
      </c>
      <c r="D1735" s="2" t="s">
        <v>41</v>
      </c>
    </row>
    <row r="1736" spans="1:4" x14ac:dyDescent="0.2">
      <c r="A1736" s="2" t="s">
        <v>3546</v>
      </c>
      <c r="B1736" s="2" t="s">
        <v>3547</v>
      </c>
      <c r="C1736" s="2">
        <v>1.4146959459459461E-2</v>
      </c>
      <c r="D1736" s="2" t="s">
        <v>164</v>
      </c>
    </row>
    <row r="1737" spans="1:4" x14ac:dyDescent="0.2">
      <c r="A1737" s="2" t="s">
        <v>3548</v>
      </c>
      <c r="B1737" s="2" t="s">
        <v>3549</v>
      </c>
      <c r="C1737" s="2">
        <v>1.414448211182048E-2</v>
      </c>
      <c r="D1737" s="2" t="s">
        <v>11</v>
      </c>
    </row>
    <row r="1738" spans="1:4" x14ac:dyDescent="0.2">
      <c r="A1738" s="2" t="s">
        <v>3550</v>
      </c>
      <c r="B1738" s="2" t="s">
        <v>3551</v>
      </c>
      <c r="C1738" s="2">
        <v>1.4132317520868324E-2</v>
      </c>
      <c r="D1738" s="2" t="s">
        <v>38</v>
      </c>
    </row>
    <row r="1739" spans="1:4" x14ac:dyDescent="0.2">
      <c r="A1739" s="2" t="s">
        <v>3552</v>
      </c>
      <c r="B1739" s="2" t="s">
        <v>3553</v>
      </c>
      <c r="C1739" s="2">
        <v>1.4101057579318449E-2</v>
      </c>
      <c r="D1739" s="2" t="s">
        <v>195</v>
      </c>
    </row>
    <row r="1740" spans="1:4" x14ac:dyDescent="0.2">
      <c r="A1740" s="2" t="s">
        <v>3554</v>
      </c>
      <c r="B1740" s="2" t="s">
        <v>3555</v>
      </c>
      <c r="C1740" s="2">
        <v>1.4098986635335585E-2</v>
      </c>
      <c r="D1740" s="2" t="s">
        <v>204</v>
      </c>
    </row>
    <row r="1741" spans="1:4" x14ac:dyDescent="0.2">
      <c r="A1741" s="2" t="s">
        <v>3556</v>
      </c>
      <c r="B1741" s="2" t="s">
        <v>3557</v>
      </c>
      <c r="C1741" s="2">
        <v>1.3995265283386715E-2</v>
      </c>
      <c r="D1741" s="2" t="s">
        <v>38</v>
      </c>
    </row>
    <row r="1742" spans="1:4" x14ac:dyDescent="0.2">
      <c r="A1742" s="2" t="s">
        <v>3558</v>
      </c>
      <c r="B1742" s="2" t="s">
        <v>3559</v>
      </c>
      <c r="C1742" s="2">
        <v>1.3845044743522881E-2</v>
      </c>
      <c r="D1742" s="2" t="s">
        <v>38</v>
      </c>
    </row>
    <row r="1743" spans="1:4" x14ac:dyDescent="0.2">
      <c r="A1743" s="2" t="s">
        <v>3560</v>
      </c>
      <c r="B1743" s="2" t="s">
        <v>3561</v>
      </c>
      <c r="C1743" s="2">
        <v>1.3826690550828479E-2</v>
      </c>
      <c r="D1743" s="2" t="s">
        <v>643</v>
      </c>
    </row>
    <row r="1744" spans="1:4" x14ac:dyDescent="0.2">
      <c r="A1744" s="2" t="s">
        <v>3562</v>
      </c>
      <c r="B1744" s="2" t="s">
        <v>3563</v>
      </c>
      <c r="C1744" s="2">
        <v>1.3805898317757973E-2</v>
      </c>
      <c r="D1744" s="2" t="s">
        <v>44</v>
      </c>
    </row>
    <row r="1745" spans="1:4" x14ac:dyDescent="0.2">
      <c r="A1745" s="2" t="s">
        <v>3564</v>
      </c>
      <c r="B1745" s="2" t="s">
        <v>3565</v>
      </c>
      <c r="C1745" s="2">
        <v>1.3786764705882353E-2</v>
      </c>
      <c r="D1745" s="2" t="s">
        <v>38</v>
      </c>
    </row>
    <row r="1746" spans="1:4" x14ac:dyDescent="0.2">
      <c r="A1746" s="2" t="s">
        <v>3566</v>
      </c>
      <c r="B1746" s="2" t="s">
        <v>3567</v>
      </c>
      <c r="C1746" s="2">
        <v>1.3758877385128775E-2</v>
      </c>
      <c r="D1746" s="2" t="s">
        <v>249</v>
      </c>
    </row>
    <row r="1747" spans="1:4" x14ac:dyDescent="0.2">
      <c r="A1747" s="2" t="s">
        <v>3568</v>
      </c>
      <c r="B1747" s="2" t="s">
        <v>3569</v>
      </c>
      <c r="C1747" s="2">
        <v>1.3758877385128775E-2</v>
      </c>
      <c r="D1747" s="2" t="s">
        <v>249</v>
      </c>
    </row>
    <row r="1748" spans="1:4" x14ac:dyDescent="0.2">
      <c r="A1748" s="2" t="s">
        <v>3570</v>
      </c>
      <c r="B1748" s="2" t="s">
        <v>3571</v>
      </c>
      <c r="C1748" s="2">
        <v>1.3758877385128775E-2</v>
      </c>
      <c r="D1748" s="2" t="s">
        <v>249</v>
      </c>
    </row>
    <row r="1749" spans="1:4" x14ac:dyDescent="0.2">
      <c r="A1749" s="2" t="s">
        <v>3572</v>
      </c>
      <c r="B1749" s="2" t="s">
        <v>3573</v>
      </c>
      <c r="C1749" s="2">
        <v>1.3698630136986302E-2</v>
      </c>
      <c r="D1749" s="2" t="s">
        <v>285</v>
      </c>
    </row>
    <row r="1750" spans="1:4" x14ac:dyDescent="0.2">
      <c r="A1750" s="2" t="s">
        <v>3574</v>
      </c>
      <c r="B1750" s="2" t="s">
        <v>3575</v>
      </c>
      <c r="C1750" s="2">
        <v>1.3696396543290395E-2</v>
      </c>
      <c r="D1750" s="2" t="s">
        <v>44</v>
      </c>
    </row>
    <row r="1751" spans="1:4" x14ac:dyDescent="0.2">
      <c r="A1751" s="2" t="s">
        <v>3576</v>
      </c>
      <c r="B1751" s="2" t="s">
        <v>3577</v>
      </c>
      <c r="C1751" s="2">
        <v>1.3696396543290395E-2</v>
      </c>
      <c r="D1751" s="2" t="s">
        <v>47</v>
      </c>
    </row>
    <row r="1752" spans="1:4" x14ac:dyDescent="0.2">
      <c r="A1752" s="2" t="s">
        <v>3578</v>
      </c>
      <c r="B1752" s="2" t="s">
        <v>3579</v>
      </c>
      <c r="C1752" s="2">
        <v>1.3690748051324437E-2</v>
      </c>
      <c r="D1752" s="2" t="s">
        <v>710</v>
      </c>
    </row>
    <row r="1753" spans="1:4" x14ac:dyDescent="0.2">
      <c r="A1753" s="2" t="s">
        <v>3580</v>
      </c>
      <c r="B1753" s="2" t="s">
        <v>3581</v>
      </c>
      <c r="C1753" s="2">
        <v>1.3683010262257697E-2</v>
      </c>
      <c r="D1753" s="2" t="s">
        <v>3582</v>
      </c>
    </row>
    <row r="1754" spans="1:4" x14ac:dyDescent="0.2">
      <c r="A1754" s="2" t="s">
        <v>3583</v>
      </c>
      <c r="B1754" s="2" t="s">
        <v>3584</v>
      </c>
      <c r="C1754" s="2">
        <v>1.3634029930213542E-2</v>
      </c>
      <c r="D1754" s="2" t="s">
        <v>742</v>
      </c>
    </row>
    <row r="1755" spans="1:4" x14ac:dyDescent="0.2">
      <c r="A1755" s="2" t="s">
        <v>3585</v>
      </c>
      <c r="B1755" s="2" t="s">
        <v>3586</v>
      </c>
      <c r="C1755" s="2">
        <v>1.3630106442794268E-2</v>
      </c>
      <c r="D1755" s="2" t="s">
        <v>946</v>
      </c>
    </row>
    <row r="1756" spans="1:4" x14ac:dyDescent="0.2">
      <c r="A1756" s="2" t="s">
        <v>3587</v>
      </c>
      <c r="B1756" s="2" t="s">
        <v>3588</v>
      </c>
      <c r="C1756" s="2">
        <v>1.3625753216437759E-2</v>
      </c>
      <c r="D1756" s="2" t="s">
        <v>59</v>
      </c>
    </row>
    <row r="1757" spans="1:4" x14ac:dyDescent="0.2">
      <c r="A1757" s="2" t="s">
        <v>3589</v>
      </c>
      <c r="B1757" s="2" t="s">
        <v>3590</v>
      </c>
      <c r="C1757" s="2">
        <v>1.3609864530470158E-2</v>
      </c>
      <c r="D1757" s="2" t="s">
        <v>35</v>
      </c>
    </row>
    <row r="1758" spans="1:4" x14ac:dyDescent="0.2">
      <c r="A1758" s="2" t="s">
        <v>3591</v>
      </c>
      <c r="B1758" s="2" t="s">
        <v>3592</v>
      </c>
      <c r="C1758" s="2">
        <v>1.3495720868992759E-2</v>
      </c>
      <c r="D1758" s="2" t="s">
        <v>44</v>
      </c>
    </row>
    <row r="1759" spans="1:4" x14ac:dyDescent="0.2">
      <c r="A1759" s="2" t="s">
        <v>3593</v>
      </c>
      <c r="B1759" s="2" t="s">
        <v>3594</v>
      </c>
      <c r="C1759" s="2">
        <v>1.3493957054014941E-2</v>
      </c>
      <c r="D1759" s="2" t="s">
        <v>710</v>
      </c>
    </row>
    <row r="1760" spans="1:4" x14ac:dyDescent="0.2">
      <c r="A1760" s="2" t="s">
        <v>3595</v>
      </c>
      <c r="B1760" s="2" t="s">
        <v>3596</v>
      </c>
      <c r="C1760" s="2">
        <v>1.3493957054014941E-2</v>
      </c>
      <c r="D1760" s="2" t="s">
        <v>204</v>
      </c>
    </row>
    <row r="1761" spans="1:4" x14ac:dyDescent="0.2">
      <c r="A1761" s="2" t="s">
        <v>3597</v>
      </c>
      <c r="B1761" s="2" t="s">
        <v>3598</v>
      </c>
      <c r="C1761" s="2">
        <v>1.3492241960872498E-2</v>
      </c>
      <c r="D1761" s="2" t="s">
        <v>239</v>
      </c>
    </row>
    <row r="1762" spans="1:4" x14ac:dyDescent="0.2">
      <c r="A1762" s="2" t="s">
        <v>3599</v>
      </c>
      <c r="B1762" s="2" t="s">
        <v>3600</v>
      </c>
      <c r="C1762" s="2">
        <v>1.334834519228568E-2</v>
      </c>
      <c r="D1762" s="2" t="s">
        <v>204</v>
      </c>
    </row>
    <row r="1763" spans="1:4" x14ac:dyDescent="0.2">
      <c r="A1763" s="2" t="s">
        <v>3601</v>
      </c>
      <c r="B1763" s="2" t="s">
        <v>3602</v>
      </c>
      <c r="C1763" s="2">
        <v>1.3295099061522419E-2</v>
      </c>
      <c r="D1763" s="2" t="s">
        <v>11</v>
      </c>
    </row>
    <row r="1764" spans="1:4" x14ac:dyDescent="0.2">
      <c r="A1764" s="2" t="s">
        <v>3603</v>
      </c>
      <c r="B1764" s="2" t="s">
        <v>3604</v>
      </c>
      <c r="C1764" s="2">
        <v>1.3294797687861272E-2</v>
      </c>
      <c r="D1764" s="2" t="s">
        <v>41</v>
      </c>
    </row>
    <row r="1765" spans="1:4" x14ac:dyDescent="0.2">
      <c r="A1765" s="2" t="s">
        <v>3605</v>
      </c>
      <c r="B1765" s="2" t="s">
        <v>3606</v>
      </c>
      <c r="C1765" s="2">
        <v>1.3200031242677497E-2</v>
      </c>
      <c r="D1765" s="2" t="s">
        <v>11</v>
      </c>
    </row>
    <row r="1766" spans="1:4" x14ac:dyDescent="0.2">
      <c r="A1766" s="2" t="s">
        <v>3607</v>
      </c>
      <c r="B1766" s="2" t="s">
        <v>3608</v>
      </c>
      <c r="C1766" s="2">
        <v>1.3101270570904404E-2</v>
      </c>
      <c r="D1766" s="2" t="s">
        <v>249</v>
      </c>
    </row>
    <row r="1767" spans="1:4" x14ac:dyDescent="0.2">
      <c r="A1767" s="2" t="s">
        <v>3609</v>
      </c>
      <c r="B1767" s="2" t="s">
        <v>3610</v>
      </c>
      <c r="C1767" s="2">
        <v>1.3020241073459178E-2</v>
      </c>
      <c r="D1767" s="2" t="s">
        <v>1622</v>
      </c>
    </row>
    <row r="1768" spans="1:4" x14ac:dyDescent="0.2">
      <c r="A1768" s="2" t="s">
        <v>3611</v>
      </c>
      <c r="B1768" s="2" t="s">
        <v>3612</v>
      </c>
      <c r="C1768" s="2">
        <v>1.2833840528061772E-2</v>
      </c>
      <c r="D1768" s="2" t="s">
        <v>38</v>
      </c>
    </row>
    <row r="1769" spans="1:4" x14ac:dyDescent="0.2">
      <c r="A1769" s="2" t="s">
        <v>3613</v>
      </c>
      <c r="B1769" s="2" t="s">
        <v>3614</v>
      </c>
      <c r="C1769" s="2">
        <v>1.2806158152554235E-2</v>
      </c>
      <c r="D1769" s="2" t="s">
        <v>38</v>
      </c>
    </row>
    <row r="1770" spans="1:4" x14ac:dyDescent="0.2">
      <c r="A1770" s="2" t="s">
        <v>3615</v>
      </c>
      <c r="B1770" s="2" t="s">
        <v>3616</v>
      </c>
      <c r="C1770" s="2">
        <v>1.2716763005780347E-2</v>
      </c>
      <c r="D1770" s="2" t="s">
        <v>244</v>
      </c>
    </row>
    <row r="1771" spans="1:4" x14ac:dyDescent="0.2">
      <c r="A1771" s="2" t="s">
        <v>3617</v>
      </c>
      <c r="B1771" s="2" t="s">
        <v>3618</v>
      </c>
      <c r="C1771" s="2">
        <v>1.2658227848101267E-2</v>
      </c>
      <c r="D1771" s="2" t="s">
        <v>244</v>
      </c>
    </row>
    <row r="1772" spans="1:4" x14ac:dyDescent="0.2">
      <c r="A1772" s="2" t="s">
        <v>3619</v>
      </c>
      <c r="B1772" s="2" t="s">
        <v>3620</v>
      </c>
      <c r="C1772" s="2">
        <v>1.2656694725367892E-2</v>
      </c>
      <c r="D1772" s="2" t="s">
        <v>3621</v>
      </c>
    </row>
    <row r="1773" spans="1:4" x14ac:dyDescent="0.2">
      <c r="A1773" s="2" t="s">
        <v>3622</v>
      </c>
      <c r="B1773" s="2" t="s">
        <v>3623</v>
      </c>
      <c r="C1773" s="2">
        <v>1.2654971248183456E-2</v>
      </c>
      <c r="D1773" s="2" t="s">
        <v>249</v>
      </c>
    </row>
    <row r="1774" spans="1:4" x14ac:dyDescent="0.2">
      <c r="A1774" s="2" t="s">
        <v>3624</v>
      </c>
      <c r="B1774" s="2" t="s">
        <v>3625</v>
      </c>
      <c r="C1774" s="2">
        <v>1.2620638455827764E-2</v>
      </c>
      <c r="D1774" s="2" t="s">
        <v>41</v>
      </c>
    </row>
    <row r="1775" spans="1:4" x14ac:dyDescent="0.2">
      <c r="A1775" s="2" t="s">
        <v>3626</v>
      </c>
      <c r="B1775" s="2" t="s">
        <v>3627</v>
      </c>
      <c r="C1775" s="2">
        <v>1.2615320100642997E-2</v>
      </c>
      <c r="D1775" s="2" t="s">
        <v>204</v>
      </c>
    </row>
    <row r="1776" spans="1:4" x14ac:dyDescent="0.2">
      <c r="A1776" s="2" t="s">
        <v>3628</v>
      </c>
      <c r="B1776" s="2" t="s">
        <v>3629</v>
      </c>
      <c r="C1776" s="2">
        <v>1.2576439367716628E-2</v>
      </c>
      <c r="D1776" s="2" t="s">
        <v>285</v>
      </c>
    </row>
    <row r="1777" spans="1:4" x14ac:dyDescent="0.2">
      <c r="A1777" s="2" t="s">
        <v>3630</v>
      </c>
      <c r="B1777" s="2" t="s">
        <v>3631</v>
      </c>
      <c r="C1777" s="2">
        <v>1.2562814070351759E-2</v>
      </c>
      <c r="D1777" s="2" t="s">
        <v>2593</v>
      </c>
    </row>
    <row r="1778" spans="1:4" x14ac:dyDescent="0.2">
      <c r="A1778" s="2" t="s">
        <v>3632</v>
      </c>
      <c r="B1778" s="2" t="s">
        <v>3633</v>
      </c>
      <c r="C1778" s="2">
        <v>1.253848445724501E-2</v>
      </c>
      <c r="D1778" s="2" t="s">
        <v>38</v>
      </c>
    </row>
    <row r="1779" spans="1:4" x14ac:dyDescent="0.2">
      <c r="A1779" s="2" t="s">
        <v>3634</v>
      </c>
      <c r="B1779" s="2" t="s">
        <v>3635</v>
      </c>
      <c r="C1779" s="2">
        <v>1.2524319066147859E-2</v>
      </c>
      <c r="D1779" s="2" t="s">
        <v>11</v>
      </c>
    </row>
    <row r="1780" spans="1:4" x14ac:dyDescent="0.2">
      <c r="A1780" s="2" t="s">
        <v>3636</v>
      </c>
      <c r="B1780" s="2" t="s">
        <v>3637</v>
      </c>
      <c r="C1780" s="2">
        <v>1.2521463811956252E-2</v>
      </c>
      <c r="D1780" s="2" t="s">
        <v>38</v>
      </c>
    </row>
    <row r="1781" spans="1:4" x14ac:dyDescent="0.2">
      <c r="A1781" s="2" t="s">
        <v>3638</v>
      </c>
      <c r="B1781" s="2" t="s">
        <v>3639</v>
      </c>
      <c r="C1781" s="2">
        <v>1.2511432229742089E-2</v>
      </c>
      <c r="D1781" s="2" t="s">
        <v>27</v>
      </c>
    </row>
    <row r="1782" spans="1:4" x14ac:dyDescent="0.2">
      <c r="A1782" s="2" t="s">
        <v>3640</v>
      </c>
      <c r="B1782" s="2" t="s">
        <v>3641</v>
      </c>
      <c r="C1782" s="2">
        <v>1.2485591146836238E-2</v>
      </c>
      <c r="D1782" s="2" t="s">
        <v>44</v>
      </c>
    </row>
    <row r="1783" spans="1:4" x14ac:dyDescent="0.2">
      <c r="A1783" s="2" t="s">
        <v>3642</v>
      </c>
      <c r="B1783" s="2" t="s">
        <v>3643</v>
      </c>
      <c r="C1783" s="2">
        <v>1.2361352398770547E-2</v>
      </c>
      <c r="D1783" s="2" t="s">
        <v>133</v>
      </c>
    </row>
    <row r="1784" spans="1:4" x14ac:dyDescent="0.2">
      <c r="A1784" s="2" t="s">
        <v>3644</v>
      </c>
      <c r="B1784" s="2" t="s">
        <v>3645</v>
      </c>
      <c r="C1784" s="2">
        <v>1.2350976402989601E-2</v>
      </c>
      <c r="D1784" s="2" t="s">
        <v>38</v>
      </c>
    </row>
    <row r="1785" spans="1:4" x14ac:dyDescent="0.2">
      <c r="A1785" s="2" t="s">
        <v>3646</v>
      </c>
      <c r="B1785" s="2" t="s">
        <v>3647</v>
      </c>
      <c r="C1785" s="2">
        <v>1.2350946129605805E-2</v>
      </c>
      <c r="D1785" s="2" t="s">
        <v>38</v>
      </c>
    </row>
    <row r="1786" spans="1:4" x14ac:dyDescent="0.2">
      <c r="A1786" s="2" t="s">
        <v>3648</v>
      </c>
      <c r="B1786" s="2" t="s">
        <v>3649</v>
      </c>
      <c r="C1786" s="2">
        <v>1.2284509233856105E-2</v>
      </c>
      <c r="D1786" s="2" t="s">
        <v>59</v>
      </c>
    </row>
    <row r="1787" spans="1:4" x14ac:dyDescent="0.2">
      <c r="A1787" s="2" t="s">
        <v>3650</v>
      </c>
      <c r="B1787" s="2" t="s">
        <v>3651</v>
      </c>
      <c r="C1787" s="2">
        <v>1.2284509233856105E-2</v>
      </c>
      <c r="D1787" s="2" t="s">
        <v>59</v>
      </c>
    </row>
    <row r="1788" spans="1:4" x14ac:dyDescent="0.2">
      <c r="A1788" s="2" t="s">
        <v>3652</v>
      </c>
      <c r="B1788" s="2" t="s">
        <v>3653</v>
      </c>
      <c r="C1788" s="2">
        <v>1.2284509233856105E-2</v>
      </c>
      <c r="D1788" s="2" t="s">
        <v>59</v>
      </c>
    </row>
    <row r="1789" spans="1:4" x14ac:dyDescent="0.2">
      <c r="A1789" s="2" t="s">
        <v>3654</v>
      </c>
      <c r="B1789" s="2" t="s">
        <v>3655</v>
      </c>
      <c r="C1789" s="2">
        <v>1.2284509233856105E-2</v>
      </c>
      <c r="D1789" s="2" t="s">
        <v>59</v>
      </c>
    </row>
    <row r="1790" spans="1:4" x14ac:dyDescent="0.2">
      <c r="A1790" s="2" t="s">
        <v>3656</v>
      </c>
      <c r="B1790" s="2" t="s">
        <v>3657</v>
      </c>
      <c r="C1790" s="2">
        <v>1.2284509233856105E-2</v>
      </c>
      <c r="D1790" s="2" t="s">
        <v>59</v>
      </c>
    </row>
    <row r="1791" spans="1:4" x14ac:dyDescent="0.2">
      <c r="A1791" s="2" t="s">
        <v>3658</v>
      </c>
      <c r="B1791" s="2" t="s">
        <v>3659</v>
      </c>
      <c r="C1791" s="2">
        <v>1.2097358175513925E-2</v>
      </c>
      <c r="D1791" s="2" t="s">
        <v>44</v>
      </c>
    </row>
    <row r="1792" spans="1:4" x14ac:dyDescent="0.2">
      <c r="A1792" s="2" t="s">
        <v>3660</v>
      </c>
      <c r="B1792" s="2" t="s">
        <v>3661</v>
      </c>
      <c r="C1792" s="2">
        <v>1.2000822100269454E-2</v>
      </c>
      <c r="D1792" s="2" t="s">
        <v>38</v>
      </c>
    </row>
    <row r="1793" spans="1:4" x14ac:dyDescent="0.2">
      <c r="A1793" s="2" t="s">
        <v>3662</v>
      </c>
      <c r="B1793" s="2" t="s">
        <v>3663</v>
      </c>
      <c r="C1793" s="2">
        <v>1.1974418371526139E-2</v>
      </c>
      <c r="D1793" s="2" t="s">
        <v>38</v>
      </c>
    </row>
    <row r="1794" spans="1:4" x14ac:dyDescent="0.2">
      <c r="A1794" s="2" t="s">
        <v>3664</v>
      </c>
      <c r="B1794" s="2" t="s">
        <v>3665</v>
      </c>
      <c r="C1794" s="2">
        <v>1.1964492473948284E-2</v>
      </c>
      <c r="D1794" s="2" t="s">
        <v>937</v>
      </c>
    </row>
    <row r="1795" spans="1:4" x14ac:dyDescent="0.2">
      <c r="A1795" s="2" t="s">
        <v>3666</v>
      </c>
      <c r="B1795" s="2" t="s">
        <v>3667</v>
      </c>
      <c r="C1795" s="2">
        <v>1.1941167904470657E-2</v>
      </c>
      <c r="D1795" s="2" t="s">
        <v>133</v>
      </c>
    </row>
    <row r="1796" spans="1:4" x14ac:dyDescent="0.2">
      <c r="A1796" s="2" t="s">
        <v>3668</v>
      </c>
      <c r="B1796" s="2" t="s">
        <v>3669</v>
      </c>
      <c r="C1796" s="2">
        <v>1.1904761904761904E-2</v>
      </c>
      <c r="D1796" s="2" t="s">
        <v>59</v>
      </c>
    </row>
    <row r="1797" spans="1:4" x14ac:dyDescent="0.2">
      <c r="A1797" s="2" t="s">
        <v>3670</v>
      </c>
      <c r="B1797" s="2" t="s">
        <v>3671</v>
      </c>
      <c r="C1797" s="2">
        <v>1.1764705882352943E-2</v>
      </c>
      <c r="D1797" s="2" t="s">
        <v>638</v>
      </c>
    </row>
    <row r="1798" spans="1:4" x14ac:dyDescent="0.2">
      <c r="A1798" s="2" t="s">
        <v>3672</v>
      </c>
      <c r="B1798" s="2" t="s">
        <v>3673</v>
      </c>
      <c r="C1798" s="2">
        <v>1.1752566892963397E-2</v>
      </c>
      <c r="D1798" s="2" t="s">
        <v>38</v>
      </c>
    </row>
    <row r="1799" spans="1:4" x14ac:dyDescent="0.2">
      <c r="A1799" s="2" t="s">
        <v>3674</v>
      </c>
      <c r="B1799" s="2" t="s">
        <v>3675</v>
      </c>
      <c r="C1799" s="2">
        <v>1.1731581417175034E-2</v>
      </c>
      <c r="D1799" s="2" t="s">
        <v>400</v>
      </c>
    </row>
    <row r="1800" spans="1:4" x14ac:dyDescent="0.2">
      <c r="A1800" s="2" t="s">
        <v>3676</v>
      </c>
      <c r="B1800" s="2" t="s">
        <v>3677</v>
      </c>
      <c r="C1800" s="2">
        <v>1.1731581417175034E-2</v>
      </c>
      <c r="D1800" s="2" t="s">
        <v>44</v>
      </c>
    </row>
    <row r="1801" spans="1:4" x14ac:dyDescent="0.2">
      <c r="A1801" s="2" t="s">
        <v>3678</v>
      </c>
      <c r="B1801" s="2" t="s">
        <v>3679</v>
      </c>
      <c r="C1801" s="2">
        <v>1.1715150717388443E-2</v>
      </c>
      <c r="D1801" s="2" t="s">
        <v>1041</v>
      </c>
    </row>
    <row r="1802" spans="1:4" x14ac:dyDescent="0.2">
      <c r="A1802" s="2" t="s">
        <v>3680</v>
      </c>
      <c r="B1802" s="2" t="s">
        <v>3681</v>
      </c>
      <c r="C1802" s="2">
        <v>1.1703380698193119E-2</v>
      </c>
      <c r="D1802" s="2" t="s">
        <v>38</v>
      </c>
    </row>
    <row r="1803" spans="1:4" x14ac:dyDescent="0.2">
      <c r="A1803" s="2" t="s">
        <v>3682</v>
      </c>
      <c r="B1803" s="2" t="s">
        <v>3683</v>
      </c>
      <c r="C1803" s="2">
        <v>1.167728237791932E-2</v>
      </c>
      <c r="D1803" s="2" t="s">
        <v>2593</v>
      </c>
    </row>
    <row r="1804" spans="1:4" x14ac:dyDescent="0.2">
      <c r="A1804" s="2" t="s">
        <v>3684</v>
      </c>
      <c r="B1804" s="2" t="s">
        <v>3685</v>
      </c>
      <c r="C1804" s="2">
        <v>1.1627906976744186E-2</v>
      </c>
      <c r="D1804" s="2" t="s">
        <v>41</v>
      </c>
    </row>
    <row r="1805" spans="1:4" x14ac:dyDescent="0.2">
      <c r="A1805" s="2" t="s">
        <v>3686</v>
      </c>
      <c r="B1805" s="2" t="s">
        <v>3687</v>
      </c>
      <c r="C1805" s="2">
        <v>1.1612310724866775E-2</v>
      </c>
      <c r="D1805" s="2" t="s">
        <v>38</v>
      </c>
    </row>
    <row r="1806" spans="1:4" x14ac:dyDescent="0.2">
      <c r="A1806" s="2" t="s">
        <v>3688</v>
      </c>
      <c r="B1806" s="2" t="s">
        <v>3689</v>
      </c>
      <c r="C1806" s="2">
        <v>1.1555529382622661E-2</v>
      </c>
      <c r="D1806" s="2" t="s">
        <v>44</v>
      </c>
    </row>
    <row r="1807" spans="1:4" x14ac:dyDescent="0.2">
      <c r="A1807" s="2" t="s">
        <v>3690</v>
      </c>
      <c r="B1807" s="2" t="s">
        <v>3691</v>
      </c>
      <c r="C1807" s="2">
        <v>1.1527142339654678E-2</v>
      </c>
      <c r="D1807" s="2" t="s">
        <v>38</v>
      </c>
    </row>
    <row r="1808" spans="1:4" x14ac:dyDescent="0.2">
      <c r="A1808" s="2" t="s">
        <v>3692</v>
      </c>
      <c r="B1808" s="2" t="s">
        <v>3693</v>
      </c>
      <c r="C1808" s="2">
        <v>1.1430956663976626E-2</v>
      </c>
      <c r="D1808" s="2" t="s">
        <v>38</v>
      </c>
    </row>
    <row r="1809" spans="1:4" x14ac:dyDescent="0.2">
      <c r="A1809" s="2" t="s">
        <v>3694</v>
      </c>
      <c r="B1809" s="2" t="s">
        <v>3695</v>
      </c>
      <c r="C1809" s="2">
        <v>1.1356278328435523E-2</v>
      </c>
      <c r="D1809" s="2" t="s">
        <v>44</v>
      </c>
    </row>
    <row r="1810" spans="1:4" x14ac:dyDescent="0.2">
      <c r="A1810" s="2" t="s">
        <v>3696</v>
      </c>
      <c r="B1810" s="2" t="s">
        <v>3697</v>
      </c>
      <c r="C1810" s="2">
        <v>1.131635232354657E-2</v>
      </c>
      <c r="D1810" s="2" t="s">
        <v>249</v>
      </c>
    </row>
    <row r="1811" spans="1:4" x14ac:dyDescent="0.2">
      <c r="A1811" s="2" t="s">
        <v>3698</v>
      </c>
      <c r="B1811" s="2" t="s">
        <v>3699</v>
      </c>
      <c r="C1811" s="2">
        <v>1.1229819563152898E-2</v>
      </c>
      <c r="D1811" s="2" t="s">
        <v>38</v>
      </c>
    </row>
    <row r="1812" spans="1:4" x14ac:dyDescent="0.2">
      <c r="A1812" s="2" t="s">
        <v>3700</v>
      </c>
      <c r="B1812" s="2" t="s">
        <v>3701</v>
      </c>
      <c r="C1812" s="2">
        <v>1.111111111111111E-2</v>
      </c>
      <c r="D1812" s="2" t="s">
        <v>41</v>
      </c>
    </row>
    <row r="1813" spans="1:4" x14ac:dyDescent="0.2">
      <c r="A1813" s="2" t="s">
        <v>3702</v>
      </c>
      <c r="B1813" s="2" t="s">
        <v>3703</v>
      </c>
      <c r="C1813" s="2">
        <v>1.1011185112262449E-2</v>
      </c>
      <c r="D1813" s="2" t="s">
        <v>38</v>
      </c>
    </row>
    <row r="1814" spans="1:4" x14ac:dyDescent="0.2">
      <c r="A1814" s="2" t="s">
        <v>3704</v>
      </c>
      <c r="B1814" s="2" t="s">
        <v>3705</v>
      </c>
      <c r="C1814" s="2">
        <v>1.0878349221723024E-2</v>
      </c>
      <c r="D1814" s="2" t="s">
        <v>38</v>
      </c>
    </row>
    <row r="1815" spans="1:4" x14ac:dyDescent="0.2">
      <c r="A1815" s="2" t="s">
        <v>3706</v>
      </c>
      <c r="B1815" s="2" t="s">
        <v>3707</v>
      </c>
      <c r="C1815" s="2">
        <v>1.076559004884526E-2</v>
      </c>
      <c r="D1815" s="2" t="s">
        <v>101</v>
      </c>
    </row>
    <row r="1816" spans="1:4" x14ac:dyDescent="0.2">
      <c r="A1816" s="2" t="s">
        <v>3708</v>
      </c>
      <c r="B1816" s="2" t="s">
        <v>3709</v>
      </c>
      <c r="C1816" s="2">
        <v>1.0646354405135073E-2</v>
      </c>
      <c r="D1816" s="2" t="s">
        <v>225</v>
      </c>
    </row>
    <row r="1817" spans="1:4" x14ac:dyDescent="0.2">
      <c r="A1817" s="2" t="s">
        <v>3710</v>
      </c>
      <c r="B1817" s="2" t="s">
        <v>3711</v>
      </c>
      <c r="C1817" s="2">
        <v>1.0646354405135073E-2</v>
      </c>
      <c r="D1817" s="2" t="s">
        <v>225</v>
      </c>
    </row>
    <row r="1818" spans="1:4" x14ac:dyDescent="0.2">
      <c r="A1818" s="2" t="s">
        <v>3712</v>
      </c>
      <c r="B1818" s="2" t="s">
        <v>3713</v>
      </c>
      <c r="C1818" s="2">
        <v>1.0449331572866809E-2</v>
      </c>
      <c r="D1818" s="2" t="s">
        <v>14</v>
      </c>
    </row>
    <row r="1819" spans="1:4" x14ac:dyDescent="0.2">
      <c r="A1819" s="2" t="s">
        <v>3714</v>
      </c>
      <c r="B1819" s="2" t="s">
        <v>3715</v>
      </c>
      <c r="C1819" s="2">
        <v>1.0403957497277608E-2</v>
      </c>
      <c r="D1819" s="2" t="s">
        <v>38</v>
      </c>
    </row>
    <row r="1820" spans="1:4" x14ac:dyDescent="0.2">
      <c r="A1820" s="2" t="s">
        <v>3716</v>
      </c>
      <c r="B1820" s="2" t="s">
        <v>3717</v>
      </c>
      <c r="C1820" s="2">
        <v>1.0367553865652726E-2</v>
      </c>
      <c r="D1820" s="2" t="s">
        <v>38</v>
      </c>
    </row>
    <row r="1821" spans="1:4" x14ac:dyDescent="0.2">
      <c r="A1821" s="2" t="s">
        <v>3718</v>
      </c>
      <c r="B1821" s="2" t="s">
        <v>3719</v>
      </c>
      <c r="C1821" s="2">
        <v>1.0319777310068574E-2</v>
      </c>
      <c r="D1821" s="2" t="s">
        <v>59</v>
      </c>
    </row>
    <row r="1822" spans="1:4" x14ac:dyDescent="0.2">
      <c r="A1822" s="2" t="s">
        <v>3720</v>
      </c>
      <c r="B1822" s="2" t="s">
        <v>3721</v>
      </c>
      <c r="C1822" s="2">
        <v>1.0274893452439513E-2</v>
      </c>
      <c r="D1822" s="2" t="s">
        <v>38</v>
      </c>
    </row>
    <row r="1823" spans="1:4" x14ac:dyDescent="0.2">
      <c r="A1823" s="2" t="s">
        <v>3722</v>
      </c>
      <c r="B1823" s="2" t="s">
        <v>3723</v>
      </c>
      <c r="C1823" s="2">
        <v>1.0270046105432635E-2</v>
      </c>
      <c r="D1823" s="2" t="s">
        <v>38</v>
      </c>
    </row>
    <row r="1824" spans="1:4" x14ac:dyDescent="0.2">
      <c r="A1824" s="2" t="s">
        <v>3724</v>
      </c>
      <c r="B1824" s="2" t="s">
        <v>3725</v>
      </c>
      <c r="C1824" s="2">
        <v>1.0247651579846286E-2</v>
      </c>
      <c r="D1824" s="2" t="s">
        <v>38</v>
      </c>
    </row>
    <row r="1825" spans="1:4" x14ac:dyDescent="0.2">
      <c r="A1825" s="2" t="s">
        <v>3726</v>
      </c>
      <c r="B1825" s="2" t="s">
        <v>3727</v>
      </c>
      <c r="C1825" s="2">
        <v>1.0148591382791046E-2</v>
      </c>
      <c r="D1825" s="2" t="s">
        <v>38</v>
      </c>
    </row>
    <row r="1826" spans="1:4" x14ac:dyDescent="0.2">
      <c r="A1826" s="2" t="s">
        <v>3728</v>
      </c>
      <c r="B1826" s="2" t="s">
        <v>3729</v>
      </c>
      <c r="C1826" s="2">
        <v>1.0137578806513919E-2</v>
      </c>
      <c r="D1826" s="2" t="s">
        <v>44</v>
      </c>
    </row>
    <row r="1827" spans="1:4" x14ac:dyDescent="0.2">
      <c r="A1827" s="2" t="s">
        <v>3730</v>
      </c>
      <c r="B1827" s="2" t="s">
        <v>3731</v>
      </c>
      <c r="C1827" s="2">
        <v>1.0115277714494008E-2</v>
      </c>
      <c r="D1827" s="2" t="s">
        <v>400</v>
      </c>
    </row>
    <row r="1828" spans="1:4" x14ac:dyDescent="0.2">
      <c r="A1828" s="2" t="s">
        <v>3732</v>
      </c>
      <c r="B1828" s="2" t="s">
        <v>3733</v>
      </c>
      <c r="C1828" s="2">
        <v>1.0101010101010102E-2</v>
      </c>
      <c r="D1828" s="2" t="s">
        <v>41</v>
      </c>
    </row>
    <row r="1829" spans="1:4" x14ac:dyDescent="0.2">
      <c r="A1829" s="2" t="s">
        <v>3734</v>
      </c>
      <c r="B1829" s="2" t="s">
        <v>3735</v>
      </c>
      <c r="C1829" s="2">
        <v>1.0093978419770274E-2</v>
      </c>
      <c r="D1829" s="2" t="s">
        <v>38</v>
      </c>
    </row>
    <row r="1830" spans="1:4" x14ac:dyDescent="0.2">
      <c r="A1830" s="2" t="s">
        <v>3736</v>
      </c>
      <c r="B1830" s="2" t="s">
        <v>3737</v>
      </c>
      <c r="C1830" s="2">
        <v>1.0065807767170266E-2</v>
      </c>
      <c r="D1830" s="2" t="s">
        <v>38</v>
      </c>
    </row>
    <row r="1831" spans="1:4" x14ac:dyDescent="0.2">
      <c r="A1831" s="2" t="s">
        <v>3738</v>
      </c>
      <c r="B1831" s="2" t="s">
        <v>3739</v>
      </c>
      <c r="C1831" s="2">
        <v>1.005142589995325E-2</v>
      </c>
      <c r="D1831" s="2" t="s">
        <v>44</v>
      </c>
    </row>
    <row r="1832" spans="1:4" x14ac:dyDescent="0.2">
      <c r="A1832" s="2" t="s">
        <v>3740</v>
      </c>
      <c r="B1832" s="2" t="s">
        <v>3741</v>
      </c>
      <c r="C1832" s="2">
        <v>9.8304792346827503E-3</v>
      </c>
      <c r="D1832" s="2" t="s">
        <v>38</v>
      </c>
    </row>
    <row r="1833" spans="1:4" x14ac:dyDescent="0.2">
      <c r="A1833" s="2" t="s">
        <v>3742</v>
      </c>
      <c r="B1833" s="2" t="s">
        <v>3743</v>
      </c>
      <c r="C1833" s="2">
        <v>9.7431355181576609E-3</v>
      </c>
      <c r="D1833" s="2" t="s">
        <v>285</v>
      </c>
    </row>
    <row r="1834" spans="1:4" x14ac:dyDescent="0.2">
      <c r="A1834" s="2" t="s">
        <v>3744</v>
      </c>
      <c r="B1834" s="2" t="s">
        <v>3745</v>
      </c>
      <c r="C1834" s="2">
        <v>9.6525096525096523E-3</v>
      </c>
      <c r="D1834" s="2" t="s">
        <v>41</v>
      </c>
    </row>
    <row r="1835" spans="1:4" x14ac:dyDescent="0.2">
      <c r="A1835" s="2" t="s">
        <v>3746</v>
      </c>
      <c r="B1835" s="2" t="s">
        <v>3747</v>
      </c>
      <c r="C1835" s="2">
        <v>9.6525096525096523E-3</v>
      </c>
      <c r="D1835" s="2" t="s">
        <v>38</v>
      </c>
    </row>
    <row r="1836" spans="1:4" x14ac:dyDescent="0.2">
      <c r="A1836" s="2" t="s">
        <v>3748</v>
      </c>
      <c r="B1836" s="2" t="s">
        <v>3749</v>
      </c>
      <c r="C1836" s="2">
        <v>9.6525096525096523E-3</v>
      </c>
      <c r="D1836" s="2" t="s">
        <v>209</v>
      </c>
    </row>
    <row r="1837" spans="1:4" x14ac:dyDescent="0.2">
      <c r="A1837" s="2" t="s">
        <v>3750</v>
      </c>
      <c r="B1837" s="2" t="s">
        <v>3751</v>
      </c>
      <c r="C1837" s="2">
        <v>9.6525096525096523E-3</v>
      </c>
      <c r="D1837" s="2" t="s">
        <v>209</v>
      </c>
    </row>
    <row r="1838" spans="1:4" x14ac:dyDescent="0.2">
      <c r="A1838" s="2" t="s">
        <v>3752</v>
      </c>
      <c r="B1838" s="2" t="s">
        <v>3753</v>
      </c>
      <c r="C1838" s="2">
        <v>9.6406366992367216E-3</v>
      </c>
      <c r="D1838" s="2" t="s">
        <v>59</v>
      </c>
    </row>
    <row r="1839" spans="1:4" x14ac:dyDescent="0.2">
      <c r="A1839" s="2" t="s">
        <v>3754</v>
      </c>
      <c r="B1839" s="2" t="s">
        <v>3755</v>
      </c>
      <c r="C1839" s="2">
        <v>9.5693779904306234E-3</v>
      </c>
      <c r="D1839" s="2" t="s">
        <v>524</v>
      </c>
    </row>
    <row r="1840" spans="1:4" x14ac:dyDescent="0.2">
      <c r="A1840" s="2" t="s">
        <v>3756</v>
      </c>
      <c r="B1840" s="2" t="s">
        <v>3757</v>
      </c>
      <c r="C1840" s="2">
        <v>9.4786729857819912E-3</v>
      </c>
      <c r="D1840" s="2" t="s">
        <v>59</v>
      </c>
    </row>
    <row r="1841" spans="1:4" x14ac:dyDescent="0.2">
      <c r="A1841" s="2" t="s">
        <v>3758</v>
      </c>
      <c r="B1841" s="2" t="s">
        <v>3759</v>
      </c>
      <c r="C1841" s="2">
        <v>9.4576621841288601E-3</v>
      </c>
      <c r="D1841" s="2" t="s">
        <v>225</v>
      </c>
    </row>
    <row r="1842" spans="1:4" x14ac:dyDescent="0.2">
      <c r="A1842" s="2" t="s">
        <v>3760</v>
      </c>
      <c r="B1842" s="2" t="s">
        <v>3761</v>
      </c>
      <c r="C1842" s="2">
        <v>9.4408556637404096E-3</v>
      </c>
      <c r="D1842" s="2" t="s">
        <v>38</v>
      </c>
    </row>
    <row r="1843" spans="1:4" x14ac:dyDescent="0.2">
      <c r="A1843" s="2" t="s">
        <v>3762</v>
      </c>
      <c r="B1843" s="2" t="s">
        <v>3763</v>
      </c>
      <c r="C1843" s="2">
        <v>9.4146872869438382E-3</v>
      </c>
      <c r="D1843" s="2" t="s">
        <v>38</v>
      </c>
    </row>
    <row r="1844" spans="1:4" x14ac:dyDescent="0.2">
      <c r="A1844" s="2" t="s">
        <v>3764</v>
      </c>
      <c r="B1844" s="2" t="s">
        <v>3765</v>
      </c>
      <c r="C1844" s="2">
        <v>9.3756898309992742E-3</v>
      </c>
      <c r="D1844" s="2" t="s">
        <v>44</v>
      </c>
    </row>
    <row r="1845" spans="1:4" x14ac:dyDescent="0.2">
      <c r="A1845" s="2" t="s">
        <v>3766</v>
      </c>
      <c r="B1845" s="2" t="s">
        <v>3767</v>
      </c>
      <c r="C1845" s="2">
        <v>9.3023255813953504E-3</v>
      </c>
      <c r="D1845" s="2" t="s">
        <v>41</v>
      </c>
    </row>
    <row r="1846" spans="1:4" x14ac:dyDescent="0.2">
      <c r="A1846" s="2" t="s">
        <v>3768</v>
      </c>
      <c r="B1846" s="2" t="s">
        <v>3769</v>
      </c>
      <c r="C1846" s="2">
        <v>9.2106162234139016E-3</v>
      </c>
      <c r="D1846" s="2" t="s">
        <v>225</v>
      </c>
    </row>
    <row r="1847" spans="1:4" x14ac:dyDescent="0.2">
      <c r="A1847" s="2" t="s">
        <v>3770</v>
      </c>
      <c r="B1847" s="2" t="s">
        <v>3771</v>
      </c>
      <c r="C1847" s="2">
        <v>9.0843891943581164E-3</v>
      </c>
      <c r="D1847" s="2" t="s">
        <v>195</v>
      </c>
    </row>
    <row r="1848" spans="1:4" x14ac:dyDescent="0.2">
      <c r="A1848" s="2" t="s">
        <v>3772</v>
      </c>
      <c r="B1848" s="2" t="s">
        <v>3773</v>
      </c>
      <c r="C1848" s="2">
        <v>9.0079730144127564E-3</v>
      </c>
      <c r="D1848" s="2" t="s">
        <v>44</v>
      </c>
    </row>
    <row r="1849" spans="1:4" x14ac:dyDescent="0.2">
      <c r="A1849" s="2" t="s">
        <v>3774</v>
      </c>
      <c r="B1849" s="2" t="s">
        <v>3775</v>
      </c>
      <c r="C1849" s="2">
        <v>8.9920535340861571E-3</v>
      </c>
      <c r="D1849" s="2" t="s">
        <v>38</v>
      </c>
    </row>
    <row r="1850" spans="1:4" x14ac:dyDescent="0.2">
      <c r="A1850" s="2" t="s">
        <v>3776</v>
      </c>
      <c r="B1850" s="2" t="s">
        <v>3777</v>
      </c>
      <c r="C1850" s="2">
        <v>8.9821330133921344E-3</v>
      </c>
      <c r="D1850" s="2" t="s">
        <v>225</v>
      </c>
    </row>
    <row r="1851" spans="1:4" x14ac:dyDescent="0.2">
      <c r="A1851" s="2" t="s">
        <v>3778</v>
      </c>
      <c r="B1851" s="2" t="s">
        <v>3779</v>
      </c>
      <c r="C1851" s="2">
        <v>8.9306991694130099E-3</v>
      </c>
      <c r="D1851" s="2" t="s">
        <v>32</v>
      </c>
    </row>
    <row r="1852" spans="1:4" x14ac:dyDescent="0.2">
      <c r="A1852" s="2" t="s">
        <v>3780</v>
      </c>
      <c r="B1852" s="2" t="s">
        <v>3781</v>
      </c>
      <c r="C1852" s="2">
        <v>8.8808408565135121E-3</v>
      </c>
      <c r="D1852" s="2" t="s">
        <v>38</v>
      </c>
    </row>
    <row r="1853" spans="1:4" x14ac:dyDescent="0.2">
      <c r="A1853" s="2" t="s">
        <v>3782</v>
      </c>
      <c r="B1853" s="2" t="s">
        <v>3783</v>
      </c>
      <c r="C1853" s="2">
        <v>8.784860404120326E-3</v>
      </c>
      <c r="D1853" s="2" t="s">
        <v>38</v>
      </c>
    </row>
    <row r="1854" spans="1:4" x14ac:dyDescent="0.2">
      <c r="A1854" s="2" t="s">
        <v>3784</v>
      </c>
      <c r="B1854" s="2" t="s">
        <v>3785</v>
      </c>
      <c r="C1854" s="2">
        <v>8.7817788114524023E-3</v>
      </c>
      <c r="D1854" s="2" t="s">
        <v>101</v>
      </c>
    </row>
    <row r="1855" spans="1:4" x14ac:dyDescent="0.2">
      <c r="A1855" s="2" t="s">
        <v>3786</v>
      </c>
      <c r="B1855" s="2" t="s">
        <v>3787</v>
      </c>
      <c r="C1855" s="2">
        <v>8.7817788114524023E-3</v>
      </c>
      <c r="D1855" s="2" t="s">
        <v>59</v>
      </c>
    </row>
    <row r="1856" spans="1:4" x14ac:dyDescent="0.2">
      <c r="A1856" s="2" t="s">
        <v>3788</v>
      </c>
      <c r="B1856" s="2" t="s">
        <v>3789</v>
      </c>
      <c r="C1856" s="2">
        <v>8.7144856233923301E-3</v>
      </c>
      <c r="D1856" s="2" t="s">
        <v>38</v>
      </c>
    </row>
    <row r="1857" spans="1:4" x14ac:dyDescent="0.2">
      <c r="A1857" s="2" t="s">
        <v>3790</v>
      </c>
      <c r="B1857" s="2" t="s">
        <v>3791</v>
      </c>
      <c r="C1857" s="2">
        <v>8.6599894927720435E-3</v>
      </c>
      <c r="D1857" s="2" t="s">
        <v>710</v>
      </c>
    </row>
    <row r="1858" spans="1:4" x14ac:dyDescent="0.2">
      <c r="A1858" s="2" t="s">
        <v>3792</v>
      </c>
      <c r="B1858" s="2" t="s">
        <v>3793</v>
      </c>
      <c r="C1858" s="2">
        <v>8.6599894927720435E-3</v>
      </c>
      <c r="D1858" s="2" t="s">
        <v>710</v>
      </c>
    </row>
    <row r="1859" spans="1:4" x14ac:dyDescent="0.2">
      <c r="A1859" s="2" t="s">
        <v>3794</v>
      </c>
      <c r="B1859" s="2" t="s">
        <v>3795</v>
      </c>
      <c r="C1859" s="2">
        <v>8.6415046384546966E-3</v>
      </c>
      <c r="D1859" s="2" t="s">
        <v>59</v>
      </c>
    </row>
    <row r="1860" spans="1:4" x14ac:dyDescent="0.2">
      <c r="A1860" s="2" t="s">
        <v>3796</v>
      </c>
      <c r="B1860" s="2" t="s">
        <v>3797</v>
      </c>
      <c r="C1860" s="2">
        <v>8.5806220951018947E-3</v>
      </c>
      <c r="D1860" s="2" t="s">
        <v>41</v>
      </c>
    </row>
    <row r="1861" spans="1:4" x14ac:dyDescent="0.2">
      <c r="A1861" s="2" t="s">
        <v>3798</v>
      </c>
      <c r="B1861" s="2" t="s">
        <v>3799</v>
      </c>
      <c r="C1861" s="2">
        <v>8.5629339069070581E-3</v>
      </c>
      <c r="D1861" s="2" t="s">
        <v>44</v>
      </c>
    </row>
    <row r="1862" spans="1:4" x14ac:dyDescent="0.2">
      <c r="A1862" s="2" t="s">
        <v>3800</v>
      </c>
      <c r="B1862" s="2" t="s">
        <v>3801</v>
      </c>
      <c r="C1862" s="2">
        <v>8.5564449351366277E-3</v>
      </c>
      <c r="D1862" s="2" t="s">
        <v>101</v>
      </c>
    </row>
    <row r="1863" spans="1:4" x14ac:dyDescent="0.2">
      <c r="A1863" s="2" t="s">
        <v>3802</v>
      </c>
      <c r="B1863" s="2" t="s">
        <v>3803</v>
      </c>
      <c r="C1863" s="2">
        <v>8.4434443098109369E-3</v>
      </c>
      <c r="D1863" s="2" t="s">
        <v>742</v>
      </c>
    </row>
    <row r="1864" spans="1:4" x14ac:dyDescent="0.2">
      <c r="A1864" s="2" t="s">
        <v>3804</v>
      </c>
      <c r="B1864" s="2" t="s">
        <v>3805</v>
      </c>
      <c r="C1864" s="2">
        <v>8.4388185654008432E-3</v>
      </c>
      <c r="D1864" s="2" t="s">
        <v>59</v>
      </c>
    </row>
    <row r="1865" spans="1:4" x14ac:dyDescent="0.2">
      <c r="A1865" s="2" t="s">
        <v>3806</v>
      </c>
      <c r="B1865" s="2" t="s">
        <v>3807</v>
      </c>
      <c r="C1865" s="2">
        <v>8.4388185654008432E-3</v>
      </c>
      <c r="D1865" s="2" t="s">
        <v>41</v>
      </c>
    </row>
    <row r="1866" spans="1:4" x14ac:dyDescent="0.2">
      <c r="A1866" s="2" t="s">
        <v>3808</v>
      </c>
      <c r="B1866" s="2" t="s">
        <v>3809</v>
      </c>
      <c r="C1866" s="2">
        <v>8.2872928176795577E-3</v>
      </c>
      <c r="D1866" s="2" t="s">
        <v>38</v>
      </c>
    </row>
    <row r="1867" spans="1:4" x14ac:dyDescent="0.2">
      <c r="A1867" s="2" t="s">
        <v>3810</v>
      </c>
      <c r="B1867" s="2" t="s">
        <v>3811</v>
      </c>
      <c r="C1867" s="2">
        <v>8.2872928176795577E-3</v>
      </c>
      <c r="D1867" s="2" t="s">
        <v>41</v>
      </c>
    </row>
    <row r="1868" spans="1:4" x14ac:dyDescent="0.2">
      <c r="A1868" s="2" t="s">
        <v>3812</v>
      </c>
      <c r="B1868" s="2" t="s">
        <v>3813</v>
      </c>
      <c r="C1868" s="2">
        <v>8.2750057214297512E-3</v>
      </c>
      <c r="D1868" s="2" t="s">
        <v>38</v>
      </c>
    </row>
    <row r="1869" spans="1:4" x14ac:dyDescent="0.2">
      <c r="A1869" s="2" t="s">
        <v>3814</v>
      </c>
      <c r="B1869" s="2" t="s">
        <v>3815</v>
      </c>
      <c r="C1869" s="2">
        <v>8.2689475982894028E-3</v>
      </c>
      <c r="D1869" s="2" t="s">
        <v>38</v>
      </c>
    </row>
    <row r="1870" spans="1:4" x14ac:dyDescent="0.2">
      <c r="A1870" s="2" t="s">
        <v>3816</v>
      </c>
      <c r="B1870" s="2" t="s">
        <v>3817</v>
      </c>
      <c r="C1870" s="2">
        <v>8.2647158588085058E-3</v>
      </c>
      <c r="D1870" s="2" t="s">
        <v>38</v>
      </c>
    </row>
    <row r="1871" spans="1:4" x14ac:dyDescent="0.2">
      <c r="A1871" s="2" t="s">
        <v>3818</v>
      </c>
      <c r="B1871" s="2" t="s">
        <v>3819</v>
      </c>
      <c r="C1871" s="2">
        <v>8.264557953039476E-3</v>
      </c>
      <c r="D1871" s="2" t="s">
        <v>38</v>
      </c>
    </row>
    <row r="1872" spans="1:4" x14ac:dyDescent="0.2">
      <c r="A1872" s="2" t="s">
        <v>3820</v>
      </c>
      <c r="B1872" s="2" t="s">
        <v>3821</v>
      </c>
      <c r="C1872" s="2">
        <v>8.1967213114754103E-3</v>
      </c>
      <c r="D1872" s="2" t="s">
        <v>41</v>
      </c>
    </row>
    <row r="1873" spans="1:4" x14ac:dyDescent="0.2">
      <c r="A1873" s="2" t="s">
        <v>3822</v>
      </c>
      <c r="B1873" s="2" t="s">
        <v>3823</v>
      </c>
      <c r="C1873" s="2">
        <v>8.1295410242778667E-3</v>
      </c>
      <c r="D1873" s="2" t="s">
        <v>204</v>
      </c>
    </row>
    <row r="1874" spans="1:4" x14ac:dyDescent="0.2">
      <c r="A1874" s="2" t="s">
        <v>3824</v>
      </c>
      <c r="B1874" s="2" t="s">
        <v>3825</v>
      </c>
      <c r="C1874" s="2">
        <v>8.0887420281640122E-3</v>
      </c>
      <c r="D1874" s="2" t="s">
        <v>38</v>
      </c>
    </row>
    <row r="1875" spans="1:4" x14ac:dyDescent="0.2">
      <c r="A1875" s="2" t="s">
        <v>3826</v>
      </c>
      <c r="B1875" s="2" t="s">
        <v>3827</v>
      </c>
      <c r="C1875" s="2">
        <v>8.0645161290322578E-3</v>
      </c>
      <c r="D1875" s="2" t="s">
        <v>41</v>
      </c>
    </row>
    <row r="1876" spans="1:4" x14ac:dyDescent="0.2">
      <c r="A1876" s="2" t="s">
        <v>3828</v>
      </c>
      <c r="B1876" s="2" t="s">
        <v>3829</v>
      </c>
      <c r="C1876" s="2">
        <v>8.0645161290322578E-3</v>
      </c>
      <c r="D1876" s="2" t="s">
        <v>38</v>
      </c>
    </row>
    <row r="1877" spans="1:4" x14ac:dyDescent="0.2">
      <c r="A1877" s="2" t="s">
        <v>3830</v>
      </c>
      <c r="B1877" s="2" t="s">
        <v>3831</v>
      </c>
      <c r="C1877" s="2">
        <v>7.8710644677661163E-3</v>
      </c>
      <c r="D1877" s="2" t="s">
        <v>50</v>
      </c>
    </row>
    <row r="1878" spans="1:4" x14ac:dyDescent="0.2">
      <c r="A1878" s="2" t="s">
        <v>3832</v>
      </c>
      <c r="B1878" s="2" t="s">
        <v>3833</v>
      </c>
      <c r="C1878" s="2">
        <v>7.8620820308799837E-3</v>
      </c>
      <c r="D1878" s="2" t="s">
        <v>285</v>
      </c>
    </row>
    <row r="1879" spans="1:4" x14ac:dyDescent="0.2">
      <c r="A1879" s="2" t="s">
        <v>3834</v>
      </c>
      <c r="B1879" s="2" t="s">
        <v>3835</v>
      </c>
      <c r="C1879" s="2">
        <v>7.8498675396897286E-3</v>
      </c>
      <c r="D1879" s="2" t="s">
        <v>44</v>
      </c>
    </row>
    <row r="1880" spans="1:4" x14ac:dyDescent="0.2">
      <c r="A1880" s="2" t="s">
        <v>3836</v>
      </c>
      <c r="B1880" s="2" t="s">
        <v>3837</v>
      </c>
      <c r="C1880" s="2">
        <v>7.7943717246929164E-3</v>
      </c>
      <c r="D1880" s="2" t="s">
        <v>38</v>
      </c>
    </row>
    <row r="1881" spans="1:4" x14ac:dyDescent="0.2">
      <c r="A1881" s="2" t="s">
        <v>3838</v>
      </c>
      <c r="B1881" s="2" t="s">
        <v>3839</v>
      </c>
      <c r="C1881" s="2">
        <v>7.7586206896551723E-3</v>
      </c>
      <c r="D1881" s="2" t="s">
        <v>59</v>
      </c>
    </row>
    <row r="1882" spans="1:4" x14ac:dyDescent="0.2">
      <c r="A1882" s="2" t="s">
        <v>3840</v>
      </c>
      <c r="B1882" s="2" t="s">
        <v>3841</v>
      </c>
      <c r="C1882" s="2">
        <v>7.7586206896551723E-3</v>
      </c>
      <c r="D1882" s="2" t="s">
        <v>41</v>
      </c>
    </row>
    <row r="1883" spans="1:4" x14ac:dyDescent="0.2">
      <c r="A1883" s="2" t="s">
        <v>3842</v>
      </c>
      <c r="B1883" s="2" t="s">
        <v>3843</v>
      </c>
      <c r="C1883" s="2">
        <v>7.7586206896551723E-3</v>
      </c>
      <c r="D1883" s="2" t="s">
        <v>59</v>
      </c>
    </row>
    <row r="1884" spans="1:4" x14ac:dyDescent="0.2">
      <c r="A1884" s="2" t="s">
        <v>3844</v>
      </c>
      <c r="B1884" s="2" t="s">
        <v>3845</v>
      </c>
      <c r="C1884" s="2">
        <v>7.746219107340465E-3</v>
      </c>
      <c r="D1884" s="2" t="s">
        <v>1041</v>
      </c>
    </row>
    <row r="1885" spans="1:4" x14ac:dyDescent="0.2">
      <c r="A1885" s="2" t="s">
        <v>3846</v>
      </c>
      <c r="B1885" s="2" t="s">
        <v>3847</v>
      </c>
      <c r="C1885" s="2">
        <v>7.6628352490421452E-3</v>
      </c>
      <c r="D1885" s="2" t="s">
        <v>38</v>
      </c>
    </row>
    <row r="1886" spans="1:4" x14ac:dyDescent="0.2">
      <c r="A1886" s="2" t="s">
        <v>3848</v>
      </c>
      <c r="B1886" s="2" t="s">
        <v>3849</v>
      </c>
      <c r="C1886" s="2">
        <v>7.6628352490421452E-3</v>
      </c>
      <c r="D1886" s="2" t="s">
        <v>41</v>
      </c>
    </row>
    <row r="1887" spans="1:4" x14ac:dyDescent="0.2">
      <c r="A1887" s="2" t="s">
        <v>3850</v>
      </c>
      <c r="B1887" s="2" t="s">
        <v>3851</v>
      </c>
      <c r="C1887" s="2">
        <v>7.5115981512590413E-3</v>
      </c>
      <c r="D1887" s="2" t="s">
        <v>643</v>
      </c>
    </row>
    <row r="1888" spans="1:4" x14ac:dyDescent="0.2">
      <c r="A1888" s="2" t="s">
        <v>3852</v>
      </c>
      <c r="B1888" s="2" t="s">
        <v>3853</v>
      </c>
      <c r="C1888" s="2">
        <v>7.5024201355275892E-3</v>
      </c>
      <c r="D1888" s="2" t="s">
        <v>59</v>
      </c>
    </row>
    <row r="1889" spans="1:4" x14ac:dyDescent="0.2">
      <c r="A1889" s="2" t="s">
        <v>3854</v>
      </c>
      <c r="B1889" s="2" t="s">
        <v>3855</v>
      </c>
      <c r="C1889" s="2">
        <v>7.4926197262365725E-3</v>
      </c>
      <c r="D1889" s="2" t="s">
        <v>38</v>
      </c>
    </row>
    <row r="1890" spans="1:4" x14ac:dyDescent="0.2">
      <c r="A1890" s="2" t="s">
        <v>3856</v>
      </c>
      <c r="B1890" s="2" t="s">
        <v>3857</v>
      </c>
      <c r="C1890" s="2">
        <v>7.4558293407855749E-3</v>
      </c>
      <c r="D1890" s="2" t="s">
        <v>38</v>
      </c>
    </row>
    <row r="1891" spans="1:4" x14ac:dyDescent="0.2">
      <c r="A1891" s="2" t="s">
        <v>3858</v>
      </c>
      <c r="B1891" s="2" t="s">
        <v>3859</v>
      </c>
      <c r="C1891" s="2">
        <v>7.4537474093621034E-3</v>
      </c>
      <c r="D1891" s="2" t="s">
        <v>44</v>
      </c>
    </row>
    <row r="1892" spans="1:4" x14ac:dyDescent="0.2">
      <c r="A1892" s="2" t="s">
        <v>3860</v>
      </c>
      <c r="B1892" s="2" t="s">
        <v>3861</v>
      </c>
      <c r="C1892" s="2">
        <v>7.438551099611901E-3</v>
      </c>
      <c r="D1892" s="2" t="s">
        <v>41</v>
      </c>
    </row>
    <row r="1893" spans="1:4" x14ac:dyDescent="0.2">
      <c r="A1893" s="2" t="s">
        <v>3862</v>
      </c>
      <c r="B1893" s="2" t="s">
        <v>3863</v>
      </c>
      <c r="C1893" s="2">
        <v>7.438551099611901E-3</v>
      </c>
      <c r="D1893" s="2" t="s">
        <v>38</v>
      </c>
    </row>
    <row r="1894" spans="1:4" x14ac:dyDescent="0.2">
      <c r="A1894" s="2" t="s">
        <v>3864</v>
      </c>
      <c r="B1894" s="2" t="s">
        <v>3865</v>
      </c>
      <c r="C1894" s="2">
        <v>7.3616567994967894E-3</v>
      </c>
      <c r="D1894" s="2" t="s">
        <v>59</v>
      </c>
    </row>
    <row r="1895" spans="1:4" x14ac:dyDescent="0.2">
      <c r="A1895" s="2" t="s">
        <v>3866</v>
      </c>
      <c r="B1895" s="2" t="s">
        <v>3867</v>
      </c>
      <c r="C1895" s="2">
        <v>7.246376811594203E-3</v>
      </c>
      <c r="D1895" s="2" t="s">
        <v>41</v>
      </c>
    </row>
    <row r="1896" spans="1:4" x14ac:dyDescent="0.2">
      <c r="A1896" s="2" t="s">
        <v>3868</v>
      </c>
      <c r="B1896" s="2" t="s">
        <v>3869</v>
      </c>
      <c r="C1896" s="2">
        <v>7.2309518540128355E-3</v>
      </c>
      <c r="D1896" s="2" t="s">
        <v>710</v>
      </c>
    </row>
    <row r="1897" spans="1:4" x14ac:dyDescent="0.2">
      <c r="A1897" s="2" t="s">
        <v>3870</v>
      </c>
      <c r="B1897" s="2" t="s">
        <v>3871</v>
      </c>
      <c r="C1897" s="2">
        <v>7.1631706117561526E-3</v>
      </c>
      <c r="D1897" s="2" t="s">
        <v>710</v>
      </c>
    </row>
    <row r="1898" spans="1:4" x14ac:dyDescent="0.2">
      <c r="A1898" s="2" t="s">
        <v>3872</v>
      </c>
      <c r="B1898" s="2" t="s">
        <v>3873</v>
      </c>
      <c r="C1898" s="2">
        <v>7.1599045346062056E-3</v>
      </c>
      <c r="D1898" s="2" t="s">
        <v>524</v>
      </c>
    </row>
    <row r="1899" spans="1:4" x14ac:dyDescent="0.2">
      <c r="A1899" s="2" t="s">
        <v>3874</v>
      </c>
      <c r="B1899" s="2" t="s">
        <v>3875</v>
      </c>
      <c r="C1899" s="2">
        <v>7.1599045346062056E-3</v>
      </c>
      <c r="D1899" s="2" t="s">
        <v>524</v>
      </c>
    </row>
    <row r="1900" spans="1:4" x14ac:dyDescent="0.2">
      <c r="A1900" s="2" t="s">
        <v>3876</v>
      </c>
      <c r="B1900" s="2" t="s">
        <v>3877</v>
      </c>
      <c r="C1900" s="2">
        <v>7.1289695398574198E-3</v>
      </c>
      <c r="D1900" s="2" t="s">
        <v>41</v>
      </c>
    </row>
    <row r="1901" spans="1:4" x14ac:dyDescent="0.2">
      <c r="A1901" s="2" t="s">
        <v>3878</v>
      </c>
      <c r="B1901" s="2" t="s">
        <v>3879</v>
      </c>
      <c r="C1901" s="2">
        <v>7.0838757312323055E-3</v>
      </c>
      <c r="D1901" s="2" t="s">
        <v>38</v>
      </c>
    </row>
    <row r="1902" spans="1:4" x14ac:dyDescent="0.2">
      <c r="A1902" s="2" t="s">
        <v>3880</v>
      </c>
      <c r="B1902" s="2" t="s">
        <v>3881</v>
      </c>
      <c r="C1902" s="2">
        <v>6.9437802475275931E-3</v>
      </c>
      <c r="D1902" s="2" t="s">
        <v>356</v>
      </c>
    </row>
    <row r="1903" spans="1:4" x14ac:dyDescent="0.2">
      <c r="A1903" s="2" t="s">
        <v>3882</v>
      </c>
      <c r="B1903" s="2" t="s">
        <v>3883</v>
      </c>
      <c r="C1903" s="2">
        <v>6.9044879171461454E-3</v>
      </c>
      <c r="D1903" s="2" t="s">
        <v>2593</v>
      </c>
    </row>
    <row r="1904" spans="1:4" x14ac:dyDescent="0.2">
      <c r="A1904" s="2" t="s">
        <v>3884</v>
      </c>
      <c r="B1904" s="2" t="s">
        <v>3885</v>
      </c>
      <c r="C1904" s="2">
        <v>6.8482112986789001E-3</v>
      </c>
      <c r="D1904" s="2" t="s">
        <v>38</v>
      </c>
    </row>
    <row r="1905" spans="1:4" x14ac:dyDescent="0.2">
      <c r="A1905" s="2" t="s">
        <v>3886</v>
      </c>
      <c r="B1905" s="2" t="s">
        <v>3887</v>
      </c>
      <c r="C1905" s="2">
        <v>6.7985200269707708E-3</v>
      </c>
      <c r="D1905" s="2" t="s">
        <v>44</v>
      </c>
    </row>
    <row r="1906" spans="1:4" x14ac:dyDescent="0.2">
      <c r="A1906" s="2" t="s">
        <v>3888</v>
      </c>
      <c r="B1906" s="2" t="s">
        <v>3889</v>
      </c>
      <c r="C1906" s="2">
        <v>6.6926171573060073E-3</v>
      </c>
      <c r="D1906" s="2" t="s">
        <v>38</v>
      </c>
    </row>
    <row r="1907" spans="1:4" x14ac:dyDescent="0.2">
      <c r="A1907" s="2" t="s">
        <v>3890</v>
      </c>
      <c r="B1907" s="2" t="s">
        <v>3891</v>
      </c>
      <c r="C1907" s="2">
        <v>6.688235611018385E-3</v>
      </c>
      <c r="D1907" s="2" t="s">
        <v>38</v>
      </c>
    </row>
    <row r="1908" spans="1:4" x14ac:dyDescent="0.2">
      <c r="A1908" s="2" t="s">
        <v>3892</v>
      </c>
      <c r="B1908" s="2" t="s">
        <v>3893</v>
      </c>
      <c r="C1908" s="2">
        <v>6.6645598518585078E-3</v>
      </c>
      <c r="D1908" s="2" t="s">
        <v>38</v>
      </c>
    </row>
    <row r="1909" spans="1:4" x14ac:dyDescent="0.2">
      <c r="A1909" s="2" t="s">
        <v>3894</v>
      </c>
      <c r="B1909" s="2" t="s">
        <v>3895</v>
      </c>
      <c r="C1909" s="2">
        <v>6.5458413451703968E-3</v>
      </c>
      <c r="D1909" s="2" t="s">
        <v>249</v>
      </c>
    </row>
    <row r="1910" spans="1:4" x14ac:dyDescent="0.2">
      <c r="A1910" s="2" t="s">
        <v>3896</v>
      </c>
      <c r="B1910" s="2" t="s">
        <v>3897</v>
      </c>
      <c r="C1910" s="2">
        <v>6.5397525172122672E-3</v>
      </c>
      <c r="D1910" s="2" t="s">
        <v>38</v>
      </c>
    </row>
    <row r="1911" spans="1:4" x14ac:dyDescent="0.2">
      <c r="A1911" s="2" t="s">
        <v>3898</v>
      </c>
      <c r="B1911" s="2" t="s">
        <v>3899</v>
      </c>
      <c r="C1911" s="2">
        <v>6.488285904310752E-3</v>
      </c>
      <c r="D1911" s="2" t="s">
        <v>38</v>
      </c>
    </row>
    <row r="1912" spans="1:4" x14ac:dyDescent="0.2">
      <c r="A1912" s="2" t="s">
        <v>3900</v>
      </c>
      <c r="B1912" s="2" t="s">
        <v>3901</v>
      </c>
      <c r="C1912" s="2">
        <v>6.4512071285552754E-3</v>
      </c>
      <c r="D1912" s="2" t="s">
        <v>38</v>
      </c>
    </row>
    <row r="1913" spans="1:4" x14ac:dyDescent="0.2">
      <c r="A1913" s="2" t="s">
        <v>3902</v>
      </c>
      <c r="B1913" s="2" t="s">
        <v>3903</v>
      </c>
      <c r="C1913" s="2">
        <v>6.4216120460584584E-3</v>
      </c>
      <c r="D1913" s="2" t="s">
        <v>244</v>
      </c>
    </row>
    <row r="1914" spans="1:4" x14ac:dyDescent="0.2">
      <c r="A1914" s="2" t="s">
        <v>3904</v>
      </c>
      <c r="B1914" s="2" t="s">
        <v>3905</v>
      </c>
      <c r="C1914" s="2">
        <v>6.4216120460584584E-3</v>
      </c>
      <c r="D1914" s="2" t="s">
        <v>244</v>
      </c>
    </row>
    <row r="1915" spans="1:4" x14ac:dyDescent="0.2">
      <c r="A1915" s="2" t="s">
        <v>3906</v>
      </c>
      <c r="B1915" s="2" t="s">
        <v>3907</v>
      </c>
      <c r="C1915" s="2">
        <v>6.4215880803780798E-3</v>
      </c>
      <c r="D1915" s="2" t="s">
        <v>44</v>
      </c>
    </row>
    <row r="1916" spans="1:4" x14ac:dyDescent="0.2">
      <c r="A1916" s="2" t="s">
        <v>3908</v>
      </c>
      <c r="B1916" s="2" t="s">
        <v>3909</v>
      </c>
      <c r="C1916" s="2">
        <v>6.3924782956088413E-3</v>
      </c>
      <c r="D1916" s="2" t="s">
        <v>38</v>
      </c>
    </row>
    <row r="1917" spans="1:4" x14ac:dyDescent="0.2">
      <c r="A1917" s="2" t="s">
        <v>3910</v>
      </c>
      <c r="B1917" s="2" t="s">
        <v>3911</v>
      </c>
      <c r="C1917" s="2">
        <v>6.3269518335999815E-3</v>
      </c>
      <c r="D1917" s="2" t="s">
        <v>38</v>
      </c>
    </row>
    <row r="1918" spans="1:4" x14ac:dyDescent="0.2">
      <c r="A1918" s="2" t="s">
        <v>3912</v>
      </c>
      <c r="B1918" s="2" t="s">
        <v>3913</v>
      </c>
      <c r="C1918" s="2">
        <v>6.3172546710209328E-3</v>
      </c>
      <c r="D1918" s="2" t="s">
        <v>946</v>
      </c>
    </row>
    <row r="1919" spans="1:4" x14ac:dyDescent="0.2">
      <c r="A1919" s="2" t="s">
        <v>3914</v>
      </c>
      <c r="B1919" s="2" t="s">
        <v>3915</v>
      </c>
      <c r="C1919" s="2">
        <v>6.2579568483453708E-3</v>
      </c>
      <c r="D1919" s="2" t="s">
        <v>38</v>
      </c>
    </row>
    <row r="1920" spans="1:4" x14ac:dyDescent="0.2">
      <c r="A1920" s="2" t="s">
        <v>3916</v>
      </c>
      <c r="B1920" s="2" t="s">
        <v>3917</v>
      </c>
      <c r="C1920" s="2">
        <v>6.1687229076358785E-3</v>
      </c>
      <c r="D1920" s="2" t="s">
        <v>244</v>
      </c>
    </row>
    <row r="1921" spans="1:4" x14ac:dyDescent="0.2">
      <c r="A1921" s="2" t="s">
        <v>3918</v>
      </c>
      <c r="B1921" s="2" t="s">
        <v>3919</v>
      </c>
      <c r="C1921" s="2">
        <v>6.1475673900540295E-3</v>
      </c>
      <c r="D1921" s="2" t="s">
        <v>38</v>
      </c>
    </row>
    <row r="1922" spans="1:4" x14ac:dyDescent="0.2">
      <c r="A1922" s="2" t="s">
        <v>3920</v>
      </c>
      <c r="B1922" s="2" t="s">
        <v>3921</v>
      </c>
      <c r="C1922" s="2">
        <v>6.1199510403916772E-3</v>
      </c>
      <c r="D1922" s="2" t="s">
        <v>638</v>
      </c>
    </row>
    <row r="1923" spans="1:4" x14ac:dyDescent="0.2">
      <c r="A1923" s="2" t="s">
        <v>3922</v>
      </c>
      <c r="B1923" s="2" t="s">
        <v>3923</v>
      </c>
      <c r="C1923" s="2">
        <v>6.0889826831813645E-3</v>
      </c>
      <c r="D1923" s="2" t="s">
        <v>38</v>
      </c>
    </row>
    <row r="1924" spans="1:4" x14ac:dyDescent="0.2">
      <c r="A1924" s="2" t="s">
        <v>3924</v>
      </c>
      <c r="B1924" s="2" t="s">
        <v>3925</v>
      </c>
      <c r="C1924" s="2">
        <v>6.0550045619897378E-3</v>
      </c>
      <c r="D1924" s="2" t="s">
        <v>38</v>
      </c>
    </row>
    <row r="1925" spans="1:4" x14ac:dyDescent="0.2">
      <c r="A1925" s="2" t="s">
        <v>3926</v>
      </c>
      <c r="B1925" s="2" t="s">
        <v>3927</v>
      </c>
      <c r="C1925" s="2">
        <v>5.9183725756449994E-3</v>
      </c>
      <c r="D1925" s="2" t="s">
        <v>204</v>
      </c>
    </row>
    <row r="1926" spans="1:4" x14ac:dyDescent="0.2">
      <c r="A1926" s="2" t="s">
        <v>3928</v>
      </c>
      <c r="B1926" s="2" t="s">
        <v>3929</v>
      </c>
      <c r="C1926" s="2">
        <v>5.8708414872798431E-3</v>
      </c>
      <c r="D1926" s="2" t="s">
        <v>1313</v>
      </c>
    </row>
    <row r="1927" spans="1:4" x14ac:dyDescent="0.2">
      <c r="A1927" s="2" t="s">
        <v>3930</v>
      </c>
      <c r="B1927" s="2" t="s">
        <v>3931</v>
      </c>
      <c r="C1927" s="2">
        <v>5.7471264367816091E-3</v>
      </c>
      <c r="D1927" s="2" t="s">
        <v>41</v>
      </c>
    </row>
    <row r="1928" spans="1:4" x14ac:dyDescent="0.2">
      <c r="A1928" s="2" t="s">
        <v>3932</v>
      </c>
      <c r="B1928" s="2" t="s">
        <v>3933</v>
      </c>
      <c r="C1928" s="2">
        <v>5.7471264367816091E-3</v>
      </c>
      <c r="D1928" s="2" t="s">
        <v>38</v>
      </c>
    </row>
    <row r="1929" spans="1:4" x14ac:dyDescent="0.2">
      <c r="A1929" s="2" t="s">
        <v>3934</v>
      </c>
      <c r="B1929" s="2" t="s">
        <v>3935</v>
      </c>
      <c r="C1929" s="2">
        <v>5.691864495685468E-3</v>
      </c>
      <c r="D1929" s="2" t="s">
        <v>38</v>
      </c>
    </row>
    <row r="1930" spans="1:4" x14ac:dyDescent="0.2">
      <c r="A1930" s="2" t="s">
        <v>3936</v>
      </c>
      <c r="B1930" s="2" t="s">
        <v>3937</v>
      </c>
      <c r="C1930" s="2">
        <v>5.6905809424214341E-3</v>
      </c>
      <c r="D1930" s="2" t="s">
        <v>44</v>
      </c>
    </row>
    <row r="1931" spans="1:4" x14ac:dyDescent="0.2">
      <c r="A1931" s="2" t="s">
        <v>3938</v>
      </c>
      <c r="B1931" s="2" t="s">
        <v>3939</v>
      </c>
      <c r="C1931" s="2">
        <v>5.681818181818182E-3</v>
      </c>
      <c r="D1931" s="2" t="s">
        <v>249</v>
      </c>
    </row>
    <row r="1932" spans="1:4" x14ac:dyDescent="0.2">
      <c r="A1932" s="2" t="s">
        <v>3940</v>
      </c>
      <c r="B1932" s="2" t="s">
        <v>3941</v>
      </c>
      <c r="C1932" s="2">
        <v>5.6678771223868879E-3</v>
      </c>
      <c r="D1932" s="2" t="s">
        <v>115</v>
      </c>
    </row>
    <row r="1933" spans="1:4" x14ac:dyDescent="0.2">
      <c r="A1933" s="2" t="s">
        <v>3942</v>
      </c>
      <c r="B1933" s="2" t="s">
        <v>3943</v>
      </c>
      <c r="C1933" s="2">
        <v>5.6678771223868879E-3</v>
      </c>
      <c r="D1933" s="2" t="s">
        <v>115</v>
      </c>
    </row>
    <row r="1934" spans="1:4" x14ac:dyDescent="0.2">
      <c r="A1934" s="2" t="s">
        <v>3944</v>
      </c>
      <c r="B1934" s="2" t="s">
        <v>3945</v>
      </c>
      <c r="C1934" s="2">
        <v>5.6009857734961362E-3</v>
      </c>
      <c r="D1934" s="2" t="s">
        <v>120</v>
      </c>
    </row>
    <row r="1935" spans="1:4" x14ac:dyDescent="0.2">
      <c r="A1935" s="2" t="s">
        <v>3946</v>
      </c>
      <c r="B1935" s="2" t="s">
        <v>3947</v>
      </c>
      <c r="C1935" s="2">
        <v>5.6009857734961362E-3</v>
      </c>
      <c r="D1935" s="2" t="s">
        <v>120</v>
      </c>
    </row>
    <row r="1936" spans="1:4" x14ac:dyDescent="0.2">
      <c r="A1936" s="2" t="s">
        <v>3948</v>
      </c>
      <c r="B1936" s="2" t="s">
        <v>3949</v>
      </c>
      <c r="C1936" s="2">
        <v>5.5415088966917665E-3</v>
      </c>
      <c r="D1936" s="2" t="s">
        <v>38</v>
      </c>
    </row>
    <row r="1937" spans="1:4" x14ac:dyDescent="0.2">
      <c r="A1937" s="2" t="s">
        <v>3950</v>
      </c>
      <c r="B1937" s="2" t="s">
        <v>3951</v>
      </c>
      <c r="C1937" s="2">
        <v>5.5225603732489085E-3</v>
      </c>
      <c r="D1937" s="2" t="s">
        <v>38</v>
      </c>
    </row>
    <row r="1938" spans="1:4" x14ac:dyDescent="0.2">
      <c r="A1938" s="2" t="s">
        <v>3952</v>
      </c>
      <c r="B1938" s="2" t="s">
        <v>3953</v>
      </c>
      <c r="C1938" s="2">
        <v>5.4775379971813438E-3</v>
      </c>
      <c r="D1938" s="2" t="s">
        <v>38</v>
      </c>
    </row>
    <row r="1939" spans="1:4" x14ac:dyDescent="0.2">
      <c r="A1939" s="2" t="s">
        <v>3954</v>
      </c>
      <c r="B1939" s="2" t="s">
        <v>3955</v>
      </c>
      <c r="C1939" s="2">
        <v>5.4688973302082491E-3</v>
      </c>
      <c r="D1939" s="2" t="s">
        <v>44</v>
      </c>
    </row>
    <row r="1940" spans="1:4" x14ac:dyDescent="0.2">
      <c r="A1940" s="2" t="s">
        <v>3956</v>
      </c>
      <c r="B1940" s="2" t="s">
        <v>3957</v>
      </c>
      <c r="C1940" s="2">
        <v>5.4141982498444874E-3</v>
      </c>
      <c r="D1940" s="2" t="s">
        <v>38</v>
      </c>
    </row>
    <row r="1941" spans="1:4" x14ac:dyDescent="0.2">
      <c r="A1941" s="2" t="s">
        <v>3958</v>
      </c>
      <c r="B1941" s="2" t="s">
        <v>3959</v>
      </c>
      <c r="C1941" s="2">
        <v>5.3749680061428206E-3</v>
      </c>
      <c r="D1941" s="2" t="s">
        <v>38</v>
      </c>
    </row>
    <row r="1942" spans="1:4" x14ac:dyDescent="0.2">
      <c r="A1942" s="2" t="s">
        <v>3960</v>
      </c>
      <c r="B1942" s="2" t="s">
        <v>3961</v>
      </c>
      <c r="C1942" s="2">
        <v>5.3191489361702126E-3</v>
      </c>
      <c r="D1942" s="2" t="s">
        <v>41</v>
      </c>
    </row>
    <row r="1943" spans="1:4" x14ac:dyDescent="0.2">
      <c r="A1943" s="2" t="s">
        <v>3962</v>
      </c>
      <c r="B1943" s="2" t="s">
        <v>3963</v>
      </c>
      <c r="C1943" s="2">
        <v>5.2616194095293778E-3</v>
      </c>
      <c r="D1943" s="2" t="s">
        <v>244</v>
      </c>
    </row>
    <row r="1944" spans="1:4" x14ac:dyDescent="0.2">
      <c r="A1944" s="2" t="s">
        <v>3964</v>
      </c>
      <c r="B1944" s="2" t="s">
        <v>3965</v>
      </c>
      <c r="C1944" s="2">
        <v>5.2583009426384417E-3</v>
      </c>
      <c r="D1944" s="2" t="s">
        <v>38</v>
      </c>
    </row>
    <row r="1945" spans="1:4" x14ac:dyDescent="0.2">
      <c r="A1945" s="2" t="s">
        <v>3966</v>
      </c>
      <c r="B1945" s="2" t="s">
        <v>3967</v>
      </c>
      <c r="C1945" s="2">
        <v>5.1874191561110594E-3</v>
      </c>
      <c r="D1945" s="2" t="s">
        <v>38</v>
      </c>
    </row>
    <row r="1946" spans="1:4" x14ac:dyDescent="0.2">
      <c r="A1946" s="2" t="s">
        <v>3968</v>
      </c>
      <c r="B1946" s="2" t="s">
        <v>3969</v>
      </c>
      <c r="C1946" s="2">
        <v>5.0523347780271882E-3</v>
      </c>
      <c r="D1946" s="2" t="s">
        <v>38</v>
      </c>
    </row>
    <row r="1947" spans="1:4" x14ac:dyDescent="0.2">
      <c r="A1947" s="2" t="s">
        <v>3970</v>
      </c>
      <c r="B1947" s="2" t="s">
        <v>3971</v>
      </c>
      <c r="C1947" s="2">
        <v>5.0422654840285115E-3</v>
      </c>
      <c r="D1947" s="2" t="s">
        <v>38</v>
      </c>
    </row>
    <row r="1948" spans="1:4" x14ac:dyDescent="0.2">
      <c r="A1948" s="2" t="s">
        <v>3972</v>
      </c>
      <c r="B1948" s="2" t="s">
        <v>3973</v>
      </c>
      <c r="C1948" s="2">
        <v>5.0106063930948717E-3</v>
      </c>
      <c r="D1948" s="2" t="s">
        <v>1041</v>
      </c>
    </row>
    <row r="1949" spans="1:4" x14ac:dyDescent="0.2">
      <c r="A1949" s="2" t="s">
        <v>3974</v>
      </c>
      <c r="B1949" s="2" t="s">
        <v>3975</v>
      </c>
      <c r="C1949" s="2">
        <v>4.9977647207953254E-3</v>
      </c>
      <c r="D1949" s="2" t="s">
        <v>44</v>
      </c>
    </row>
    <row r="1950" spans="1:4" x14ac:dyDescent="0.2">
      <c r="A1950" s="2" t="s">
        <v>3976</v>
      </c>
      <c r="B1950" s="2" t="s">
        <v>3977</v>
      </c>
      <c r="C1950" s="2">
        <v>4.9888522275782768E-3</v>
      </c>
      <c r="D1950" s="2" t="s">
        <v>38</v>
      </c>
    </row>
    <row r="1951" spans="1:4" x14ac:dyDescent="0.2">
      <c r="A1951" s="2" t="s">
        <v>3978</v>
      </c>
      <c r="B1951" s="2" t="s">
        <v>3979</v>
      </c>
      <c r="C1951" s="2">
        <v>4.9765642872531589E-3</v>
      </c>
      <c r="D1951" s="2" t="s">
        <v>38</v>
      </c>
    </row>
    <row r="1952" spans="1:4" x14ac:dyDescent="0.2">
      <c r="A1952" s="2" t="s">
        <v>3980</v>
      </c>
      <c r="B1952" s="2" t="s">
        <v>3981</v>
      </c>
      <c r="C1952" s="2">
        <v>4.9422459749204331E-3</v>
      </c>
      <c r="D1952" s="2" t="s">
        <v>38</v>
      </c>
    </row>
    <row r="1953" spans="1:4" x14ac:dyDescent="0.2">
      <c r="A1953" s="2" t="s">
        <v>3982</v>
      </c>
      <c r="B1953" s="2" t="s">
        <v>3983</v>
      </c>
      <c r="C1953" s="2">
        <v>4.9055678194751045E-3</v>
      </c>
      <c r="D1953" s="2" t="s">
        <v>2593</v>
      </c>
    </row>
    <row r="1954" spans="1:4" x14ac:dyDescent="0.2">
      <c r="A1954" s="2" t="s">
        <v>3984</v>
      </c>
      <c r="B1954" s="2" t="s">
        <v>3985</v>
      </c>
      <c r="C1954" s="2">
        <v>4.9040167768995002E-3</v>
      </c>
      <c r="D1954" s="2" t="s">
        <v>249</v>
      </c>
    </row>
    <row r="1955" spans="1:4" x14ac:dyDescent="0.2">
      <c r="A1955" s="2" t="s">
        <v>3986</v>
      </c>
      <c r="B1955" s="2" t="s">
        <v>3987</v>
      </c>
      <c r="C1955" s="2">
        <v>4.8657475712987792E-3</v>
      </c>
      <c r="D1955" s="2" t="s">
        <v>38</v>
      </c>
    </row>
    <row r="1956" spans="1:4" x14ac:dyDescent="0.2">
      <c r="A1956" s="2" t="s">
        <v>3988</v>
      </c>
      <c r="B1956" s="2" t="s">
        <v>3989</v>
      </c>
      <c r="C1956" s="2">
        <v>4.863066291272076E-3</v>
      </c>
      <c r="D1956" s="2" t="s">
        <v>643</v>
      </c>
    </row>
    <row r="1957" spans="1:4" x14ac:dyDescent="0.2">
      <c r="A1957" s="2" t="s">
        <v>3990</v>
      </c>
      <c r="B1957" s="2" t="s">
        <v>3991</v>
      </c>
      <c r="C1957" s="2">
        <v>4.7719948400129462E-3</v>
      </c>
      <c r="D1957" s="2" t="s">
        <v>38</v>
      </c>
    </row>
    <row r="1958" spans="1:4" x14ac:dyDescent="0.2">
      <c r="A1958" s="2" t="s">
        <v>3992</v>
      </c>
      <c r="B1958" s="2" t="s">
        <v>3993</v>
      </c>
      <c r="C1958" s="2">
        <v>4.7619045457894032E-3</v>
      </c>
      <c r="D1958" s="2" t="s">
        <v>38</v>
      </c>
    </row>
    <row r="1959" spans="1:4" x14ac:dyDescent="0.2">
      <c r="A1959" s="2" t="s">
        <v>3994</v>
      </c>
      <c r="B1959" s="2" t="s">
        <v>3995</v>
      </c>
      <c r="C1959" s="2">
        <v>4.754769972419989E-3</v>
      </c>
      <c r="D1959" s="2" t="s">
        <v>38</v>
      </c>
    </row>
    <row r="1960" spans="1:4" x14ac:dyDescent="0.2">
      <c r="A1960" s="2" t="s">
        <v>3996</v>
      </c>
      <c r="B1960" s="2" t="s">
        <v>3997</v>
      </c>
      <c r="C1960" s="2">
        <v>4.7156099609185747E-3</v>
      </c>
      <c r="D1960" s="2" t="s">
        <v>44</v>
      </c>
    </row>
    <row r="1961" spans="1:4" x14ac:dyDescent="0.2">
      <c r="A1961" s="2" t="s">
        <v>3998</v>
      </c>
      <c r="B1961" s="2" t="s">
        <v>3999</v>
      </c>
      <c r="C1961" s="2">
        <v>4.7146910156843028E-3</v>
      </c>
      <c r="D1961" s="2" t="s">
        <v>38</v>
      </c>
    </row>
    <row r="1962" spans="1:4" x14ac:dyDescent="0.2">
      <c r="A1962" s="2" t="s">
        <v>4000</v>
      </c>
      <c r="B1962" s="2" t="s">
        <v>4001</v>
      </c>
      <c r="C1962" s="2">
        <v>4.6728971962616819E-3</v>
      </c>
      <c r="D1962" s="2" t="s">
        <v>41</v>
      </c>
    </row>
    <row r="1963" spans="1:4" x14ac:dyDescent="0.2">
      <c r="A1963" s="2" t="s">
        <v>4002</v>
      </c>
      <c r="B1963" s="2" t="s">
        <v>4003</v>
      </c>
      <c r="C1963" s="2">
        <v>4.6644764061834201E-3</v>
      </c>
      <c r="D1963" s="2" t="s">
        <v>38</v>
      </c>
    </row>
    <row r="1964" spans="1:4" x14ac:dyDescent="0.2">
      <c r="A1964" s="2" t="s">
        <v>4004</v>
      </c>
      <c r="B1964" s="2" t="s">
        <v>4005</v>
      </c>
      <c r="C1964" s="2">
        <v>4.6612466124661247E-3</v>
      </c>
      <c r="D1964" s="2" t="s">
        <v>44</v>
      </c>
    </row>
    <row r="1965" spans="1:4" x14ac:dyDescent="0.2">
      <c r="A1965" s="2" t="s">
        <v>4006</v>
      </c>
      <c r="B1965" s="2" t="s">
        <v>4007</v>
      </c>
      <c r="C1965" s="2">
        <v>4.6394327996002955E-3</v>
      </c>
      <c r="D1965" s="2" t="s">
        <v>44</v>
      </c>
    </row>
    <row r="1966" spans="1:4" x14ac:dyDescent="0.2">
      <c r="A1966" s="2" t="s">
        <v>4008</v>
      </c>
      <c r="B1966" s="2" t="s">
        <v>4009</v>
      </c>
      <c r="C1966" s="2">
        <v>4.6187066306087625E-3</v>
      </c>
      <c r="D1966" s="2" t="s">
        <v>38</v>
      </c>
    </row>
    <row r="1967" spans="1:4" x14ac:dyDescent="0.2">
      <c r="A1967" s="2" t="s">
        <v>4010</v>
      </c>
      <c r="B1967" s="2" t="s">
        <v>4011</v>
      </c>
      <c r="C1967" s="2">
        <v>4.5791895502449165E-3</v>
      </c>
      <c r="D1967" s="2" t="s">
        <v>204</v>
      </c>
    </row>
    <row r="1968" spans="1:4" x14ac:dyDescent="0.2">
      <c r="A1968" s="2" t="s">
        <v>4012</v>
      </c>
      <c r="B1968" s="2" t="s">
        <v>4013</v>
      </c>
      <c r="C1968" s="2">
        <v>4.5632333767926985E-3</v>
      </c>
      <c r="D1968" s="2" t="s">
        <v>975</v>
      </c>
    </row>
    <row r="1969" spans="1:4" x14ac:dyDescent="0.2">
      <c r="A1969" s="2" t="s">
        <v>4014</v>
      </c>
      <c r="B1969" s="2" t="s">
        <v>4015</v>
      </c>
      <c r="C1969" s="2">
        <v>4.47039222612258E-3</v>
      </c>
      <c r="D1969" s="2" t="s">
        <v>44</v>
      </c>
    </row>
    <row r="1970" spans="1:4" x14ac:dyDescent="0.2">
      <c r="A1970" s="2" t="s">
        <v>4016</v>
      </c>
      <c r="B1970" s="2" t="s">
        <v>4017</v>
      </c>
      <c r="C1970" s="2">
        <v>4.4664912738738372E-3</v>
      </c>
      <c r="D1970" s="2" t="s">
        <v>59</v>
      </c>
    </row>
    <row r="1971" spans="1:4" x14ac:dyDescent="0.2">
      <c r="A1971" s="2" t="s">
        <v>4018</v>
      </c>
      <c r="B1971" s="2" t="s">
        <v>4019</v>
      </c>
      <c r="C1971" s="2">
        <v>4.4081161736588626E-3</v>
      </c>
      <c r="D1971" s="2" t="s">
        <v>38</v>
      </c>
    </row>
    <row r="1972" spans="1:4" x14ac:dyDescent="0.2">
      <c r="A1972" s="2" t="s">
        <v>4020</v>
      </c>
      <c r="B1972" s="2" t="s">
        <v>4021</v>
      </c>
      <c r="C1972" s="2">
        <v>4.405286470019725E-3</v>
      </c>
      <c r="D1972" s="2" t="s">
        <v>38</v>
      </c>
    </row>
    <row r="1973" spans="1:4" x14ac:dyDescent="0.2">
      <c r="A1973" s="2" t="s">
        <v>4022</v>
      </c>
      <c r="B1973" s="2" t="s">
        <v>4023</v>
      </c>
      <c r="C1973" s="2">
        <v>4.3478990160215796E-3</v>
      </c>
      <c r="D1973" s="2" t="s">
        <v>38</v>
      </c>
    </row>
    <row r="1974" spans="1:4" x14ac:dyDescent="0.2">
      <c r="A1974" s="2" t="s">
        <v>4024</v>
      </c>
      <c r="B1974" s="2" t="s">
        <v>4025</v>
      </c>
      <c r="C1974" s="2">
        <v>4.2862803011201964E-3</v>
      </c>
      <c r="D1974" s="2" t="s">
        <v>41</v>
      </c>
    </row>
    <row r="1975" spans="1:4" x14ac:dyDescent="0.2">
      <c r="A1975" s="2" t="s">
        <v>4026</v>
      </c>
      <c r="B1975" s="2" t="s">
        <v>4027</v>
      </c>
      <c r="C1975" s="2">
        <v>4.2862803011201964E-3</v>
      </c>
      <c r="D1975" s="2" t="s">
        <v>38</v>
      </c>
    </row>
    <row r="1976" spans="1:4" x14ac:dyDescent="0.2">
      <c r="A1976" s="2" t="s">
        <v>4028</v>
      </c>
      <c r="B1976" s="2" t="s">
        <v>4029</v>
      </c>
      <c r="C1976" s="2">
        <v>4.2663219133807374E-3</v>
      </c>
      <c r="D1976" s="2" t="s">
        <v>96</v>
      </c>
    </row>
    <row r="1977" spans="1:4" x14ac:dyDescent="0.2">
      <c r="A1977" s="2" t="s">
        <v>4030</v>
      </c>
      <c r="B1977" s="2" t="s">
        <v>4031</v>
      </c>
      <c r="C1977" s="2">
        <v>4.2663219133807374E-3</v>
      </c>
      <c r="D1977" s="2" t="s">
        <v>38</v>
      </c>
    </row>
    <row r="1978" spans="1:4" x14ac:dyDescent="0.2">
      <c r="A1978" s="2" t="s">
        <v>4032</v>
      </c>
      <c r="B1978" s="2" t="s">
        <v>4033</v>
      </c>
      <c r="C1978" s="2">
        <v>4.2663219133807374E-3</v>
      </c>
      <c r="D1978" s="2" t="s">
        <v>41</v>
      </c>
    </row>
    <row r="1979" spans="1:4" x14ac:dyDescent="0.2">
      <c r="A1979" s="2" t="s">
        <v>4034</v>
      </c>
      <c r="B1979" s="2" t="s">
        <v>4035</v>
      </c>
      <c r="C1979" s="2">
        <v>4.2663219133807374E-3</v>
      </c>
      <c r="D1979" s="2" t="s">
        <v>44</v>
      </c>
    </row>
    <row r="1980" spans="1:4" x14ac:dyDescent="0.2">
      <c r="A1980" s="2" t="s">
        <v>4036</v>
      </c>
      <c r="B1980" s="2" t="s">
        <v>4037</v>
      </c>
      <c r="C1980" s="2">
        <v>4.2663219133807374E-3</v>
      </c>
      <c r="D1980" s="2" t="s">
        <v>96</v>
      </c>
    </row>
    <row r="1981" spans="1:4" x14ac:dyDescent="0.2">
      <c r="A1981" s="2" t="s">
        <v>4038</v>
      </c>
      <c r="B1981" s="2" t="s">
        <v>4039</v>
      </c>
      <c r="C1981" s="2">
        <v>4.2558631383886221E-3</v>
      </c>
      <c r="D1981" s="2" t="s">
        <v>44</v>
      </c>
    </row>
    <row r="1982" spans="1:4" x14ac:dyDescent="0.2">
      <c r="A1982" s="2" t="s">
        <v>4040</v>
      </c>
      <c r="B1982" s="2" t="s">
        <v>4041</v>
      </c>
      <c r="C1982" s="2">
        <v>4.2405536477557225E-3</v>
      </c>
      <c r="D1982" s="2" t="s">
        <v>38</v>
      </c>
    </row>
    <row r="1983" spans="1:4" x14ac:dyDescent="0.2">
      <c r="A1983" s="2" t="s">
        <v>4042</v>
      </c>
      <c r="B1983" s="2" t="s">
        <v>4043</v>
      </c>
      <c r="C1983" s="2">
        <v>4.2303131543790585E-3</v>
      </c>
      <c r="D1983" s="2" t="s">
        <v>38</v>
      </c>
    </row>
    <row r="1984" spans="1:4" x14ac:dyDescent="0.2">
      <c r="A1984" s="2" t="s">
        <v>4044</v>
      </c>
      <c r="B1984" s="2" t="s">
        <v>4045</v>
      </c>
      <c r="C1984" s="2">
        <v>4.147771966488429E-3</v>
      </c>
      <c r="D1984" s="2" t="s">
        <v>38</v>
      </c>
    </row>
    <row r="1985" spans="1:4" x14ac:dyDescent="0.2">
      <c r="A1985" s="2" t="s">
        <v>4046</v>
      </c>
      <c r="B1985" s="2" t="s">
        <v>4047</v>
      </c>
      <c r="C1985" s="2">
        <v>4.1401222931396284E-3</v>
      </c>
      <c r="D1985" s="2" t="s">
        <v>44</v>
      </c>
    </row>
    <row r="1986" spans="1:4" x14ac:dyDescent="0.2">
      <c r="A1986" s="2" t="s">
        <v>4048</v>
      </c>
      <c r="B1986" s="2" t="s">
        <v>4049</v>
      </c>
      <c r="C1986" s="2">
        <v>4.0974162247824058E-3</v>
      </c>
      <c r="D1986" s="2" t="s">
        <v>44</v>
      </c>
    </row>
    <row r="1987" spans="1:4" x14ac:dyDescent="0.2">
      <c r="A1987" s="2" t="s">
        <v>4050</v>
      </c>
      <c r="B1987" s="2" t="s">
        <v>4051</v>
      </c>
      <c r="C1987" s="2">
        <v>4.0952137189659583E-3</v>
      </c>
      <c r="D1987" s="2" t="s">
        <v>643</v>
      </c>
    </row>
    <row r="1988" spans="1:4" x14ac:dyDescent="0.2">
      <c r="A1988" s="2" t="s">
        <v>4052</v>
      </c>
      <c r="B1988" s="2" t="s">
        <v>4053</v>
      </c>
      <c r="C1988" s="2">
        <v>4.0338846308995572E-3</v>
      </c>
      <c r="D1988" s="2" t="s">
        <v>3582</v>
      </c>
    </row>
    <row r="1989" spans="1:4" x14ac:dyDescent="0.2">
      <c r="A1989" s="2" t="s">
        <v>4054</v>
      </c>
      <c r="B1989" s="2" t="s">
        <v>4055</v>
      </c>
      <c r="C1989" s="2">
        <v>3.9923996038924011E-3</v>
      </c>
      <c r="D1989" s="2" t="s">
        <v>38</v>
      </c>
    </row>
    <row r="1990" spans="1:4" x14ac:dyDescent="0.2">
      <c r="A1990" s="2" t="s">
        <v>4056</v>
      </c>
      <c r="B1990" s="2" t="s">
        <v>4057</v>
      </c>
      <c r="C1990" s="2">
        <v>3.957435581743031E-3</v>
      </c>
      <c r="D1990" s="2" t="s">
        <v>41</v>
      </c>
    </row>
    <row r="1991" spans="1:4" x14ac:dyDescent="0.2">
      <c r="A1991" s="2" t="s">
        <v>4058</v>
      </c>
      <c r="B1991" s="2" t="s">
        <v>4059</v>
      </c>
      <c r="C1991" s="2">
        <v>3.9511880442963119E-3</v>
      </c>
      <c r="D1991" s="2" t="s">
        <v>38</v>
      </c>
    </row>
    <row r="1992" spans="1:4" x14ac:dyDescent="0.2">
      <c r="A1992" s="2" t="s">
        <v>4060</v>
      </c>
      <c r="B1992" s="2" t="s">
        <v>4061</v>
      </c>
      <c r="C1992" s="2">
        <v>3.9511880442963119E-3</v>
      </c>
      <c r="D1992" s="2" t="s">
        <v>41</v>
      </c>
    </row>
    <row r="1993" spans="1:4" x14ac:dyDescent="0.2">
      <c r="A1993" s="2" t="s">
        <v>4062</v>
      </c>
      <c r="B1993" s="2" t="s">
        <v>4063</v>
      </c>
      <c r="C1993" s="2">
        <v>3.933161030690727E-3</v>
      </c>
      <c r="D1993" s="2" t="s">
        <v>38</v>
      </c>
    </row>
    <row r="1994" spans="1:4" x14ac:dyDescent="0.2">
      <c r="A1994" s="2" t="s">
        <v>4064</v>
      </c>
      <c r="B1994" s="2" t="s">
        <v>4065</v>
      </c>
      <c r="C1994" s="2">
        <v>3.924711864696423E-3</v>
      </c>
      <c r="D1994" s="2" t="s">
        <v>38</v>
      </c>
    </row>
    <row r="1995" spans="1:4" x14ac:dyDescent="0.2">
      <c r="A1995" s="2" t="s">
        <v>4066</v>
      </c>
      <c r="B1995" s="2" t="s">
        <v>4067</v>
      </c>
      <c r="C1995" s="2">
        <v>3.841166009421798E-3</v>
      </c>
      <c r="D1995" s="2" t="s">
        <v>38</v>
      </c>
    </row>
    <row r="1996" spans="1:4" x14ac:dyDescent="0.2">
      <c r="A1996" s="2" t="s">
        <v>4068</v>
      </c>
      <c r="B1996" s="2" t="s">
        <v>4069</v>
      </c>
      <c r="C1996" s="2">
        <v>3.8344751490307616E-3</v>
      </c>
      <c r="D1996" s="2" t="s">
        <v>38</v>
      </c>
    </row>
    <row r="1997" spans="1:4" x14ac:dyDescent="0.2">
      <c r="A1997" s="2" t="s">
        <v>4070</v>
      </c>
      <c r="B1997" s="2" t="s">
        <v>4071</v>
      </c>
      <c r="C1997" s="2">
        <v>3.7874385811449587E-3</v>
      </c>
      <c r="D1997" s="2" t="s">
        <v>38</v>
      </c>
    </row>
    <row r="1998" spans="1:4" x14ac:dyDescent="0.2">
      <c r="A1998" s="2" t="s">
        <v>4072</v>
      </c>
      <c r="B1998" s="2" t="s">
        <v>4073</v>
      </c>
      <c r="C1998" s="2">
        <v>3.7100326206330218E-3</v>
      </c>
      <c r="D1998" s="2" t="s">
        <v>38</v>
      </c>
    </row>
    <row r="1999" spans="1:4" x14ac:dyDescent="0.2">
      <c r="A1999" s="2" t="s">
        <v>4074</v>
      </c>
      <c r="B1999" s="2" t="s">
        <v>4075</v>
      </c>
      <c r="C1999" s="2">
        <v>3.7002775208140612E-3</v>
      </c>
      <c r="D1999" s="2" t="s">
        <v>38</v>
      </c>
    </row>
    <row r="2000" spans="1:4" x14ac:dyDescent="0.2">
      <c r="A2000" s="2" t="s">
        <v>4076</v>
      </c>
      <c r="B2000" s="2" t="s">
        <v>4077</v>
      </c>
      <c r="C2000" s="2">
        <v>3.7002775208140612E-3</v>
      </c>
      <c r="D2000" s="2" t="s">
        <v>41</v>
      </c>
    </row>
    <row r="2001" spans="1:4" x14ac:dyDescent="0.2">
      <c r="A2001" s="2" t="s">
        <v>4078</v>
      </c>
      <c r="B2001" s="2" t="s">
        <v>4079</v>
      </c>
      <c r="C2001" s="2">
        <v>3.7002775208140612E-3</v>
      </c>
      <c r="D2001" s="2" t="s">
        <v>209</v>
      </c>
    </row>
    <row r="2002" spans="1:4" x14ac:dyDescent="0.2">
      <c r="A2002" s="2" t="s">
        <v>4080</v>
      </c>
      <c r="B2002" s="2" t="s">
        <v>4081</v>
      </c>
      <c r="C2002" s="2">
        <v>3.6784025223331584E-3</v>
      </c>
      <c r="D2002" s="2" t="s">
        <v>239</v>
      </c>
    </row>
    <row r="2003" spans="1:4" x14ac:dyDescent="0.2">
      <c r="A2003" s="2" t="s">
        <v>4082</v>
      </c>
      <c r="B2003" s="2" t="s">
        <v>4083</v>
      </c>
      <c r="C2003" s="2">
        <v>3.5859421822446429E-3</v>
      </c>
      <c r="D2003" s="2" t="s">
        <v>38</v>
      </c>
    </row>
    <row r="2004" spans="1:4" x14ac:dyDescent="0.2">
      <c r="A2004" s="2" t="s">
        <v>4084</v>
      </c>
      <c r="B2004" s="2" t="s">
        <v>4085</v>
      </c>
      <c r="C2004" s="2">
        <v>3.5858686210101694E-3</v>
      </c>
      <c r="D2004" s="2" t="s">
        <v>38</v>
      </c>
    </row>
    <row r="2005" spans="1:4" x14ac:dyDescent="0.2">
      <c r="A2005" s="2" t="s">
        <v>4086</v>
      </c>
      <c r="B2005" s="2" t="s">
        <v>4087</v>
      </c>
      <c r="C2005" s="2">
        <v>3.5420694911471257E-3</v>
      </c>
      <c r="D2005" s="2" t="s">
        <v>38</v>
      </c>
    </row>
    <row r="2006" spans="1:4" x14ac:dyDescent="0.2">
      <c r="A2006" s="2" t="s">
        <v>4088</v>
      </c>
      <c r="B2006" s="2" t="s">
        <v>4089</v>
      </c>
      <c r="C2006" s="2">
        <v>3.5380050216845468E-3</v>
      </c>
      <c r="D2006" s="2" t="s">
        <v>41</v>
      </c>
    </row>
    <row r="2007" spans="1:4" x14ac:dyDescent="0.2">
      <c r="A2007" s="2" t="s">
        <v>4090</v>
      </c>
      <c r="B2007" s="2" t="s">
        <v>4091</v>
      </c>
      <c r="C2007" s="2">
        <v>3.5004933581671508E-3</v>
      </c>
      <c r="D2007" s="2" t="s">
        <v>38</v>
      </c>
    </row>
    <row r="2008" spans="1:4" x14ac:dyDescent="0.2">
      <c r="A2008" s="2" t="s">
        <v>4092</v>
      </c>
      <c r="B2008" s="2" t="s">
        <v>4093</v>
      </c>
      <c r="C2008" s="2">
        <v>3.4089964247110667E-3</v>
      </c>
      <c r="D2008" s="2" t="s">
        <v>2593</v>
      </c>
    </row>
    <row r="2009" spans="1:4" x14ac:dyDescent="0.2">
      <c r="A2009" s="2" t="s">
        <v>4094</v>
      </c>
      <c r="B2009" s="2" t="s">
        <v>4095</v>
      </c>
      <c r="C2009" s="2">
        <v>3.3825804690107092E-3</v>
      </c>
      <c r="D2009" s="2" t="s">
        <v>44</v>
      </c>
    </row>
    <row r="2010" spans="1:4" x14ac:dyDescent="0.2">
      <c r="A2010" s="2" t="s">
        <v>4096</v>
      </c>
      <c r="B2010" s="2" t="s">
        <v>4097</v>
      </c>
      <c r="C2010" s="2">
        <v>3.3815298894857983E-3</v>
      </c>
      <c r="D2010" s="2" t="s">
        <v>38</v>
      </c>
    </row>
    <row r="2011" spans="1:4" x14ac:dyDescent="0.2">
      <c r="A2011" s="2" t="s">
        <v>4098</v>
      </c>
      <c r="B2011" s="2" t="s">
        <v>4099</v>
      </c>
      <c r="C2011" s="2">
        <v>3.3553202284891241E-3</v>
      </c>
      <c r="D2011" s="2" t="s">
        <v>44</v>
      </c>
    </row>
    <row r="2012" spans="1:4" x14ac:dyDescent="0.2">
      <c r="A2012" s="2" t="s">
        <v>4100</v>
      </c>
      <c r="B2012" s="2" t="s">
        <v>4101</v>
      </c>
      <c r="C2012" s="2">
        <v>3.2874657292074816E-3</v>
      </c>
      <c r="D2012" s="2" t="s">
        <v>38</v>
      </c>
    </row>
    <row r="2013" spans="1:4" x14ac:dyDescent="0.2">
      <c r="A2013" s="2" t="s">
        <v>4102</v>
      </c>
      <c r="B2013" s="2" t="s">
        <v>4103</v>
      </c>
      <c r="C2013" s="2">
        <v>3.2453196750264921E-3</v>
      </c>
      <c r="D2013" s="2" t="s">
        <v>59</v>
      </c>
    </row>
    <row r="2014" spans="1:4" x14ac:dyDescent="0.2">
      <c r="A2014" s="2" t="s">
        <v>4104</v>
      </c>
      <c r="B2014" s="2" t="s">
        <v>4105</v>
      </c>
      <c r="C2014" s="2">
        <v>3.2387908514154716E-3</v>
      </c>
      <c r="D2014" s="2" t="s">
        <v>44</v>
      </c>
    </row>
    <row r="2015" spans="1:4" x14ac:dyDescent="0.2">
      <c r="A2015" s="2" t="s">
        <v>4106</v>
      </c>
      <c r="B2015" s="2" t="s">
        <v>4107</v>
      </c>
      <c r="C2015" s="2">
        <v>3.2274751387610157E-3</v>
      </c>
      <c r="D2015" s="2" t="s">
        <v>38</v>
      </c>
    </row>
    <row r="2016" spans="1:4" x14ac:dyDescent="0.2">
      <c r="A2016" s="2" t="s">
        <v>4108</v>
      </c>
      <c r="B2016" s="2" t="s">
        <v>4109</v>
      </c>
      <c r="C2016" s="2">
        <v>3.150283826675853E-3</v>
      </c>
      <c r="D2016" s="2" t="s">
        <v>38</v>
      </c>
    </row>
    <row r="2017" spans="1:4" x14ac:dyDescent="0.2">
      <c r="A2017" s="2" t="s">
        <v>4110</v>
      </c>
      <c r="B2017" s="2" t="s">
        <v>4111</v>
      </c>
      <c r="C2017" s="2">
        <v>3.134796238244514E-3</v>
      </c>
      <c r="D2017" s="2" t="s">
        <v>285</v>
      </c>
    </row>
    <row r="2018" spans="1:4" x14ac:dyDescent="0.2">
      <c r="A2018" s="2" t="s">
        <v>4112</v>
      </c>
      <c r="B2018" s="2" t="s">
        <v>4113</v>
      </c>
      <c r="C2018" s="2">
        <v>3.1343098311817277E-3</v>
      </c>
      <c r="D2018" s="2" t="s">
        <v>643</v>
      </c>
    </row>
    <row r="2019" spans="1:4" x14ac:dyDescent="0.2">
      <c r="A2019" s="2" t="s">
        <v>4114</v>
      </c>
      <c r="B2019" s="2" t="s">
        <v>4115</v>
      </c>
      <c r="C2019" s="2">
        <v>3.1174200910158707E-3</v>
      </c>
      <c r="D2019" s="2" t="s">
        <v>38</v>
      </c>
    </row>
    <row r="2020" spans="1:4" x14ac:dyDescent="0.2">
      <c r="A2020" s="2" t="s">
        <v>4116</v>
      </c>
      <c r="B2020" s="2" t="s">
        <v>4117</v>
      </c>
      <c r="C2020" s="2">
        <v>3.1025123980405402E-3</v>
      </c>
      <c r="D2020" s="2" t="s">
        <v>38</v>
      </c>
    </row>
    <row r="2021" spans="1:4" x14ac:dyDescent="0.2">
      <c r="A2021" s="2" t="s">
        <v>4118</v>
      </c>
      <c r="B2021" s="2" t="s">
        <v>4119</v>
      </c>
      <c r="C2021" s="2">
        <v>3.0949091581828829E-3</v>
      </c>
      <c r="D2021" s="2" t="s">
        <v>38</v>
      </c>
    </row>
    <row r="2022" spans="1:4" x14ac:dyDescent="0.2">
      <c r="A2022" s="2" t="s">
        <v>4120</v>
      </c>
      <c r="B2022" s="2" t="s">
        <v>4121</v>
      </c>
      <c r="C2022" s="2">
        <v>3.0905464349122156E-3</v>
      </c>
      <c r="D2022" s="2" t="s">
        <v>44</v>
      </c>
    </row>
    <row r="2023" spans="1:4" x14ac:dyDescent="0.2">
      <c r="A2023" s="2" t="s">
        <v>4122</v>
      </c>
      <c r="B2023" s="2" t="s">
        <v>4123</v>
      </c>
      <c r="C2023" s="2">
        <v>3.0769690176248969E-3</v>
      </c>
      <c r="D2023" s="2" t="s">
        <v>38</v>
      </c>
    </row>
    <row r="2024" spans="1:4" x14ac:dyDescent="0.2">
      <c r="A2024" s="2" t="s">
        <v>4124</v>
      </c>
      <c r="B2024" s="2" t="s">
        <v>4125</v>
      </c>
      <c r="C2024" s="2">
        <v>3.0432188963031076E-3</v>
      </c>
      <c r="D2024" s="2" t="s">
        <v>38</v>
      </c>
    </row>
    <row r="2025" spans="1:4" x14ac:dyDescent="0.2">
      <c r="A2025" s="2" t="s">
        <v>4126</v>
      </c>
      <c r="B2025" s="2" t="s">
        <v>4127</v>
      </c>
      <c r="C2025" s="2">
        <v>2.9811142285347462E-3</v>
      </c>
      <c r="D2025" s="2" t="s">
        <v>38</v>
      </c>
    </row>
    <row r="2026" spans="1:4" x14ac:dyDescent="0.2">
      <c r="A2026" s="2" t="s">
        <v>4128</v>
      </c>
      <c r="B2026" s="2" t="s">
        <v>4129</v>
      </c>
      <c r="C2026" s="2">
        <v>2.9489764536122388E-3</v>
      </c>
      <c r="D2026" s="2" t="s">
        <v>38</v>
      </c>
    </row>
    <row r="2027" spans="1:4" x14ac:dyDescent="0.2">
      <c r="A2027" s="2" t="s">
        <v>4130</v>
      </c>
      <c r="B2027" s="2" t="s">
        <v>4131</v>
      </c>
      <c r="C2027" s="2">
        <v>2.9202893741288906E-3</v>
      </c>
      <c r="D2027" s="2" t="s">
        <v>59</v>
      </c>
    </row>
    <row r="2028" spans="1:4" x14ac:dyDescent="0.2">
      <c r="A2028" s="2" t="s">
        <v>4132</v>
      </c>
      <c r="B2028" s="2" t="s">
        <v>4133</v>
      </c>
      <c r="C2028" s="2">
        <v>2.8954270411093003E-3</v>
      </c>
      <c r="D2028" s="2" t="s">
        <v>38</v>
      </c>
    </row>
    <row r="2029" spans="1:4" x14ac:dyDescent="0.2">
      <c r="A2029" s="2" t="s">
        <v>4134</v>
      </c>
      <c r="B2029" s="2" t="s">
        <v>4135</v>
      </c>
      <c r="C2029" s="2">
        <v>2.8672960483169885E-3</v>
      </c>
      <c r="D2029" s="2" t="s">
        <v>710</v>
      </c>
    </row>
    <row r="2030" spans="1:4" x14ac:dyDescent="0.2">
      <c r="A2030" s="2" t="s">
        <v>4136</v>
      </c>
      <c r="B2030" s="2" t="s">
        <v>4137</v>
      </c>
      <c r="C2030" s="2">
        <v>2.8128821387519666E-3</v>
      </c>
      <c r="D2030" s="2" t="s">
        <v>38</v>
      </c>
    </row>
    <row r="2031" spans="1:4" x14ac:dyDescent="0.2">
      <c r="A2031" s="2" t="s">
        <v>4138</v>
      </c>
      <c r="B2031" s="2" t="s">
        <v>4139</v>
      </c>
      <c r="C2031" s="2">
        <v>2.7781829524681839E-3</v>
      </c>
      <c r="D2031" s="2" t="s">
        <v>44</v>
      </c>
    </row>
    <row r="2032" spans="1:4" x14ac:dyDescent="0.2">
      <c r="A2032" s="2" t="s">
        <v>4140</v>
      </c>
      <c r="B2032" s="2" t="s">
        <v>4141</v>
      </c>
      <c r="C2032" s="2">
        <v>2.7518511163437259E-3</v>
      </c>
      <c r="D2032" s="2" t="s">
        <v>946</v>
      </c>
    </row>
    <row r="2033" spans="1:4" x14ac:dyDescent="0.2">
      <c r="A2033" s="2" t="s">
        <v>4142</v>
      </c>
      <c r="B2033" s="2" t="s">
        <v>4143</v>
      </c>
      <c r="C2033" s="2">
        <v>2.738654147104851E-3</v>
      </c>
      <c r="D2033" s="2" t="s">
        <v>244</v>
      </c>
    </row>
    <row r="2034" spans="1:4" x14ac:dyDescent="0.2">
      <c r="A2034" s="2" t="s">
        <v>4144</v>
      </c>
      <c r="B2034" s="2" t="s">
        <v>4145</v>
      </c>
      <c r="C2034" s="2">
        <v>2.7331946297065673E-3</v>
      </c>
      <c r="D2034" s="2" t="s">
        <v>38</v>
      </c>
    </row>
    <row r="2035" spans="1:4" x14ac:dyDescent="0.2">
      <c r="A2035" s="2" t="s">
        <v>4146</v>
      </c>
      <c r="B2035" s="2" t="s">
        <v>4147</v>
      </c>
      <c r="C2035" s="2">
        <v>2.730565644531007E-3</v>
      </c>
      <c r="D2035" s="2" t="s">
        <v>38</v>
      </c>
    </row>
    <row r="2036" spans="1:4" x14ac:dyDescent="0.2">
      <c r="A2036" s="2" t="s">
        <v>4148</v>
      </c>
      <c r="B2036" s="2" t="s">
        <v>4149</v>
      </c>
      <c r="C2036" s="2">
        <v>2.701651079042492E-3</v>
      </c>
      <c r="D2036" s="2" t="s">
        <v>38</v>
      </c>
    </row>
    <row r="2037" spans="1:4" x14ac:dyDescent="0.2">
      <c r="A2037" s="2" t="s">
        <v>4150</v>
      </c>
      <c r="B2037" s="2" t="s">
        <v>4151</v>
      </c>
      <c r="C2037" s="2">
        <v>2.6835131659864709E-3</v>
      </c>
      <c r="D2037" s="2" t="s">
        <v>239</v>
      </c>
    </row>
    <row r="2038" spans="1:4" x14ac:dyDescent="0.2">
      <c r="A2038" s="2" t="s">
        <v>4152</v>
      </c>
      <c r="B2038" s="2" t="s">
        <v>4153</v>
      </c>
      <c r="C2038" s="2">
        <v>2.6835131659864709E-3</v>
      </c>
      <c r="D2038" s="2" t="s">
        <v>41</v>
      </c>
    </row>
    <row r="2039" spans="1:4" x14ac:dyDescent="0.2">
      <c r="A2039" s="2" t="s">
        <v>4154</v>
      </c>
      <c r="B2039" s="2" t="s">
        <v>4155</v>
      </c>
      <c r="C2039" s="2">
        <v>2.6835131659864709E-3</v>
      </c>
      <c r="D2039" s="2" t="s">
        <v>239</v>
      </c>
    </row>
    <row r="2040" spans="1:4" x14ac:dyDescent="0.2">
      <c r="A2040" s="2" t="s">
        <v>4156</v>
      </c>
      <c r="B2040" s="2" t="s">
        <v>4157</v>
      </c>
      <c r="C2040" s="2">
        <v>2.6788054179579563E-3</v>
      </c>
      <c r="D2040" s="2" t="s">
        <v>38</v>
      </c>
    </row>
    <row r="2041" spans="1:4" x14ac:dyDescent="0.2">
      <c r="A2041" s="2" t="s">
        <v>4158</v>
      </c>
      <c r="B2041" s="2" t="s">
        <v>4159</v>
      </c>
      <c r="C2041" s="2">
        <v>2.5238172615430119E-3</v>
      </c>
      <c r="D2041" s="2" t="s">
        <v>38</v>
      </c>
    </row>
    <row r="2042" spans="1:4" x14ac:dyDescent="0.2">
      <c r="A2042" s="2" t="s">
        <v>4160</v>
      </c>
      <c r="B2042" s="2" t="s">
        <v>4161</v>
      </c>
      <c r="C2042" s="2">
        <v>2.4978485977472965E-3</v>
      </c>
      <c r="D2042" s="2" t="s">
        <v>38</v>
      </c>
    </row>
    <row r="2043" spans="1:4" x14ac:dyDescent="0.2">
      <c r="A2043" s="2" t="s">
        <v>4162</v>
      </c>
      <c r="B2043" s="2" t="s">
        <v>4163</v>
      </c>
      <c r="C2043" s="2">
        <v>2.4790013341082426E-3</v>
      </c>
      <c r="D2043" s="2" t="s">
        <v>38</v>
      </c>
    </row>
    <row r="2044" spans="1:4" x14ac:dyDescent="0.2">
      <c r="A2044" s="2" t="s">
        <v>4164</v>
      </c>
      <c r="B2044" s="2" t="s">
        <v>4165</v>
      </c>
      <c r="C2044" s="2">
        <v>2.4398683181491728E-3</v>
      </c>
      <c r="D2044" s="2" t="s">
        <v>38</v>
      </c>
    </row>
    <row r="2045" spans="1:4" x14ac:dyDescent="0.2">
      <c r="A2045" s="2" t="s">
        <v>4166</v>
      </c>
      <c r="B2045" s="2" t="s">
        <v>4167</v>
      </c>
      <c r="C2045" s="2">
        <v>2.4246042534893692E-3</v>
      </c>
      <c r="D2045" s="2" t="s">
        <v>38</v>
      </c>
    </row>
    <row r="2046" spans="1:4" x14ac:dyDescent="0.2">
      <c r="A2046" s="2" t="s">
        <v>4168</v>
      </c>
      <c r="B2046" s="2" t="s">
        <v>4169</v>
      </c>
      <c r="C2046" s="2">
        <v>2.3476362005389276E-3</v>
      </c>
      <c r="D2046" s="2" t="s">
        <v>38</v>
      </c>
    </row>
    <row r="2047" spans="1:4" x14ac:dyDescent="0.2">
      <c r="A2047" s="2" t="s">
        <v>4170</v>
      </c>
      <c r="B2047" s="2" t="s">
        <v>4171</v>
      </c>
      <c r="C2047" s="2">
        <v>2.3424390369175454E-3</v>
      </c>
      <c r="D2047" s="2" t="s">
        <v>1585</v>
      </c>
    </row>
    <row r="2048" spans="1:4" x14ac:dyDescent="0.2">
      <c r="A2048" s="2" t="s">
        <v>4172</v>
      </c>
      <c r="B2048" s="2" t="s">
        <v>4173</v>
      </c>
      <c r="C2048" s="2">
        <v>2.3391962306275388E-3</v>
      </c>
      <c r="D2048" s="2" t="s">
        <v>38</v>
      </c>
    </row>
    <row r="2049" spans="1:4" x14ac:dyDescent="0.2">
      <c r="A2049" s="2" t="s">
        <v>4174</v>
      </c>
      <c r="B2049" s="2" t="s">
        <v>4175</v>
      </c>
      <c r="C2049" s="2">
        <v>2.3087536150362847E-3</v>
      </c>
      <c r="D2049" s="2" t="s">
        <v>38</v>
      </c>
    </row>
    <row r="2050" spans="1:4" x14ac:dyDescent="0.2">
      <c r="A2050" s="2" t="s">
        <v>4176</v>
      </c>
      <c r="B2050" s="2" t="s">
        <v>4177</v>
      </c>
      <c r="C2050" s="2">
        <v>2.2872646680705739E-3</v>
      </c>
      <c r="D2050" s="2" t="s">
        <v>44</v>
      </c>
    </row>
    <row r="2051" spans="1:4" x14ac:dyDescent="0.2">
      <c r="A2051" s="2" t="s">
        <v>4178</v>
      </c>
      <c r="B2051" s="2" t="s">
        <v>4179</v>
      </c>
      <c r="C2051" s="2">
        <v>2.2405546649533563E-3</v>
      </c>
      <c r="D2051" s="2" t="s">
        <v>38</v>
      </c>
    </row>
    <row r="2052" spans="1:4" x14ac:dyDescent="0.2">
      <c r="A2052" s="2" t="s">
        <v>4180</v>
      </c>
      <c r="B2052" s="2" t="s">
        <v>4181</v>
      </c>
      <c r="C2052" s="2">
        <v>2.2130510197978345E-3</v>
      </c>
      <c r="D2052" s="2" t="s">
        <v>249</v>
      </c>
    </row>
    <row r="2053" spans="1:4" x14ac:dyDescent="0.2">
      <c r="A2053" s="2" t="s">
        <v>4182</v>
      </c>
      <c r="B2053" s="2" t="s">
        <v>4183</v>
      </c>
      <c r="C2053" s="2">
        <v>2.2075055187637969E-3</v>
      </c>
      <c r="D2053" s="2" t="e">
        <v>#N/A</v>
      </c>
    </row>
    <row r="2054" spans="1:4" x14ac:dyDescent="0.2">
      <c r="A2054" s="2" t="s">
        <v>4184</v>
      </c>
      <c r="B2054" s="2" t="s">
        <v>4185</v>
      </c>
      <c r="C2054" s="2">
        <v>2.1639306189323764E-3</v>
      </c>
      <c r="D2054" s="2" t="s">
        <v>44</v>
      </c>
    </row>
    <row r="2055" spans="1:4" x14ac:dyDescent="0.2">
      <c r="A2055" s="2" t="s">
        <v>4186</v>
      </c>
      <c r="B2055" s="2" t="s">
        <v>4187</v>
      </c>
      <c r="C2055" s="2">
        <v>2.1239488678073872E-3</v>
      </c>
      <c r="D2055" s="2" t="s">
        <v>38</v>
      </c>
    </row>
    <row r="2056" spans="1:4" x14ac:dyDescent="0.2">
      <c r="A2056" s="2" t="s">
        <v>4188</v>
      </c>
      <c r="B2056" s="2" t="s">
        <v>4189</v>
      </c>
      <c r="C2056" s="2">
        <v>2.1033258840541607E-3</v>
      </c>
      <c r="D2056" s="2" t="s">
        <v>59</v>
      </c>
    </row>
    <row r="2057" spans="1:4" x14ac:dyDescent="0.2">
      <c r="A2057" s="2" t="s">
        <v>4190</v>
      </c>
      <c r="B2057" s="2" t="s">
        <v>4191</v>
      </c>
      <c r="C2057" s="2">
        <v>2.0391813098423355E-3</v>
      </c>
      <c r="D2057" s="2" t="s">
        <v>38</v>
      </c>
    </row>
    <row r="2058" spans="1:4" x14ac:dyDescent="0.2">
      <c r="A2058" s="2" t="s">
        <v>4192</v>
      </c>
      <c r="B2058" s="2" t="s">
        <v>4193</v>
      </c>
      <c r="C2058" s="2">
        <v>2.0173332827771871E-3</v>
      </c>
      <c r="D2058" s="2" t="s">
        <v>38</v>
      </c>
    </row>
    <row r="2059" spans="1:4" x14ac:dyDescent="0.2">
      <c r="A2059" s="2" t="s">
        <v>4194</v>
      </c>
      <c r="B2059" s="2" t="s">
        <v>4195</v>
      </c>
      <c r="C2059" s="2">
        <v>2.0004000800160032E-3</v>
      </c>
      <c r="D2059" s="2" t="s">
        <v>41</v>
      </c>
    </row>
    <row r="2060" spans="1:4" x14ac:dyDescent="0.2">
      <c r="A2060" s="2" t="s">
        <v>4196</v>
      </c>
      <c r="B2060" s="2" t="s">
        <v>4197</v>
      </c>
      <c r="C2060" s="2">
        <v>1.9353466974948157E-3</v>
      </c>
      <c r="D2060" s="2" t="s">
        <v>38</v>
      </c>
    </row>
    <row r="2061" spans="1:4" x14ac:dyDescent="0.2">
      <c r="A2061" s="2" t="s">
        <v>4198</v>
      </c>
      <c r="B2061" s="2" t="s">
        <v>4199</v>
      </c>
      <c r="C2061" s="2">
        <v>1.9329896907216496E-3</v>
      </c>
      <c r="D2061" s="2" t="s">
        <v>41</v>
      </c>
    </row>
    <row r="2062" spans="1:4" x14ac:dyDescent="0.2">
      <c r="A2062" s="2" t="s">
        <v>4200</v>
      </c>
      <c r="B2062" s="2" t="s">
        <v>4201</v>
      </c>
      <c r="C2062" s="2">
        <v>1.919789700824476E-3</v>
      </c>
      <c r="D2062" s="2" t="s">
        <v>38</v>
      </c>
    </row>
    <row r="2063" spans="1:4" x14ac:dyDescent="0.2">
      <c r="A2063" s="2" t="s">
        <v>4202</v>
      </c>
      <c r="B2063" s="2" t="s">
        <v>4203</v>
      </c>
      <c r="C2063" s="2">
        <v>1.8875812356689513E-3</v>
      </c>
      <c r="D2063" s="2" t="s">
        <v>59</v>
      </c>
    </row>
    <row r="2064" spans="1:4" x14ac:dyDescent="0.2">
      <c r="A2064" s="2" t="s">
        <v>4204</v>
      </c>
      <c r="B2064" s="2" t="s">
        <v>4205</v>
      </c>
      <c r="C2064" s="2">
        <v>1.8867924528301887E-3</v>
      </c>
      <c r="D2064" s="2" t="s">
        <v>195</v>
      </c>
    </row>
    <row r="2065" spans="1:4" x14ac:dyDescent="0.2">
      <c r="A2065" s="2" t="s">
        <v>4206</v>
      </c>
      <c r="B2065" s="2" t="s">
        <v>4207</v>
      </c>
      <c r="C2065" s="2">
        <v>1.8243890722166839E-3</v>
      </c>
      <c r="D2065" s="2" t="s">
        <v>38</v>
      </c>
    </row>
    <row r="2066" spans="1:4" x14ac:dyDescent="0.2">
      <c r="A2066" s="2" t="s">
        <v>4208</v>
      </c>
      <c r="B2066" s="2" t="s">
        <v>4209</v>
      </c>
      <c r="C2066" s="2">
        <v>1.8188991911619649E-3</v>
      </c>
      <c r="D2066" s="2" t="s">
        <v>59</v>
      </c>
    </row>
    <row r="2067" spans="1:4" x14ac:dyDescent="0.2">
      <c r="A2067" s="2" t="s">
        <v>4210</v>
      </c>
      <c r="B2067" s="2" t="s">
        <v>4211</v>
      </c>
      <c r="C2067" s="2">
        <v>1.8186968285131028E-3</v>
      </c>
      <c r="D2067" s="2" t="s">
        <v>59</v>
      </c>
    </row>
    <row r="2068" spans="1:4" x14ac:dyDescent="0.2">
      <c r="A2068" s="2" t="s">
        <v>4212</v>
      </c>
      <c r="B2068" s="2" t="s">
        <v>4213</v>
      </c>
      <c r="C2068" s="2">
        <v>1.78286769024247E-3</v>
      </c>
      <c r="D2068" s="2" t="s">
        <v>742</v>
      </c>
    </row>
    <row r="2069" spans="1:4" x14ac:dyDescent="0.2">
      <c r="A2069" s="2" t="s">
        <v>4214</v>
      </c>
      <c r="B2069" s="2" t="s">
        <v>4215</v>
      </c>
      <c r="C2069" s="2">
        <v>1.7805475183618963E-3</v>
      </c>
      <c r="D2069" s="2" t="s">
        <v>41</v>
      </c>
    </row>
    <row r="2070" spans="1:4" x14ac:dyDescent="0.2">
      <c r="A2070" s="2" t="s">
        <v>4216</v>
      </c>
      <c r="B2070" s="2" t="s">
        <v>4217</v>
      </c>
      <c r="C2070" s="2">
        <v>1.7779701764828657E-3</v>
      </c>
      <c r="D2070" s="2" t="s">
        <v>44</v>
      </c>
    </row>
    <row r="2071" spans="1:4" x14ac:dyDescent="0.2">
      <c r="A2071" s="2" t="s">
        <v>4218</v>
      </c>
      <c r="B2071" s="2" t="s">
        <v>4219</v>
      </c>
      <c r="C2071" s="2">
        <v>1.7658463730782933E-3</v>
      </c>
      <c r="D2071" s="2" t="s">
        <v>59</v>
      </c>
    </row>
    <row r="2072" spans="1:4" x14ac:dyDescent="0.2">
      <c r="A2072" s="2" t="s">
        <v>4220</v>
      </c>
      <c r="B2072" s="2" t="s">
        <v>4221</v>
      </c>
      <c r="C2072" s="2">
        <v>1.7593364631723642E-3</v>
      </c>
      <c r="D2072" s="2" t="s">
        <v>2279</v>
      </c>
    </row>
    <row r="2073" spans="1:4" x14ac:dyDescent="0.2">
      <c r="A2073" s="2" t="s">
        <v>4222</v>
      </c>
      <c r="B2073" s="2" t="s">
        <v>4223</v>
      </c>
      <c r="C2073" s="2">
        <v>1.7074258066089893E-3</v>
      </c>
      <c r="D2073" s="2" t="s">
        <v>38</v>
      </c>
    </row>
    <row r="2074" spans="1:4" x14ac:dyDescent="0.2">
      <c r="A2074" s="2" t="s">
        <v>4224</v>
      </c>
      <c r="B2074" s="2" t="s">
        <v>4225</v>
      </c>
      <c r="C2074" s="2">
        <v>1.7031033948698095E-3</v>
      </c>
      <c r="D2074" s="2" t="s">
        <v>38</v>
      </c>
    </row>
    <row r="2075" spans="1:4" x14ac:dyDescent="0.2">
      <c r="A2075" s="2" t="s">
        <v>4226</v>
      </c>
      <c r="B2075" s="2" t="s">
        <v>4227</v>
      </c>
      <c r="C2075" s="2">
        <v>1.623188998246734E-3</v>
      </c>
      <c r="D2075" s="2" t="s">
        <v>38</v>
      </c>
    </row>
    <row r="2076" spans="1:4" x14ac:dyDescent="0.2">
      <c r="A2076" s="2" t="s">
        <v>4228</v>
      </c>
      <c r="B2076" s="2" t="s">
        <v>4229</v>
      </c>
      <c r="C2076" s="2">
        <v>1.6078608980068306E-3</v>
      </c>
      <c r="D2076" s="2" t="s">
        <v>2279</v>
      </c>
    </row>
    <row r="2077" spans="1:4" x14ac:dyDescent="0.2">
      <c r="A2077" s="2" t="s">
        <v>4230</v>
      </c>
      <c r="B2077" s="2" t="s">
        <v>4231</v>
      </c>
      <c r="C2077" s="2">
        <v>1.60402834460214E-3</v>
      </c>
      <c r="D2077" s="2" t="s">
        <v>59</v>
      </c>
    </row>
    <row r="2078" spans="1:4" x14ac:dyDescent="0.2">
      <c r="A2078" s="2" t="s">
        <v>4232</v>
      </c>
      <c r="B2078" s="2" t="s">
        <v>4233</v>
      </c>
      <c r="C2078" s="2">
        <v>1.5979840504265889E-3</v>
      </c>
      <c r="D2078" s="2" t="s">
        <v>38</v>
      </c>
    </row>
    <row r="2079" spans="1:4" x14ac:dyDescent="0.2">
      <c r="A2079" s="2" t="s">
        <v>4234</v>
      </c>
      <c r="B2079" s="2" t="s">
        <v>4235</v>
      </c>
      <c r="C2079" s="2">
        <v>1.5867592756894642E-3</v>
      </c>
      <c r="D2079" s="2" t="s">
        <v>38</v>
      </c>
    </row>
    <row r="2080" spans="1:4" x14ac:dyDescent="0.2">
      <c r="A2080" s="2" t="s">
        <v>4236</v>
      </c>
      <c r="B2080" s="2" t="s">
        <v>4237</v>
      </c>
      <c r="C2080" s="2">
        <v>1.5799597627714564E-3</v>
      </c>
      <c r="D2080" s="2" t="s">
        <v>2279</v>
      </c>
    </row>
    <row r="2081" spans="1:4" x14ac:dyDescent="0.2">
      <c r="A2081" s="2" t="s">
        <v>4238</v>
      </c>
      <c r="B2081" s="2" t="s">
        <v>4239</v>
      </c>
      <c r="C2081" s="2">
        <v>1.5385154722769611E-3</v>
      </c>
      <c r="D2081" s="2" t="s">
        <v>38</v>
      </c>
    </row>
    <row r="2082" spans="1:4" x14ac:dyDescent="0.2">
      <c r="A2082" s="2" t="s">
        <v>4240</v>
      </c>
      <c r="B2082" s="2" t="s">
        <v>4241</v>
      </c>
      <c r="C2082" s="2">
        <v>1.4899785319387661E-3</v>
      </c>
      <c r="D2082" s="2" t="s">
        <v>38</v>
      </c>
    </row>
    <row r="2083" spans="1:4" x14ac:dyDescent="0.2">
      <c r="A2083" s="2" t="s">
        <v>4242</v>
      </c>
      <c r="B2083" s="2" t="s">
        <v>4243</v>
      </c>
      <c r="C2083" s="2">
        <v>1.456195754991355E-3</v>
      </c>
      <c r="D2083" s="2" t="s">
        <v>38</v>
      </c>
    </row>
    <row r="2084" spans="1:4" x14ac:dyDescent="0.2">
      <c r="A2084" s="2" t="s">
        <v>4244</v>
      </c>
      <c r="B2084" s="2" t="s">
        <v>4245</v>
      </c>
      <c r="C2084" s="2">
        <v>1.448615575141556E-3</v>
      </c>
      <c r="D2084" s="2" t="s">
        <v>38</v>
      </c>
    </row>
    <row r="2085" spans="1:4" x14ac:dyDescent="0.2">
      <c r="A2085" s="2" t="s">
        <v>4246</v>
      </c>
      <c r="B2085" s="2" t="s">
        <v>4247</v>
      </c>
      <c r="C2085" s="2">
        <v>1.4457831325301205E-3</v>
      </c>
      <c r="D2085" s="2" t="s">
        <v>195</v>
      </c>
    </row>
    <row r="2086" spans="1:4" x14ac:dyDescent="0.2">
      <c r="A2086" s="2" t="s">
        <v>4248</v>
      </c>
      <c r="B2086" s="2" t="s">
        <v>4249</v>
      </c>
      <c r="C2086" s="2">
        <v>1.4022785626886572E-3</v>
      </c>
      <c r="D2086" s="2" t="s">
        <v>38</v>
      </c>
    </row>
    <row r="2087" spans="1:4" x14ac:dyDescent="0.2">
      <c r="A2087" s="2" t="s">
        <v>4250</v>
      </c>
      <c r="B2087" s="2" t="s">
        <v>4251</v>
      </c>
      <c r="C2087" s="2">
        <v>1.4003458933679973E-3</v>
      </c>
      <c r="D2087" s="2" t="s">
        <v>38</v>
      </c>
    </row>
    <row r="2088" spans="1:4" x14ac:dyDescent="0.2">
      <c r="A2088" s="2" t="s">
        <v>4252</v>
      </c>
      <c r="B2088" s="2" t="s">
        <v>4253</v>
      </c>
      <c r="C2088" s="2">
        <v>1.3962500784043431E-3</v>
      </c>
      <c r="D2088" s="2" t="s">
        <v>38</v>
      </c>
    </row>
    <row r="2089" spans="1:4" x14ac:dyDescent="0.2">
      <c r="A2089" s="2" t="s">
        <v>4254</v>
      </c>
      <c r="B2089" s="2" t="s">
        <v>4255</v>
      </c>
      <c r="C2089" s="2">
        <v>1.3935479188454678E-3</v>
      </c>
      <c r="D2089" s="2" t="s">
        <v>38</v>
      </c>
    </row>
    <row r="2090" spans="1:4" x14ac:dyDescent="0.2">
      <c r="A2090" s="2" t="s">
        <v>4256</v>
      </c>
      <c r="B2090" s="2" t="s">
        <v>4257</v>
      </c>
      <c r="C2090" s="2">
        <v>1.3642155030471009E-3</v>
      </c>
      <c r="D2090" s="2" t="s">
        <v>38</v>
      </c>
    </row>
    <row r="2091" spans="1:4" x14ac:dyDescent="0.2">
      <c r="A2091" s="2" t="s">
        <v>4258</v>
      </c>
      <c r="B2091" s="2" t="s">
        <v>4259</v>
      </c>
      <c r="C2091" s="2">
        <v>1.3553585427048254E-3</v>
      </c>
      <c r="D2091" s="2" t="s">
        <v>38</v>
      </c>
    </row>
    <row r="2092" spans="1:4" x14ac:dyDescent="0.2">
      <c r="A2092" s="2" t="s">
        <v>4260</v>
      </c>
      <c r="B2092" s="2" t="s">
        <v>4261</v>
      </c>
      <c r="C2092" s="2">
        <v>1.3490204768309721E-3</v>
      </c>
      <c r="D2092" s="2" t="s">
        <v>38</v>
      </c>
    </row>
    <row r="2093" spans="1:4" x14ac:dyDescent="0.2">
      <c r="A2093" s="2" t="s">
        <v>4262</v>
      </c>
      <c r="B2093" s="2" t="s">
        <v>4263</v>
      </c>
      <c r="C2093" s="2">
        <v>1.3334434322790974E-3</v>
      </c>
      <c r="D2093" s="2" t="s">
        <v>38</v>
      </c>
    </row>
    <row r="2094" spans="1:4" x14ac:dyDescent="0.2">
      <c r="A2094" s="2" t="s">
        <v>4264</v>
      </c>
      <c r="B2094" s="2" t="s">
        <v>4265</v>
      </c>
      <c r="C2094" s="2">
        <v>1.2931950911191118E-3</v>
      </c>
      <c r="D2094" s="2" t="s">
        <v>38</v>
      </c>
    </row>
    <row r="2095" spans="1:4" x14ac:dyDescent="0.2">
      <c r="A2095" s="2" t="s">
        <v>4266</v>
      </c>
      <c r="B2095" s="2" t="s">
        <v>4267</v>
      </c>
      <c r="C2095" s="2">
        <v>1.2890898567487496E-3</v>
      </c>
      <c r="D2095" s="2" t="s">
        <v>38</v>
      </c>
    </row>
    <row r="2096" spans="1:4" x14ac:dyDescent="0.2">
      <c r="A2096" s="2" t="s">
        <v>4268</v>
      </c>
      <c r="B2096" s="2" t="s">
        <v>4269</v>
      </c>
      <c r="C2096" s="2">
        <v>1.2804051668472837E-3</v>
      </c>
      <c r="D2096" s="2" t="s">
        <v>38</v>
      </c>
    </row>
    <row r="2097" spans="1:4" x14ac:dyDescent="0.2">
      <c r="A2097" s="2" t="s">
        <v>4270</v>
      </c>
      <c r="B2097" s="2" t="s">
        <v>4271</v>
      </c>
      <c r="C2097" s="2">
        <v>1.2725271838201996E-3</v>
      </c>
      <c r="D2097" s="2" t="s">
        <v>38</v>
      </c>
    </row>
    <row r="2098" spans="1:4" x14ac:dyDescent="0.2">
      <c r="A2098" s="2" t="s">
        <v>4272</v>
      </c>
      <c r="B2098" s="2" t="s">
        <v>4273</v>
      </c>
      <c r="C2098" s="2">
        <v>1.269809236476064E-3</v>
      </c>
      <c r="D2098" s="2" t="s">
        <v>38</v>
      </c>
    </row>
    <row r="2099" spans="1:4" x14ac:dyDescent="0.2">
      <c r="A2099" s="2" t="s">
        <v>4274</v>
      </c>
      <c r="B2099" s="2" t="s">
        <v>4275</v>
      </c>
      <c r="C2099" s="2">
        <v>1.2492503416036112E-3</v>
      </c>
      <c r="D2099" s="2" t="s">
        <v>38</v>
      </c>
    </row>
    <row r="2100" spans="1:4" x14ac:dyDescent="0.2">
      <c r="A2100" s="2" t="s">
        <v>4276</v>
      </c>
      <c r="B2100" s="2" t="s">
        <v>4277</v>
      </c>
      <c r="C2100" s="2">
        <v>1.2356765254884295E-3</v>
      </c>
      <c r="D2100" s="2" t="s">
        <v>38</v>
      </c>
    </row>
    <row r="2101" spans="1:4" x14ac:dyDescent="0.2">
      <c r="A2101" s="2" t="s">
        <v>4278</v>
      </c>
      <c r="B2101" s="2" t="s">
        <v>4279</v>
      </c>
      <c r="C2101" s="2">
        <v>1.2213613599224517E-3</v>
      </c>
      <c r="D2101" s="2" t="s">
        <v>38</v>
      </c>
    </row>
    <row r="2102" spans="1:4" x14ac:dyDescent="0.2">
      <c r="A2102" s="2" t="s">
        <v>4280</v>
      </c>
      <c r="B2102" s="2" t="s">
        <v>4281</v>
      </c>
      <c r="C2102" s="2">
        <v>1.2182374880550571E-3</v>
      </c>
      <c r="D2102" s="2" t="s">
        <v>38</v>
      </c>
    </row>
    <row r="2103" spans="1:4" x14ac:dyDescent="0.2">
      <c r="A2103" s="2" t="s">
        <v>4282</v>
      </c>
      <c r="B2103" s="2" t="s">
        <v>4283</v>
      </c>
      <c r="C2103" s="2">
        <v>1.2157993538272054E-3</v>
      </c>
      <c r="D2103" s="2" t="s">
        <v>38</v>
      </c>
    </row>
    <row r="2104" spans="1:4" x14ac:dyDescent="0.2">
      <c r="A2104" s="2" t="s">
        <v>4284</v>
      </c>
      <c r="B2104" s="2" t="s">
        <v>4285</v>
      </c>
      <c r="C2104" s="2">
        <v>1.2144925995229939E-3</v>
      </c>
      <c r="D2104" s="2" t="s">
        <v>38</v>
      </c>
    </row>
    <row r="2105" spans="1:4" x14ac:dyDescent="0.2">
      <c r="A2105" s="2" t="s">
        <v>4286</v>
      </c>
      <c r="B2105" s="2" t="s">
        <v>4287</v>
      </c>
      <c r="C2105" s="2">
        <v>1.2132294536108651E-3</v>
      </c>
      <c r="D2105" s="2" t="s">
        <v>38</v>
      </c>
    </row>
    <row r="2106" spans="1:4" x14ac:dyDescent="0.2">
      <c r="A2106" s="2" t="s">
        <v>4288</v>
      </c>
      <c r="B2106" s="2" t="s">
        <v>4289</v>
      </c>
      <c r="C2106" s="2">
        <v>1.210780137054452E-3</v>
      </c>
      <c r="D2106" s="2" t="s">
        <v>38</v>
      </c>
    </row>
    <row r="2107" spans="1:4" x14ac:dyDescent="0.2">
      <c r="A2107" s="2" t="s">
        <v>4290</v>
      </c>
      <c r="B2107" s="2" t="s">
        <v>4291</v>
      </c>
      <c r="C2107" s="2">
        <v>1.1748583002558714E-3</v>
      </c>
      <c r="D2107" s="2" t="s">
        <v>38</v>
      </c>
    </row>
    <row r="2108" spans="1:4" x14ac:dyDescent="0.2">
      <c r="A2108" s="2" t="s">
        <v>4292</v>
      </c>
      <c r="B2108" s="2" t="s">
        <v>4293</v>
      </c>
      <c r="C2108" s="2">
        <v>1.1618956466414455E-3</v>
      </c>
      <c r="D2108" s="2" t="s">
        <v>38</v>
      </c>
    </row>
    <row r="2109" spans="1:4" x14ac:dyDescent="0.2">
      <c r="A2109" s="2" t="s">
        <v>4294</v>
      </c>
      <c r="B2109" s="2" t="s">
        <v>4295</v>
      </c>
      <c r="C2109" s="2">
        <v>1.1595896193465976E-3</v>
      </c>
      <c r="D2109" s="2" t="s">
        <v>38</v>
      </c>
    </row>
    <row r="2110" spans="1:4" x14ac:dyDescent="0.2">
      <c r="A2110" s="2" t="s">
        <v>4296</v>
      </c>
      <c r="B2110" s="2" t="s">
        <v>4297</v>
      </c>
      <c r="C2110" s="2">
        <v>1.1510791366906475E-3</v>
      </c>
      <c r="D2110" s="2" t="s">
        <v>41</v>
      </c>
    </row>
    <row r="2111" spans="1:4" x14ac:dyDescent="0.2">
      <c r="A2111" s="2" t="s">
        <v>4298</v>
      </c>
      <c r="B2111" s="2" t="s">
        <v>4299</v>
      </c>
      <c r="C2111" s="2">
        <v>1.1443889109778534E-3</v>
      </c>
      <c r="D2111" s="2" t="s">
        <v>38</v>
      </c>
    </row>
    <row r="2112" spans="1:4" x14ac:dyDescent="0.2">
      <c r="A2112" s="2" t="s">
        <v>4300</v>
      </c>
      <c r="B2112" s="2" t="s">
        <v>4301</v>
      </c>
      <c r="C2112" s="2">
        <v>1.1280850021348487E-3</v>
      </c>
      <c r="D2112" s="2" t="s">
        <v>38</v>
      </c>
    </row>
    <row r="2113" spans="1:4" x14ac:dyDescent="0.2">
      <c r="A2113" s="2" t="s">
        <v>4302</v>
      </c>
      <c r="B2113" s="2" t="s">
        <v>4303</v>
      </c>
      <c r="C2113" s="2">
        <v>1.1280315848843767E-3</v>
      </c>
      <c r="D2113" s="2" t="s">
        <v>59</v>
      </c>
    </row>
    <row r="2114" spans="1:4" x14ac:dyDescent="0.2">
      <c r="A2114" s="2" t="s">
        <v>4304</v>
      </c>
      <c r="B2114" s="2" t="s">
        <v>4305</v>
      </c>
      <c r="C2114" s="2">
        <v>1.1219998485119374E-3</v>
      </c>
      <c r="D2114" s="2" t="s">
        <v>38</v>
      </c>
    </row>
    <row r="2115" spans="1:4" x14ac:dyDescent="0.2">
      <c r="A2115" s="2" t="s">
        <v>4306</v>
      </c>
      <c r="B2115" s="2" t="s">
        <v>4307</v>
      </c>
      <c r="C2115" s="2">
        <v>1.118422763804718E-3</v>
      </c>
      <c r="D2115" s="2" t="s">
        <v>41</v>
      </c>
    </row>
    <row r="2116" spans="1:4" x14ac:dyDescent="0.2">
      <c r="A2116" s="2" t="s">
        <v>4308</v>
      </c>
      <c r="B2116" s="2" t="s">
        <v>4309</v>
      </c>
      <c r="C2116" s="2">
        <v>1.1173412701242012E-3</v>
      </c>
      <c r="D2116" s="2" t="s">
        <v>38</v>
      </c>
    </row>
    <row r="2117" spans="1:4" x14ac:dyDescent="0.2">
      <c r="A2117" s="2" t="s">
        <v>4310</v>
      </c>
      <c r="B2117" s="2" t="s">
        <v>4311</v>
      </c>
      <c r="C2117" s="2">
        <v>1.0609495431962474E-3</v>
      </c>
      <c r="D2117" s="2" t="s">
        <v>38</v>
      </c>
    </row>
    <row r="2118" spans="1:4" x14ac:dyDescent="0.2">
      <c r="A2118" s="2" t="s">
        <v>4312</v>
      </c>
      <c r="B2118" s="2" t="s">
        <v>4313</v>
      </c>
      <c r="C2118" s="2">
        <v>1.0541775899920378E-3</v>
      </c>
      <c r="D2118" s="2" t="s">
        <v>38</v>
      </c>
    </row>
    <row r="2119" spans="1:4" x14ac:dyDescent="0.2">
      <c r="A2119" s="2" t="s">
        <v>4314</v>
      </c>
      <c r="B2119" s="2" t="s">
        <v>4315</v>
      </c>
      <c r="C2119" s="2">
        <v>1.0531357300002668E-3</v>
      </c>
      <c r="D2119" s="2" t="s">
        <v>38</v>
      </c>
    </row>
    <row r="2120" spans="1:4" x14ac:dyDescent="0.2">
      <c r="A2120" s="2" t="s">
        <v>4316</v>
      </c>
      <c r="B2120" s="2" t="s">
        <v>4317</v>
      </c>
      <c r="C2120" s="2">
        <v>1.0488188460228492E-3</v>
      </c>
      <c r="D2120" s="2" t="s">
        <v>38</v>
      </c>
    </row>
    <row r="2121" spans="1:4" x14ac:dyDescent="0.2">
      <c r="A2121" s="2" t="s">
        <v>4318</v>
      </c>
      <c r="B2121" s="2" t="s">
        <v>4319</v>
      </c>
      <c r="C2121" s="2">
        <v>1.0146305281646156E-3</v>
      </c>
      <c r="D2121" s="2" t="s">
        <v>38</v>
      </c>
    </row>
    <row r="2122" spans="1:4" x14ac:dyDescent="0.2">
      <c r="A2122" s="2" t="s">
        <v>4320</v>
      </c>
      <c r="B2122" s="2" t="s">
        <v>4321</v>
      </c>
      <c r="C2122" s="2">
        <v>1.0092108664679115E-3</v>
      </c>
      <c r="D2122" s="2" t="s">
        <v>38</v>
      </c>
    </row>
    <row r="2123" spans="1:4" x14ac:dyDescent="0.2">
      <c r="A2123" s="2" t="s">
        <v>4322</v>
      </c>
      <c r="B2123" s="2" t="s">
        <v>4323</v>
      </c>
      <c r="C2123" s="2">
        <v>9.9719160353964461E-4</v>
      </c>
      <c r="D2123" s="2" t="s">
        <v>38</v>
      </c>
    </row>
    <row r="2124" spans="1:4" x14ac:dyDescent="0.2">
      <c r="A2124" s="2" t="s">
        <v>4324</v>
      </c>
      <c r="B2124" s="2" t="s">
        <v>4325</v>
      </c>
      <c r="C2124" s="2">
        <v>9.9528202662789054E-4</v>
      </c>
      <c r="D2124" s="2" t="s">
        <v>38</v>
      </c>
    </row>
    <row r="2125" spans="1:4" x14ac:dyDescent="0.2">
      <c r="A2125" s="2" t="s">
        <v>4326</v>
      </c>
      <c r="B2125" s="2" t="s">
        <v>4327</v>
      </c>
      <c r="C2125" s="2">
        <v>8.9772829829647821E-4</v>
      </c>
      <c r="D2125" s="2" t="s">
        <v>38</v>
      </c>
    </row>
    <row r="2126" spans="1:4" x14ac:dyDescent="0.2">
      <c r="A2126" s="2" t="s">
        <v>4328</v>
      </c>
      <c r="B2126" s="2" t="s">
        <v>4329</v>
      </c>
      <c r="C2126" s="2">
        <v>8.6986132053308606E-4</v>
      </c>
      <c r="D2126" s="2" t="s">
        <v>38</v>
      </c>
    </row>
    <row r="2127" spans="1:4" x14ac:dyDescent="0.2">
      <c r="A2127" s="2" t="s">
        <v>4330</v>
      </c>
      <c r="B2127" s="2" t="s">
        <v>4331</v>
      </c>
      <c r="C2127" s="2">
        <v>8.008561756545718E-4</v>
      </c>
      <c r="D2127" s="2" t="s">
        <v>38</v>
      </c>
    </row>
    <row r="2128" spans="1:4" x14ac:dyDescent="0.2">
      <c r="A2128" s="2" t="s">
        <v>4332</v>
      </c>
      <c r="B2128" s="2" t="s">
        <v>4333</v>
      </c>
      <c r="C2128" s="2">
        <v>7.6294043691772057E-4</v>
      </c>
      <c r="D2128" s="2" t="s">
        <v>44</v>
      </c>
    </row>
    <row r="2129" spans="1:4" x14ac:dyDescent="0.2">
      <c r="A2129" s="2" t="s">
        <v>4334</v>
      </c>
      <c r="B2129" s="2" t="s">
        <v>4335</v>
      </c>
      <c r="C2129" s="2">
        <v>6.4184852374839533E-4</v>
      </c>
      <c r="D2129" s="2" t="s">
        <v>209</v>
      </c>
    </row>
    <row r="2130" spans="1:4" x14ac:dyDescent="0.2">
      <c r="A2130" s="2" t="s">
        <v>4336</v>
      </c>
      <c r="B2130" s="2" t="s">
        <v>4337</v>
      </c>
      <c r="C2130" s="2">
        <v>6.0347753932033345E-4</v>
      </c>
      <c r="D2130" s="2" t="s">
        <v>115</v>
      </c>
    </row>
    <row r="2131" spans="1:4" x14ac:dyDescent="0.2">
      <c r="A2131" s="2" t="s">
        <v>4338</v>
      </c>
      <c r="B2131" s="2" t="s">
        <v>4339</v>
      </c>
      <c r="C2131" s="2">
        <v>5.6189061679978963E-4</v>
      </c>
      <c r="D2131" s="2" t="s">
        <v>44</v>
      </c>
    </row>
    <row r="2132" spans="1:4" x14ac:dyDescent="0.2">
      <c r="A2132" s="2" t="s">
        <v>4340</v>
      </c>
      <c r="B2132" s="2" t="s">
        <v>4341</v>
      </c>
      <c r="C2132" s="2">
        <v>5.3998596036503054E-4</v>
      </c>
      <c r="D2132" s="2" t="s">
        <v>2593</v>
      </c>
    </row>
    <row r="2133" spans="1:4" x14ac:dyDescent="0.2">
      <c r="A2133" s="2" t="s">
        <v>4342</v>
      </c>
      <c r="B2133" s="2" t="s">
        <v>4343</v>
      </c>
      <c r="C2133" s="2">
        <v>4.6146746654360861E-4</v>
      </c>
      <c r="D2133" s="2" t="s">
        <v>41</v>
      </c>
    </row>
    <row r="2134" spans="1:4" x14ac:dyDescent="0.2">
      <c r="A2134" s="2" t="s">
        <v>4344</v>
      </c>
      <c r="B2134" s="2" t="s">
        <v>4345</v>
      </c>
      <c r="C2134" s="2">
        <v>3.4507698052914956E-4</v>
      </c>
      <c r="D2134" s="2" t="s">
        <v>742</v>
      </c>
    </row>
    <row r="2135" spans="1:4" x14ac:dyDescent="0.2">
      <c r="A2135" s="2" t="s">
        <v>4346</v>
      </c>
      <c r="B2135" s="2" t="s">
        <v>4347</v>
      </c>
      <c r="C2135" s="2">
        <v>3.2745163670112821E-4</v>
      </c>
      <c r="D2135" s="2" t="s">
        <v>133</v>
      </c>
    </row>
    <row r="2136" spans="1:4" x14ac:dyDescent="0.2">
      <c r="A2136" s="2" t="s">
        <v>4348</v>
      </c>
      <c r="B2136" s="2" t="s">
        <v>4349</v>
      </c>
      <c r="C2136" s="2">
        <v>2.1902926230944454E-4</v>
      </c>
      <c r="D2136" s="2" t="s">
        <v>41</v>
      </c>
    </row>
    <row r="2137" spans="1:4" x14ac:dyDescent="0.2">
      <c r="A2137" s="2" t="s">
        <v>4350</v>
      </c>
      <c r="B2137" s="2" t="s">
        <v>4351</v>
      </c>
      <c r="C2137" s="2">
        <v>6.3663729870339084E-5</v>
      </c>
      <c r="D2137" s="2" t="s">
        <v>3621</v>
      </c>
    </row>
    <row r="2138" spans="1:4" x14ac:dyDescent="0.2">
      <c r="A2138" s="2" t="s">
        <v>4352</v>
      </c>
      <c r="B2138" s="2" t="s">
        <v>4353</v>
      </c>
      <c r="C2138" s="2">
        <v>1.7630729668926669E-5</v>
      </c>
      <c r="D2138" s="2" t="s">
        <v>44</v>
      </c>
    </row>
    <row r="2139" spans="1:4" x14ac:dyDescent="0.2">
      <c r="A2139" s="2" t="s">
        <v>4354</v>
      </c>
      <c r="B2139" s="2" t="s">
        <v>4355</v>
      </c>
      <c r="C2139" s="2">
        <v>1.7630234609683544E-5</v>
      </c>
      <c r="D2139" s="2" t="s">
        <v>44</v>
      </c>
    </row>
    <row r="2140" spans="1:4" x14ac:dyDescent="0.2">
      <c r="A2140" s="2" t="s">
        <v>4356</v>
      </c>
      <c r="B2140" s="2" t="s">
        <v>4357</v>
      </c>
      <c r="C2140" s="2">
        <v>1.274826880746133E-5</v>
      </c>
      <c r="D2140" s="2" t="s">
        <v>400</v>
      </c>
    </row>
    <row r="2141" spans="1:4" x14ac:dyDescent="0.2">
      <c r="A2141" s="2" t="s">
        <v>4358</v>
      </c>
      <c r="B2141" s="2" t="s">
        <v>4359</v>
      </c>
      <c r="C2141" s="2">
        <v>2.707510874434083E-6</v>
      </c>
      <c r="D2141" s="2" t="s">
        <v>44</v>
      </c>
    </row>
    <row r="2142" spans="1:4" x14ac:dyDescent="0.2">
      <c r="A2142" s="2" t="s">
        <v>4360</v>
      </c>
      <c r="B2142" s="2" t="s">
        <v>4361</v>
      </c>
      <c r="C2142" s="2">
        <v>2.316243840057911E-6</v>
      </c>
      <c r="D2142" s="2" t="s">
        <v>1147</v>
      </c>
    </row>
    <row r="2143" spans="1:4" x14ac:dyDescent="0.2">
      <c r="A2143" s="2" t="s">
        <v>4362</v>
      </c>
      <c r="B2143" s="2" t="s">
        <v>4363</v>
      </c>
      <c r="C2143" s="2">
        <v>2.316243840057911E-6</v>
      </c>
      <c r="D2143" s="2" t="s">
        <v>1147</v>
      </c>
    </row>
    <row r="2144" spans="1:4" x14ac:dyDescent="0.2">
      <c r="A2144" s="2" t="s">
        <v>4364</v>
      </c>
      <c r="B2144" s="2" t="s">
        <v>4365</v>
      </c>
      <c r="C2144" s="2">
        <v>0</v>
      </c>
      <c r="D2144" s="2" t="s">
        <v>62</v>
      </c>
    </row>
    <row r="2145" spans="1:4" x14ac:dyDescent="0.2">
      <c r="A2145" s="2" t="s">
        <v>4366</v>
      </c>
      <c r="B2145" s="2" t="s">
        <v>4367</v>
      </c>
      <c r="C2145" s="2">
        <v>0</v>
      </c>
      <c r="D2145" s="2" t="s">
        <v>285</v>
      </c>
    </row>
    <row r="2146" spans="1:4" x14ac:dyDescent="0.2">
      <c r="A2146" s="2" t="s">
        <v>4368</v>
      </c>
      <c r="B2146" s="2" t="s">
        <v>4369</v>
      </c>
      <c r="C2146" s="2">
        <v>0</v>
      </c>
      <c r="D2146" s="2" t="s">
        <v>41</v>
      </c>
    </row>
    <row r="2147" spans="1:4" x14ac:dyDescent="0.2">
      <c r="A2147" s="2" t="s">
        <v>4370</v>
      </c>
      <c r="B2147" s="2" t="s">
        <v>4371</v>
      </c>
      <c r="C2147" s="2">
        <v>0</v>
      </c>
      <c r="D2147" s="2" t="s">
        <v>41</v>
      </c>
    </row>
    <row r="2148" spans="1:4" x14ac:dyDescent="0.2">
      <c r="A2148" s="2" t="s">
        <v>4372</v>
      </c>
      <c r="B2148" s="2" t="s">
        <v>4373</v>
      </c>
      <c r="C2148" s="2">
        <v>0</v>
      </c>
      <c r="D2148" s="2" t="s">
        <v>38</v>
      </c>
    </row>
    <row r="2149" spans="1:4" x14ac:dyDescent="0.2">
      <c r="A2149" s="2" t="s">
        <v>4374</v>
      </c>
      <c r="B2149" s="2" t="s">
        <v>4375</v>
      </c>
      <c r="C2149" s="2">
        <v>0</v>
      </c>
      <c r="D2149" s="2" t="s">
        <v>41</v>
      </c>
    </row>
    <row r="2150" spans="1:4" x14ac:dyDescent="0.2">
      <c r="A2150" s="2" t="s">
        <v>4376</v>
      </c>
      <c r="B2150" s="2" t="s">
        <v>4377</v>
      </c>
      <c r="C2150" s="2">
        <v>0</v>
      </c>
      <c r="D2150" s="2" t="s">
        <v>41</v>
      </c>
    </row>
    <row r="2151" spans="1:4" x14ac:dyDescent="0.2">
      <c r="A2151" s="2" t="s">
        <v>4378</v>
      </c>
      <c r="B2151" s="2" t="s">
        <v>4379</v>
      </c>
      <c r="C2151" s="2">
        <v>0</v>
      </c>
      <c r="D2151" s="2" t="s">
        <v>41</v>
      </c>
    </row>
    <row r="2152" spans="1:4" x14ac:dyDescent="0.2">
      <c r="A2152" s="2" t="s">
        <v>4380</v>
      </c>
      <c r="B2152" s="2" t="s">
        <v>4381</v>
      </c>
      <c r="C2152" s="2">
        <v>0</v>
      </c>
      <c r="D2152" s="2" t="s">
        <v>195</v>
      </c>
    </row>
    <row r="2153" spans="1:4" x14ac:dyDescent="0.2">
      <c r="A2153" s="2" t="s">
        <v>4382</v>
      </c>
      <c r="B2153" s="2" t="s">
        <v>4383</v>
      </c>
      <c r="C2153" s="2">
        <v>0</v>
      </c>
      <c r="D2153" s="2" t="e">
        <v>#N/A</v>
      </c>
    </row>
    <row r="2154" spans="1:4" x14ac:dyDescent="0.2">
      <c r="A2154" s="2" t="s">
        <v>4384</v>
      </c>
      <c r="B2154" s="2" t="s">
        <v>4385</v>
      </c>
      <c r="C2154" s="2">
        <v>0</v>
      </c>
      <c r="D2154" s="2" t="s">
        <v>41</v>
      </c>
    </row>
    <row r="2155" spans="1:4" x14ac:dyDescent="0.2">
      <c r="A2155" s="2" t="s">
        <v>4386</v>
      </c>
      <c r="B2155" s="2" t="s">
        <v>4387</v>
      </c>
      <c r="C2155" s="2">
        <v>0</v>
      </c>
      <c r="D2155" s="2" t="s">
        <v>41</v>
      </c>
    </row>
    <row r="2156" spans="1:4" x14ac:dyDescent="0.2">
      <c r="A2156" s="2" t="s">
        <v>4388</v>
      </c>
      <c r="B2156" s="2" t="s">
        <v>4389</v>
      </c>
      <c r="C2156" s="2">
        <v>-4.9808783317286038E-4</v>
      </c>
      <c r="D2156" s="2" t="s">
        <v>24</v>
      </c>
    </row>
    <row r="2157" spans="1:4" x14ac:dyDescent="0.2">
      <c r="A2157" s="2" t="s">
        <v>4390</v>
      </c>
      <c r="B2157" s="2" t="s">
        <v>4391</v>
      </c>
      <c r="C2157" s="2">
        <v>-1.1574074074074073E-3</v>
      </c>
      <c r="D2157" s="2" t="s">
        <v>230</v>
      </c>
    </row>
    <row r="2158" spans="1:4" x14ac:dyDescent="0.2">
      <c r="A2158" s="2" t="s">
        <v>4392</v>
      </c>
      <c r="B2158" s="2" t="s">
        <v>4393</v>
      </c>
      <c r="C2158" s="2">
        <v>-1.1574074074074073E-3</v>
      </c>
      <c r="D2158" s="2" t="s">
        <v>230</v>
      </c>
    </row>
    <row r="2159" spans="1:4" x14ac:dyDescent="0.2">
      <c r="A2159" s="2" t="s">
        <v>4394</v>
      </c>
      <c r="B2159" s="2" t="s">
        <v>4395</v>
      </c>
      <c r="C2159" s="2">
        <v>-2.3599782490483956E-3</v>
      </c>
      <c r="D2159" s="2" t="s">
        <v>50</v>
      </c>
    </row>
    <row r="2160" spans="1:4" x14ac:dyDescent="0.2">
      <c r="A2160" s="2" t="s">
        <v>4396</v>
      </c>
      <c r="B2160" s="2" t="s">
        <v>4397</v>
      </c>
      <c r="C2160" s="2">
        <v>-4.076086956521739E-3</v>
      </c>
      <c r="D2160" s="2" t="s">
        <v>44</v>
      </c>
    </row>
    <row r="2161" spans="1:4" x14ac:dyDescent="0.2">
      <c r="A2161" s="2" t="s">
        <v>4398</v>
      </c>
      <c r="B2161" s="2" t="s">
        <v>4399</v>
      </c>
      <c r="C2161" s="2">
        <v>-5.5193693411736107E-3</v>
      </c>
      <c r="D2161" s="2" t="s">
        <v>59</v>
      </c>
    </row>
    <row r="2162" spans="1:4" x14ac:dyDescent="0.2">
      <c r="A2162" s="2" t="s">
        <v>4400</v>
      </c>
      <c r="B2162" s="2" t="s">
        <v>4401</v>
      </c>
      <c r="C2162" s="2">
        <v>-9.6304275345592584E-3</v>
      </c>
      <c r="D2162" s="2" t="s">
        <v>50</v>
      </c>
    </row>
    <row r="2163" spans="1:4" x14ac:dyDescent="0.2">
      <c r="A2163" s="2" t="s">
        <v>4402</v>
      </c>
      <c r="B2163" s="2" t="s">
        <v>4403</v>
      </c>
      <c r="C2163" s="2">
        <v>-1.2792459181955901E-2</v>
      </c>
      <c r="D2163" s="2" t="s">
        <v>164</v>
      </c>
    </row>
    <row r="2164" spans="1:4" x14ac:dyDescent="0.2">
      <c r="A2164" s="2" t="s">
        <v>4404</v>
      </c>
      <c r="B2164" s="2" t="s">
        <v>4405</v>
      </c>
      <c r="C2164" s="2">
        <v>-1.3018867924528301E-2</v>
      </c>
      <c r="D2164" s="2" t="s">
        <v>50</v>
      </c>
    </row>
    <row r="2165" spans="1:4" x14ac:dyDescent="0.2">
      <c r="A2165" s="2" t="s">
        <v>4406</v>
      </c>
      <c r="B2165" s="2" t="s">
        <v>4407</v>
      </c>
      <c r="C2165" s="2">
        <v>-1.3770356627499486E-2</v>
      </c>
      <c r="D2165" s="2" t="s">
        <v>44</v>
      </c>
    </row>
    <row r="2166" spans="1:4" x14ac:dyDescent="0.2">
      <c r="A2166" s="2" t="s">
        <v>4408</v>
      </c>
      <c r="B2166" s="2" t="s">
        <v>4409</v>
      </c>
      <c r="C2166" s="2">
        <v>-2.3010563462286953E-2</v>
      </c>
      <c r="D2166" s="2" t="s">
        <v>44</v>
      </c>
    </row>
    <row r="2167" spans="1:4" x14ac:dyDescent="0.2">
      <c r="A2167" s="2" t="s">
        <v>4410</v>
      </c>
      <c r="B2167" s="2" t="s">
        <v>4411</v>
      </c>
      <c r="C2167" s="2">
        <v>-3.0657451710083293E-2</v>
      </c>
      <c r="D2167" s="2" t="s">
        <v>946</v>
      </c>
    </row>
    <row r="2168" spans="1:4" x14ac:dyDescent="0.2">
      <c r="A2168" s="2" t="s">
        <v>4412</v>
      </c>
      <c r="B2168" s="2" t="s">
        <v>4413</v>
      </c>
      <c r="C2168" s="2">
        <v>-3.3180778032036611E-2</v>
      </c>
      <c r="D2168" s="2" t="s">
        <v>164</v>
      </c>
    </row>
    <row r="2169" spans="1:4" x14ac:dyDescent="0.2">
      <c r="A2169" s="2" t="s">
        <v>4414</v>
      </c>
      <c r="B2169" s="2" t="s">
        <v>4415</v>
      </c>
      <c r="C2169" s="2">
        <v>-3.6808999866978311E-2</v>
      </c>
      <c r="D2169" s="2" t="s">
        <v>44</v>
      </c>
    </row>
    <row r="2170" spans="1:4" x14ac:dyDescent="0.2">
      <c r="A2170" s="2" t="s">
        <v>4416</v>
      </c>
      <c r="B2170" s="2" t="s">
        <v>4417</v>
      </c>
      <c r="C2170" s="2">
        <v>-5.412404506020977E-2</v>
      </c>
      <c r="D2170" s="2" t="s">
        <v>38</v>
      </c>
    </row>
    <row r="2171" spans="1:4" x14ac:dyDescent="0.2">
      <c r="A2171" s="2" t="s">
        <v>4418</v>
      </c>
      <c r="B2171" s="2" t="s">
        <v>4419</v>
      </c>
      <c r="C2171" s="2">
        <v>-7.163053722902922E-2</v>
      </c>
      <c r="D2171" s="2" t="s">
        <v>524</v>
      </c>
    </row>
    <row r="2172" spans="1:4" x14ac:dyDescent="0.2">
      <c r="A2172" s="2" t="s">
        <v>4420</v>
      </c>
      <c r="B2172" s="2" t="s">
        <v>4421</v>
      </c>
      <c r="C2172" s="2">
        <v>-9.3551366906923381E-2</v>
      </c>
      <c r="D2172" s="2" t="s">
        <v>38</v>
      </c>
    </row>
    <row r="2173" spans="1:4" x14ac:dyDescent="0.2">
      <c r="A2173" s="2" t="s">
        <v>4422</v>
      </c>
      <c r="B2173" s="2" t="s">
        <v>4423</v>
      </c>
      <c r="C2173" s="2">
        <v>-9.7046902142443534E-2</v>
      </c>
      <c r="D2173" s="2" t="s">
        <v>59</v>
      </c>
    </row>
    <row r="2174" spans="1:4" x14ac:dyDescent="0.2">
      <c r="A2174" s="2" t="s">
        <v>4424</v>
      </c>
      <c r="B2174" s="2" t="s">
        <v>4425</v>
      </c>
      <c r="C2174" s="2">
        <v>-0.13193388094513742</v>
      </c>
      <c r="D2174" s="2" t="s">
        <v>59</v>
      </c>
    </row>
    <row r="2175" spans="1:4" x14ac:dyDescent="0.2">
      <c r="A2175" s="2" t="s">
        <v>4426</v>
      </c>
      <c r="B2175" s="2" t="s">
        <v>4427</v>
      </c>
      <c r="C2175" s="2">
        <v>-0.13193388094513742</v>
      </c>
      <c r="D2175" s="2" t="s">
        <v>59</v>
      </c>
    </row>
    <row r="2176" spans="1:4" x14ac:dyDescent="0.2">
      <c r="A2176" s="2" t="s">
        <v>4428</v>
      </c>
      <c r="B2176" s="2" t="s">
        <v>4429</v>
      </c>
      <c r="C2176" s="2">
        <v>-0.13193388094513742</v>
      </c>
      <c r="D2176" s="2" t="s">
        <v>59</v>
      </c>
    </row>
    <row r="2177" spans="1:4" x14ac:dyDescent="0.2">
      <c r="A2177" s="2" t="s">
        <v>4430</v>
      </c>
      <c r="B2177" s="2" t="s">
        <v>4431</v>
      </c>
      <c r="C2177" s="2">
        <v>-0.13193388094513742</v>
      </c>
      <c r="D2177" s="2" t="s">
        <v>59</v>
      </c>
    </row>
    <row r="2178" spans="1:4" x14ac:dyDescent="0.2">
      <c r="A2178" s="2" t="s">
        <v>4432</v>
      </c>
      <c r="B2178" s="2" t="s">
        <v>4433</v>
      </c>
      <c r="C2178" s="2">
        <v>-5.0166007905138335</v>
      </c>
      <c r="D2178" s="2" t="s">
        <v>24</v>
      </c>
    </row>
    <row r="2179" spans="1:4" x14ac:dyDescent="0.2">
      <c r="A2179" s="2" t="s">
        <v>4434</v>
      </c>
      <c r="B2179" s="2" t="s">
        <v>4435</v>
      </c>
      <c r="C2179" s="2">
        <v>-15.00266933600267</v>
      </c>
      <c r="D2179" s="2" t="s">
        <v>209</v>
      </c>
    </row>
    <row r="2180" spans="1:4" x14ac:dyDescent="0.2">
      <c r="A2180" s="2" t="s">
        <v>4436</v>
      </c>
      <c r="B2180" s="2" t="s">
        <v>4437</v>
      </c>
      <c r="C2180" s="2">
        <v>-16.630473008616139</v>
      </c>
      <c r="D2180" s="2" t="s">
        <v>59</v>
      </c>
    </row>
    <row r="2181" spans="1:4" x14ac:dyDescent="0.2">
      <c r="A2181" s="2" t="s">
        <v>4438</v>
      </c>
      <c r="B2181" s="2" t="s">
        <v>4439</v>
      </c>
      <c r="C2181" s="2">
        <v>-21.551198349293688</v>
      </c>
      <c r="D2181" s="2" t="s">
        <v>59</v>
      </c>
    </row>
    <row r="2182" spans="1:4" x14ac:dyDescent="0.2">
      <c r="A2182" s="2" t="s">
        <v>4440</v>
      </c>
      <c r="B2182" s="2" t="s">
        <v>4441</v>
      </c>
      <c r="C2182" s="2">
        <v>-48.64179104477612</v>
      </c>
      <c r="D2182" s="2" t="s">
        <v>11</v>
      </c>
    </row>
    <row r="2183" spans="1:4" x14ac:dyDescent="0.2">
      <c r="A2183" s="2" t="s">
        <v>4442</v>
      </c>
      <c r="B2183" s="2" t="s">
        <v>4443</v>
      </c>
      <c r="C2183" s="2">
        <v>-145.68421052631581</v>
      </c>
      <c r="D2183" s="2" t="s">
        <v>524</v>
      </c>
    </row>
    <row r="2184" spans="1:4" x14ac:dyDescent="0.2">
      <c r="A2184" s="2" t="s">
        <v>4444</v>
      </c>
      <c r="B2184" s="2" t="s">
        <v>4445</v>
      </c>
      <c r="C2184" s="2">
        <v>-2072.0071239671088</v>
      </c>
      <c r="D2184" s="2" t="s">
        <v>24</v>
      </c>
    </row>
    <row r="2185" spans="1:4" x14ac:dyDescent="0.2">
      <c r="A2185" s="2" t="s">
        <v>4446</v>
      </c>
      <c r="B2185" s="2" t="s">
        <v>4447</v>
      </c>
      <c r="C2185" s="2">
        <v>-2150.3067809136678</v>
      </c>
      <c r="D2185" s="2" t="s">
        <v>14</v>
      </c>
    </row>
    <row r="2186" spans="1:4" x14ac:dyDescent="0.2">
      <c r="A2186" s="2" t="s">
        <v>4448</v>
      </c>
      <c r="B2186" s="2" t="s">
        <v>4449</v>
      </c>
      <c r="C2186" s="2">
        <v>-8822.1232948086399</v>
      </c>
      <c r="D2186" s="2" t="s">
        <v>225</v>
      </c>
    </row>
    <row r="2187" spans="1:4" x14ac:dyDescent="0.2">
      <c r="A2187" s="2" t="s">
        <v>4450</v>
      </c>
      <c r="B2187" s="2" t="s">
        <v>4451</v>
      </c>
      <c r="C2187" s="2">
        <v>-15975.897872340425</v>
      </c>
      <c r="D2187" s="2" t="s">
        <v>24</v>
      </c>
    </row>
    <row r="2188" spans="1:4" x14ac:dyDescent="0.2">
      <c r="A2188" s="2" t="s">
        <v>4452</v>
      </c>
      <c r="B2188" s="2" t="s">
        <v>4453</v>
      </c>
      <c r="C2188" s="2">
        <v>-15975.897872340425</v>
      </c>
      <c r="D2188" s="2" t="s">
        <v>24</v>
      </c>
    </row>
    <row r="2189" spans="1:4" x14ac:dyDescent="0.2">
      <c r="A2189" s="2" t="s">
        <v>4454</v>
      </c>
      <c r="B2189" s="2" t="s">
        <v>4455</v>
      </c>
      <c r="C2189" s="2">
        <v>-70832.796757852077</v>
      </c>
      <c r="D2189" s="2" t="s">
        <v>24</v>
      </c>
    </row>
    <row r="2190" spans="1:4" x14ac:dyDescent="0.2">
      <c r="A2190" s="2" t="s">
        <v>4456</v>
      </c>
      <c r="B2190" s="2" t="s">
        <v>4457</v>
      </c>
      <c r="C2190" s="2">
        <v>-83427.165393794741</v>
      </c>
      <c r="D2190" s="2" t="s">
        <v>524</v>
      </c>
    </row>
    <row r="2191" spans="1:4" x14ac:dyDescent="0.2">
      <c r="A2191" s="2" t="s">
        <v>4458</v>
      </c>
      <c r="B2191" s="2" t="s">
        <v>4459</v>
      </c>
      <c r="C2191" s="2">
        <v>-83427.250357995232</v>
      </c>
      <c r="D2191" s="2" t="s">
        <v>44</v>
      </c>
    </row>
    <row r="2192" spans="1:4" x14ac:dyDescent="0.2">
      <c r="A2192" s="2" t="s">
        <v>4460</v>
      </c>
      <c r="B2192" s="2" t="s">
        <v>4461</v>
      </c>
      <c r="C2192" s="2">
        <v>-256463.99706529712</v>
      </c>
      <c r="D2192" s="2" t="s">
        <v>524</v>
      </c>
    </row>
    <row r="2193" spans="1:4" x14ac:dyDescent="0.2">
      <c r="A2193" s="2" t="s">
        <v>4462</v>
      </c>
      <c r="B2193" s="2" t="s">
        <v>4463</v>
      </c>
      <c r="C2193" s="2">
        <v>-556624.95541401277</v>
      </c>
      <c r="D2193" s="2" t="s">
        <v>44</v>
      </c>
    </row>
    <row r="2194" spans="1:4" x14ac:dyDescent="0.2">
      <c r="A2194" s="2" t="s">
        <v>4464</v>
      </c>
      <c r="B2194" s="2" t="s">
        <v>4465</v>
      </c>
      <c r="C2194" s="2">
        <v>-927216.10610079579</v>
      </c>
      <c r="D2194" s="2" t="s">
        <v>524</v>
      </c>
    </row>
  </sheetData>
  <conditionalFormatting sqref="B2:B2194">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2022-04-20T17:04:45Z</dcterms:created>
  <dcterms:modified xsi:type="dcterms:W3CDTF">2022-09-21T16:15:25Z</dcterms:modified>
</cp:coreProperties>
</file>