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pitavyas/Desktop/r01 sheep 2019/r01 sheep_research folder/RNA seq manuscript/final folder/circulation-genomic/SupplementalTables/"/>
    </mc:Choice>
  </mc:AlternateContent>
  <xr:revisionPtr revIDLastSave="0" documentId="8_{1F04FA7E-AD91-BF41-8A3E-46931CC57AAF}" xr6:coauthVersionLast="47" xr6:coauthVersionMax="47" xr10:uidLastSave="{00000000-0000-0000-0000-000000000000}"/>
  <bookViews>
    <workbookView xWindow="880" yWindow="1000" windowWidth="27640" windowHeight="15100" activeTab="2" xr2:uid="{CC5384F0-026F-4E4C-AB43-1A01BBB81F52}"/>
  </bookViews>
  <sheets>
    <sheet name="Female" sheetId="1" r:id="rId1"/>
    <sheet name="Male" sheetId="2" r:id="rId2"/>
    <sheet name="Common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88" i="1" l="1"/>
  <c r="C884" i="1"/>
  <c r="C877" i="1"/>
  <c r="C876" i="1"/>
  <c r="C873" i="1"/>
  <c r="C869" i="1"/>
  <c r="C868" i="1"/>
  <c r="C867" i="1"/>
  <c r="C866" i="1"/>
  <c r="C865" i="1"/>
  <c r="C864" i="1"/>
  <c r="C863" i="1"/>
  <c r="C862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2" i="1"/>
  <c r="C811" i="1"/>
  <c r="C810" i="1"/>
  <c r="C809" i="1"/>
  <c r="C808" i="1"/>
  <c r="C807" i="1"/>
  <c r="C804" i="1"/>
  <c r="C803" i="1"/>
  <c r="C802" i="1"/>
  <c r="C801" i="1"/>
  <c r="C800" i="1"/>
  <c r="C799" i="1"/>
  <c r="C798" i="1"/>
  <c r="C797" i="1"/>
  <c r="C793" i="1"/>
  <c r="C792" i="1"/>
  <c r="C789" i="1"/>
  <c r="C788" i="1"/>
  <c r="C785" i="1"/>
  <c r="C782" i="1"/>
  <c r="C781" i="1"/>
  <c r="C778" i="1"/>
  <c r="C777" i="1"/>
  <c r="C776" i="1"/>
  <c r="C775" i="1"/>
  <c r="C774" i="1"/>
  <c r="C773" i="1"/>
  <c r="C770" i="1"/>
  <c r="C769" i="1"/>
  <c r="C768" i="1"/>
  <c r="C765" i="1"/>
  <c r="C764" i="1"/>
  <c r="C763" i="1"/>
  <c r="C762" i="1"/>
  <c r="C761" i="1"/>
  <c r="C758" i="1"/>
  <c r="C757" i="1"/>
  <c r="C756" i="1"/>
  <c r="C755" i="1"/>
  <c r="C754" i="1"/>
  <c r="C753" i="1"/>
  <c r="C752" i="1"/>
  <c r="C749" i="1"/>
  <c r="C748" i="1"/>
  <c r="C747" i="1"/>
  <c r="C746" i="1"/>
  <c r="C745" i="1"/>
  <c r="C742" i="1"/>
  <c r="C741" i="1"/>
  <c r="C740" i="1"/>
  <c r="C739" i="1"/>
  <c r="C738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499" i="1"/>
  <c r="C498" i="1"/>
  <c r="C497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4" i="1"/>
  <c r="C251" i="1"/>
  <c r="C250" i="1"/>
  <c r="C246" i="1"/>
  <c r="C245" i="1"/>
  <c r="C242" i="1"/>
  <c r="C241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2" i="1"/>
  <c r="C199" i="1"/>
  <c r="C196" i="1"/>
  <c r="C191" i="1"/>
  <c r="C188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1" i="1"/>
  <c r="C160" i="1"/>
  <c r="C159" i="1"/>
  <c r="C158" i="1"/>
  <c r="C157" i="1"/>
  <c r="C154" i="1"/>
  <c r="C151" i="1"/>
  <c r="C150" i="1"/>
  <c r="C149" i="1"/>
  <c r="C148" i="1"/>
  <c r="C147" i="1"/>
  <c r="C146" i="1"/>
  <c r="C145" i="1"/>
  <c r="C144" i="1"/>
  <c r="C143" i="1"/>
  <c r="C142" i="1"/>
  <c r="C139" i="1"/>
  <c r="C136" i="1"/>
  <c r="C133" i="1"/>
  <c r="C130" i="1"/>
  <c r="C127" i="1"/>
  <c r="C124" i="1"/>
  <c r="C121" i="1"/>
  <c r="C120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2" i="1"/>
  <c r="C101" i="1"/>
  <c r="C100" i="1"/>
  <c r="C99" i="1"/>
  <c r="C98" i="1"/>
  <c r="C97" i="1"/>
  <c r="C96" i="1"/>
  <c r="C95" i="1"/>
  <c r="C94" i="1"/>
  <c r="C93" i="1"/>
  <c r="C90" i="1"/>
  <c r="C89" i="1"/>
  <c r="C88" i="1"/>
  <c r="C87" i="1"/>
  <c r="C86" i="1"/>
  <c r="C85" i="1"/>
  <c r="C84" i="1"/>
  <c r="C83" i="1"/>
  <c r="C82" i="1"/>
  <c r="C81" i="1"/>
  <c r="C78" i="1"/>
  <c r="C77" i="1"/>
  <c r="C76" i="1"/>
  <c r="C75" i="1"/>
  <c r="C74" i="1"/>
  <c r="C73" i="1"/>
  <c r="C72" i="1"/>
  <c r="C71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<sst xmlns="http://schemas.openxmlformats.org/spreadsheetml/2006/main" count="2735" uniqueCount="780">
  <si>
    <t>GO:0005739</t>
  </si>
  <si>
    <t>mitochondrion</t>
  </si>
  <si>
    <t>GO:0044429</t>
  </si>
  <si>
    <t>mitochondrialpart</t>
  </si>
  <si>
    <t>GO:0005743</t>
  </si>
  <si>
    <t>mitochondrialinnermembrane</t>
  </si>
  <si>
    <t>GO:0005759</t>
  </si>
  <si>
    <t>mitochondrialmatrix</t>
  </si>
  <si>
    <t>GO:0031966</t>
  </si>
  <si>
    <t>mitochondrialmembrane</t>
  </si>
  <si>
    <t>GO:0005740</t>
  </si>
  <si>
    <t>mitochondrialenvelope</t>
  </si>
  <si>
    <t>GO:0098798</t>
  </si>
  <si>
    <t>mitochondrialproteincomplex</t>
  </si>
  <si>
    <t>GO:0098803</t>
  </si>
  <si>
    <t>respiratorychaincomplex</t>
  </si>
  <si>
    <t>GO:0005747</t>
  </si>
  <si>
    <t>mitochondrialrespiratorychaincomplexI</t>
  </si>
  <si>
    <t>GO:0045271</t>
  </si>
  <si>
    <t>respiratorychaincomplexI</t>
  </si>
  <si>
    <t>GO:0098800</t>
  </si>
  <si>
    <t>innermitochondrialmembraneproteincomplex</t>
  </si>
  <si>
    <t>GO:0005746</t>
  </si>
  <si>
    <t>mitochondrialrespiratorychain</t>
  </si>
  <si>
    <t>GO:0070469</t>
  </si>
  <si>
    <t>respiratorychain</t>
  </si>
  <si>
    <t>GO:0006119</t>
  </si>
  <si>
    <t>oxidativephosphorylation</t>
  </si>
  <si>
    <t>GO:0046034</t>
  </si>
  <si>
    <t>ATPmetabolicprocess</t>
  </si>
  <si>
    <t>GO:0055114</t>
  </si>
  <si>
    <t>oxidation-reductionprocess</t>
  </si>
  <si>
    <t>GO:0042773</t>
  </si>
  <si>
    <t>ATPsynthesiscoupledelectrontransport</t>
  </si>
  <si>
    <t>GO:0042775</t>
  </si>
  <si>
    <t>mitochondrialATPsynthesiscoupledelectrontransport</t>
  </si>
  <si>
    <t>GO:0016655</t>
  </si>
  <si>
    <t>oxidoreductaseactivity</t>
  </si>
  <si>
    <t>actingonNAD(P)H</t>
  </si>
  <si>
    <t>quinoneorsimilarcompoundasacceptor</t>
  </si>
  <si>
    <t>GO:0022900</t>
  </si>
  <si>
    <t>electrontransportchain</t>
  </si>
  <si>
    <t>GO:0022904</t>
  </si>
  <si>
    <t>respiratoryelectrontransportchain</t>
  </si>
  <si>
    <t>GO:0044248</t>
  </si>
  <si>
    <t>cellularcatabolicprocess</t>
  </si>
  <si>
    <t>GO:0032981</t>
  </si>
  <si>
    <t>mitochondrialrespiratorychaincomplexIassembly</t>
  </si>
  <si>
    <t>GO:0097031</t>
  </si>
  <si>
    <t>mitochondrialrespiratorychaincomplexIbiogenesis</t>
  </si>
  <si>
    <t>GO:0016651</t>
  </si>
  <si>
    <t>GO:0044455</t>
  </si>
  <si>
    <t>mitochondrialmembranepart</t>
  </si>
  <si>
    <t>GO:0006631</t>
  </si>
  <si>
    <t>fattyacidmetabolicprocess</t>
  </si>
  <si>
    <t>GO:0009056</t>
  </si>
  <si>
    <t>catabolicprocess</t>
  </si>
  <si>
    <t>GO:1901564</t>
  </si>
  <si>
    <t>organonitrogencompoundmetabolicprocess</t>
  </si>
  <si>
    <t>GO:0044281</t>
  </si>
  <si>
    <t>smallmoleculemetabolicprocess</t>
  </si>
  <si>
    <t>GO:0019752</t>
  </si>
  <si>
    <t>carboxylicacidmetabolicprocess</t>
  </si>
  <si>
    <t>GO:0043436</t>
  </si>
  <si>
    <t>oxoacidmetabolicprocess</t>
  </si>
  <si>
    <t>GO:0006082</t>
  </si>
  <si>
    <t>organicacidmetabolicprocess</t>
  </si>
  <si>
    <t>GO:0009062</t>
  </si>
  <si>
    <t>fattyacidcatabolicprocess</t>
  </si>
  <si>
    <t>GO:0008152</t>
  </si>
  <si>
    <t>metabolicprocess</t>
  </si>
  <si>
    <t>GO:0044033</t>
  </si>
  <si>
    <t>multi-organismmetabolicprocess</t>
  </si>
  <si>
    <t>GO:0034440</t>
  </si>
  <si>
    <t>lipidoxidation</t>
  </si>
  <si>
    <t>GO:0044242</t>
  </si>
  <si>
    <t>cellularlipidcatabolicprocess</t>
  </si>
  <si>
    <t>GO:0019395</t>
  </si>
  <si>
    <t>fattyacidoxidation</t>
  </si>
  <si>
    <t>GO:0006635</t>
  </si>
  <si>
    <t>fattyacidbeta-oxidation</t>
  </si>
  <si>
    <t>GO:0046395</t>
  </si>
  <si>
    <t>carboxylicacidcatabolicprocess</t>
  </si>
  <si>
    <t>GO:0030574</t>
  </si>
  <si>
    <t>collagencatabolicprocess</t>
  </si>
  <si>
    <t>GO:0052742</t>
  </si>
  <si>
    <t>phosphatidylinositolkinaseactivity</t>
  </si>
  <si>
    <t>GO:0004675</t>
  </si>
  <si>
    <t>transmembranereceptorproteinserine/threoninekinaseactivity</t>
  </si>
  <si>
    <t>GO:0035004</t>
  </si>
  <si>
    <t>phosphatidylinositol3-kinaseactivity</t>
  </si>
  <si>
    <t>GO:0044770</t>
  </si>
  <si>
    <t>cellcyclephasetransition</t>
  </si>
  <si>
    <t>GO:1901987</t>
  </si>
  <si>
    <t>regulationofcellcyclephasetransition</t>
  </si>
  <si>
    <t>GO:0033554</t>
  </si>
  <si>
    <t>cellularresponsetostress</t>
  </si>
  <si>
    <t>GO:0006979</t>
  </si>
  <si>
    <t>responsetooxidativestress</t>
  </si>
  <si>
    <t>GO:0035066</t>
  </si>
  <si>
    <t>positiveregulationofhistoneacetylation</t>
  </si>
  <si>
    <t>GO:0045741</t>
  </si>
  <si>
    <t>positiveregulationofepidermalgrowthfactor-activatedreceptoractivity</t>
  </si>
  <si>
    <t>GO:0042769</t>
  </si>
  <si>
    <t>DNAdamageresponse</t>
  </si>
  <si>
    <t>detectionofDNAdamage</t>
  </si>
  <si>
    <t>NA</t>
  </si>
  <si>
    <t>GO:1901983</t>
  </si>
  <si>
    <t>regulationofproteinacetylation</t>
  </si>
  <si>
    <t>GO:0005262</t>
  </si>
  <si>
    <t>calciumchannelactivity</t>
  </si>
  <si>
    <t>Gene ID</t>
  </si>
  <si>
    <t>HGNC Symbol</t>
  </si>
  <si>
    <t>Mitochondria structure and function</t>
  </si>
  <si>
    <t>Metabolism</t>
  </si>
  <si>
    <t>Cell cycle activity</t>
  </si>
  <si>
    <t>Response to stress</t>
  </si>
  <si>
    <t>Histone modification and DNA methylation</t>
  </si>
  <si>
    <t>Calcium signaling</t>
  </si>
  <si>
    <t>GO:0006954</t>
  </si>
  <si>
    <t>inflammatoryresponse</t>
  </si>
  <si>
    <t>F2R</t>
  </si>
  <si>
    <t>TGFB1</t>
  </si>
  <si>
    <t>AXL</t>
  </si>
  <si>
    <t>ITIH4</t>
  </si>
  <si>
    <t>MGLL</t>
  </si>
  <si>
    <t>CSF1R</t>
  </si>
  <si>
    <t>F8</t>
  </si>
  <si>
    <t>LYN</t>
  </si>
  <si>
    <t>PTPN2</t>
  </si>
  <si>
    <t>TNFRSF21</t>
  </si>
  <si>
    <t>CYBB</t>
  </si>
  <si>
    <t>TNFRSF1B</t>
  </si>
  <si>
    <t>CSF1</t>
  </si>
  <si>
    <t>IL6R</t>
  </si>
  <si>
    <t>SIGLEC1</t>
  </si>
  <si>
    <t>NR1H3</t>
  </si>
  <si>
    <t>HMOX1</t>
  </si>
  <si>
    <t>LIPA</t>
  </si>
  <si>
    <t>CCL14</t>
  </si>
  <si>
    <t>ITGB2</t>
  </si>
  <si>
    <t>CAMK1D</t>
  </si>
  <si>
    <t>CD14</t>
  </si>
  <si>
    <t>PSTPIP1</t>
  </si>
  <si>
    <t>FOLR2</t>
  </si>
  <si>
    <t>CD40</t>
  </si>
  <si>
    <t>ALOX5</t>
  </si>
  <si>
    <t>MYD88</t>
  </si>
  <si>
    <t>BLNK</t>
  </si>
  <si>
    <t>PIK3AP1</t>
  </si>
  <si>
    <t>CX3CR1</t>
  </si>
  <si>
    <t>ITGAL</t>
  </si>
  <si>
    <t>TLR4</t>
  </si>
  <si>
    <t>CHI3L1</t>
  </si>
  <si>
    <t>NFKBID</t>
  </si>
  <si>
    <t>CCR5</t>
  </si>
  <si>
    <t>PTAFR</t>
  </si>
  <si>
    <t>PGLYRP1</t>
  </si>
  <si>
    <t>CNR1</t>
  </si>
  <si>
    <t>SCN9A</t>
  </si>
  <si>
    <t>CCRL2</t>
  </si>
  <si>
    <t>PRKCQ</t>
  </si>
  <si>
    <t>UCN</t>
  </si>
  <si>
    <t>GO:0006952</t>
  </si>
  <si>
    <t>defenseresponse</t>
  </si>
  <si>
    <t>EIF4G1</t>
  </si>
  <si>
    <t>CTSB</t>
  </si>
  <si>
    <t>BNIP3</t>
  </si>
  <si>
    <t>DDIT4</t>
  </si>
  <si>
    <t>CD74</t>
  </si>
  <si>
    <t>ANXA3</t>
  </si>
  <si>
    <t>MALT1</t>
  </si>
  <si>
    <t>C1QC</t>
  </si>
  <si>
    <t>EIF2AK2</t>
  </si>
  <si>
    <t>C1R</t>
  </si>
  <si>
    <t>COTL1</t>
  </si>
  <si>
    <t>CTSS</t>
  </si>
  <si>
    <t>MRC1</t>
  </si>
  <si>
    <t>UNC93B1</t>
  </si>
  <si>
    <t>CADM1</t>
  </si>
  <si>
    <t>TRAF3</t>
  </si>
  <si>
    <t>CORO1A</t>
  </si>
  <si>
    <t>C1QA</t>
  </si>
  <si>
    <t>DOCK2</t>
  </si>
  <si>
    <t>PTPRC</t>
  </si>
  <si>
    <t>PSMB8</t>
  </si>
  <si>
    <t>FGR</t>
  </si>
  <si>
    <t>FGB</t>
  </si>
  <si>
    <t>PTK2B</t>
  </si>
  <si>
    <t>PTPN6</t>
  </si>
  <si>
    <t>PTPN22</t>
  </si>
  <si>
    <t>VAV1</t>
  </si>
  <si>
    <t>TYROBP</t>
  </si>
  <si>
    <t>TRIM10</t>
  </si>
  <si>
    <t>PSMB9</t>
  </si>
  <si>
    <t>IFI44L</t>
  </si>
  <si>
    <t>LTF</t>
  </si>
  <si>
    <t>PLAC8</t>
  </si>
  <si>
    <t>SLAMF7</t>
  </si>
  <si>
    <t>C12orf50</t>
  </si>
  <si>
    <t>LCN2</t>
  </si>
  <si>
    <t>GO:0045087</t>
  </si>
  <si>
    <t>innateimmuneresponse</t>
  </si>
  <si>
    <t>GO:0006955</t>
  </si>
  <si>
    <t>immuneresponse</t>
  </si>
  <si>
    <t>ARPC1B</t>
  </si>
  <si>
    <t>STX7</t>
  </si>
  <si>
    <t>CD200</t>
  </si>
  <si>
    <t>PTPRJ</t>
  </si>
  <si>
    <t>INPP5D</t>
  </si>
  <si>
    <t>PRKRA</t>
  </si>
  <si>
    <t>NCKAP1L</t>
  </si>
  <si>
    <t>IGSF6</t>
  </si>
  <si>
    <t>LAT2</t>
  </si>
  <si>
    <t>EBI3</t>
  </si>
  <si>
    <t>FCGR3A</t>
  </si>
  <si>
    <t>SEMA4A</t>
  </si>
  <si>
    <t>IL1RN</t>
  </si>
  <si>
    <t>hsa04610</t>
  </si>
  <si>
    <t>Complementandcoagulationcascades</t>
  </si>
  <si>
    <t>F13A1</t>
  </si>
  <si>
    <t>PLAUR</t>
  </si>
  <si>
    <t>GO:0002250</t>
  </si>
  <si>
    <t>adaptiveimmuneresponse</t>
  </si>
  <si>
    <t>GO:0002684</t>
  </si>
  <si>
    <t>positiveregulationofimmunesystemprocess</t>
  </si>
  <si>
    <t>VEGFA</t>
  </si>
  <si>
    <t>KDM1A</t>
  </si>
  <si>
    <t>RUNX1</t>
  </si>
  <si>
    <t>SCIN</t>
  </si>
  <si>
    <t>RASAL3</t>
  </si>
  <si>
    <t>GO:0050776</t>
  </si>
  <si>
    <t>regulationofimmuneresponse</t>
  </si>
  <si>
    <t>GO:0002682</t>
  </si>
  <si>
    <t>regulationofimmunesystemprocess</t>
  </si>
  <si>
    <t>STK10</t>
  </si>
  <si>
    <t>SPI1</t>
  </si>
  <si>
    <t>GO:0002449</t>
  </si>
  <si>
    <t>lymphocytemediatedimmunity</t>
  </si>
  <si>
    <t>GO:0002253</t>
  </si>
  <si>
    <t>activationofimmuneresponse</t>
  </si>
  <si>
    <t>GO:0050900</t>
  </si>
  <si>
    <t>leukocytemigration</t>
  </si>
  <si>
    <t>PREX1</t>
  </si>
  <si>
    <t>ESAM</t>
  </si>
  <si>
    <t>ClassicalComplementPathway</t>
  </si>
  <si>
    <t>GO:0002460</t>
  </si>
  <si>
    <t>adaptiveimmuneresponsebasedonsomaticrecombinationofimmunereceptorsbuiltfromimmunoglobulinsuperfamilydomains</t>
  </si>
  <si>
    <t>GO:0045321</t>
  </si>
  <si>
    <t>leukocyteactivation</t>
  </si>
  <si>
    <t>LYL1</t>
  </si>
  <si>
    <t>GO:0002224</t>
  </si>
  <si>
    <t>toll-likereceptorsignalingpathway</t>
  </si>
  <si>
    <t>GO:0032675</t>
  </si>
  <si>
    <t>regulationofinterleukin-6production</t>
  </si>
  <si>
    <t>GO:0001816</t>
  </si>
  <si>
    <t>cytokineproduction</t>
  </si>
  <si>
    <t>ABCA1</t>
  </si>
  <si>
    <t>CCBE1</t>
  </si>
  <si>
    <t>SRGN</t>
  </si>
  <si>
    <t>GO:0090279</t>
  </si>
  <si>
    <t>regulationofcalciumionimport</t>
  </si>
  <si>
    <t>CASQ2</t>
  </si>
  <si>
    <t>GO:0010522</t>
  </si>
  <si>
    <t>regulationofcalciumiontransportintocytosol</t>
  </si>
  <si>
    <t>ADCYAP1R1</t>
  </si>
  <si>
    <t>GO:0051279</t>
  </si>
  <si>
    <t>regulationofreleaseofsequesteredcalciumionintocytosol</t>
  </si>
  <si>
    <t>GO:0070509</t>
  </si>
  <si>
    <t>calciumionimport</t>
  </si>
  <si>
    <t>TRPM2</t>
  </si>
  <si>
    <t>GO:0097553</t>
  </si>
  <si>
    <t>calciumiontransmembraneimportintocytosol</t>
  </si>
  <si>
    <t>GO:1902656</t>
  </si>
  <si>
    <t>calciumionimportintocytosol</t>
  </si>
  <si>
    <t>GO:0006816</t>
  </si>
  <si>
    <t>calciumiontransport</t>
  </si>
  <si>
    <t>TPT1</t>
  </si>
  <si>
    <t>DENND5A</t>
  </si>
  <si>
    <t>ADRA1A</t>
  </si>
  <si>
    <t>CDH23</t>
  </si>
  <si>
    <t>EHD3</t>
  </si>
  <si>
    <t>TRPM8</t>
  </si>
  <si>
    <t>BEST1</t>
  </si>
  <si>
    <t>PKD2L2</t>
  </si>
  <si>
    <t>GO:0051924</t>
  </si>
  <si>
    <t>regulationofcalciumiontransport</t>
  </si>
  <si>
    <t>GO:0006874</t>
  </si>
  <si>
    <t>cellularcalciumionhomeostasis</t>
  </si>
  <si>
    <t>ATP13A1</t>
  </si>
  <si>
    <t>PTH1R</t>
  </si>
  <si>
    <t>ADRA1B</t>
  </si>
  <si>
    <t>GNA15</t>
  </si>
  <si>
    <t>GO:1903169</t>
  </si>
  <si>
    <t>regulationofcalciumiontransmembranetransport</t>
  </si>
  <si>
    <t>GO:0055074</t>
  </si>
  <si>
    <t>calciumionhomeostasis</t>
  </si>
  <si>
    <t>GO:0048791</t>
  </si>
  <si>
    <t>calciumion-regulatedexocytosisofneurotransmitter</t>
  </si>
  <si>
    <t>SYT17</t>
  </si>
  <si>
    <t>SYT12</t>
  </si>
  <si>
    <t>SYTL3</t>
  </si>
  <si>
    <t>SYTL5</t>
  </si>
  <si>
    <t>GO:0007204</t>
  </si>
  <si>
    <t>positiveregulationofcytosoliccalciumionconcentration</t>
  </si>
  <si>
    <t>GO:0090304</t>
  </si>
  <si>
    <t>nucleicacidmetabolicprocess</t>
  </si>
  <si>
    <t>SMYD1</t>
  </si>
  <si>
    <t>SREBF2</t>
  </si>
  <si>
    <t>NFIA</t>
  </si>
  <si>
    <t>ZBTB47</t>
  </si>
  <si>
    <t>LRRFIP2</t>
  </si>
  <si>
    <t>RRP8</t>
  </si>
  <si>
    <t>NBAS</t>
  </si>
  <si>
    <t>EPC1</t>
  </si>
  <si>
    <t>TTC21B</t>
  </si>
  <si>
    <t>INTS4</t>
  </si>
  <si>
    <t>NAB1</t>
  </si>
  <si>
    <t>TTLL5</t>
  </si>
  <si>
    <t>BICD1</t>
  </si>
  <si>
    <t>HAND1</t>
  </si>
  <si>
    <t>ABT1</t>
  </si>
  <si>
    <t>RIOK1</t>
  </si>
  <si>
    <t>NCOA7</t>
  </si>
  <si>
    <t>CHD1L</t>
  </si>
  <si>
    <t>ZNF777</t>
  </si>
  <si>
    <t>RSL1D1</t>
  </si>
  <si>
    <t>BYSL</t>
  </si>
  <si>
    <t>PARP10</t>
  </si>
  <si>
    <t>INSIG1</t>
  </si>
  <si>
    <t>SETDB2</t>
  </si>
  <si>
    <t>CDK2</t>
  </si>
  <si>
    <t>AHI1</t>
  </si>
  <si>
    <t>TIGAR</t>
  </si>
  <si>
    <t>WDR46</t>
  </si>
  <si>
    <t>DHX34</t>
  </si>
  <si>
    <t>KHDRBS3</t>
  </si>
  <si>
    <t>CNOT11</t>
  </si>
  <si>
    <t>MED9</t>
  </si>
  <si>
    <t>ATP8B1</t>
  </si>
  <si>
    <t>ZFHX4</t>
  </si>
  <si>
    <t>VOPP1</t>
  </si>
  <si>
    <t>IKZF4</t>
  </si>
  <si>
    <t>TATDN1</t>
  </si>
  <si>
    <t>LOXL2</t>
  </si>
  <si>
    <t>NFE2L3</t>
  </si>
  <si>
    <t>TTF1</t>
  </si>
  <si>
    <t>HEY1</t>
  </si>
  <si>
    <t>CENPU</t>
  </si>
  <si>
    <t>THG1L</t>
  </si>
  <si>
    <t>RPP40</t>
  </si>
  <si>
    <t>EFEMP1</t>
  </si>
  <si>
    <t>TNNI2</t>
  </si>
  <si>
    <t>FST</t>
  </si>
  <si>
    <t>PHF21B</t>
  </si>
  <si>
    <t>A1CF</t>
  </si>
  <si>
    <t>GDF5</t>
  </si>
  <si>
    <t>GO:0034641</t>
  </si>
  <si>
    <t>cellularnitrogencompoundmetabolicprocess</t>
  </si>
  <si>
    <t>HK1</t>
  </si>
  <si>
    <t>PGK1</t>
  </si>
  <si>
    <t>LDHA</t>
  </si>
  <si>
    <t>EIF4G3</t>
  </si>
  <si>
    <t>PFKL</t>
  </si>
  <si>
    <t>HMOX2</t>
  </si>
  <si>
    <t>PFKFB2</t>
  </si>
  <si>
    <t>NME4</t>
  </si>
  <si>
    <t>GM2A</t>
  </si>
  <si>
    <t>ALAS2</t>
  </si>
  <si>
    <t>ACADL</t>
  </si>
  <si>
    <t>PFKFB3</t>
  </si>
  <si>
    <t>DHODH</t>
  </si>
  <si>
    <t>UCP2</t>
  </si>
  <si>
    <t>UPP1</t>
  </si>
  <si>
    <t>GO:0060191</t>
  </si>
  <si>
    <t>regulationoflipaseactivity</t>
  </si>
  <si>
    <t>ANGPTL4</t>
  </si>
  <si>
    <t>GO:0043410</t>
  </si>
  <si>
    <t>positiveregulationofMAPKcascade</t>
  </si>
  <si>
    <t>KDR</t>
  </si>
  <si>
    <t>PIK3R5</t>
  </si>
  <si>
    <t>MAP4K1</t>
  </si>
  <si>
    <t>GO:0006007</t>
  </si>
  <si>
    <t>glucosecatabolicprocess</t>
  </si>
  <si>
    <t>GO:0043551</t>
  </si>
  <si>
    <t>regulationofphosphatidylinositol3-kinaseactivity</t>
  </si>
  <si>
    <t>GO:0043550</t>
  </si>
  <si>
    <t>regulationoflipidkinaseactivity</t>
  </si>
  <si>
    <t>VAC14</t>
  </si>
  <si>
    <t>GO:1903725</t>
  </si>
  <si>
    <t>regulationofphospholipidmetabolicprocess</t>
  </si>
  <si>
    <t>GO:0061718</t>
  </si>
  <si>
    <t>glucosecatabolicprocesstopyruvate</t>
  </si>
  <si>
    <t>GO:0050796</t>
  </si>
  <si>
    <t>regulationofinsulinsecretion</t>
  </si>
  <si>
    <t>SIDT2</t>
  </si>
  <si>
    <t>RAPGEF4</t>
  </si>
  <si>
    <t>SLC2A1</t>
  </si>
  <si>
    <t>SYBU</t>
  </si>
  <si>
    <t>KCNC2</t>
  </si>
  <si>
    <t>GO:0033539</t>
  </si>
  <si>
    <t>fattyacidbeta-oxidationusingacyl-CoAdehydrogenase</t>
  </si>
  <si>
    <t>ACAD9</t>
  </si>
  <si>
    <t>GO:0006096</t>
  </si>
  <si>
    <t>glycolyticprocess</t>
  </si>
  <si>
    <t>GO:0010714</t>
  </si>
  <si>
    <t>positiveregulationofcollagenmetabolicprocess</t>
  </si>
  <si>
    <t>RETN</t>
  </si>
  <si>
    <t>GO:0010675</t>
  </si>
  <si>
    <t>regulationofcellularcarbohydratemetabolicprocess</t>
  </si>
  <si>
    <t>GO:0070528</t>
  </si>
  <si>
    <t>proteinkinaseCsignaling</t>
  </si>
  <si>
    <t>SEZ6L</t>
  </si>
  <si>
    <t>GO:0043552</t>
  </si>
  <si>
    <t>positiveregulationofphosphatidylinositol3-kinaseactivity</t>
  </si>
  <si>
    <t>GO:0006109</t>
  </si>
  <si>
    <t>regulationofcarbohydratemetabolicprocess</t>
  </si>
  <si>
    <t>GO:0048870</t>
  </si>
  <si>
    <t>cellmotility</t>
  </si>
  <si>
    <t>LAMA2</t>
  </si>
  <si>
    <t>DGKZ</t>
  </si>
  <si>
    <t>LDLRAD4</t>
  </si>
  <si>
    <t>AVL9</t>
  </si>
  <si>
    <t>FLRT3</t>
  </si>
  <si>
    <t>PLXNC1</t>
  </si>
  <si>
    <t>FMNL1</t>
  </si>
  <si>
    <t>FERMT3</t>
  </si>
  <si>
    <t>CCDC40</t>
  </si>
  <si>
    <t>GO:0016477</t>
  </si>
  <si>
    <t>cellmigration</t>
  </si>
  <si>
    <t>GO:0070372</t>
  </si>
  <si>
    <t>regulationofERK1andERK2cascade</t>
  </si>
  <si>
    <t>GO:0070374</t>
  </si>
  <si>
    <t>positiveregulationofERK1andERK2cascade</t>
  </si>
  <si>
    <t>GO:0030154</t>
  </si>
  <si>
    <t>celldifferentiation</t>
  </si>
  <si>
    <t>LDB3</t>
  </si>
  <si>
    <t>CLIC5</t>
  </si>
  <si>
    <t>FBN2</t>
  </si>
  <si>
    <t>RNF114</t>
  </si>
  <si>
    <t>GRK5</t>
  </si>
  <si>
    <t>RAP1GAP2</t>
  </si>
  <si>
    <t>PACSIN1</t>
  </si>
  <si>
    <t>RAB3A</t>
  </si>
  <si>
    <t>NTNG2</t>
  </si>
  <si>
    <t>MSR1</t>
  </si>
  <si>
    <t>WHRN</t>
  </si>
  <si>
    <t>ATL1</t>
  </si>
  <si>
    <t>GABRB1</t>
  </si>
  <si>
    <t>CATSPERG</t>
  </si>
  <si>
    <t>AHSP</t>
  </si>
  <si>
    <t>SHCBP1L</t>
  </si>
  <si>
    <t>EVPL</t>
  </si>
  <si>
    <t>RHAG</t>
  </si>
  <si>
    <t>KRT8</t>
  </si>
  <si>
    <t>DGKG</t>
  </si>
  <si>
    <t>ROBO3</t>
  </si>
  <si>
    <t>GO:0051301</t>
  </si>
  <si>
    <t>celldivision</t>
  </si>
  <si>
    <t>GO:0003676</t>
  </si>
  <si>
    <t>nucleicacidbinding</t>
  </si>
  <si>
    <t>SNTB2</t>
  </si>
  <si>
    <t>TBRG4</t>
  </si>
  <si>
    <t>ENOX1</t>
  </si>
  <si>
    <t>S100A16</t>
  </si>
  <si>
    <t>RRP12</t>
  </si>
  <si>
    <t>NSUN7</t>
  </si>
  <si>
    <t>FASTKD1</t>
  </si>
  <si>
    <t>PABPC5</t>
  </si>
  <si>
    <t>TOX</t>
  </si>
  <si>
    <t>PNLDC1</t>
  </si>
  <si>
    <t>GO:0006259</t>
  </si>
  <si>
    <t>DNAmetabolicprocess</t>
  </si>
  <si>
    <t>GO:0000280</t>
  </si>
  <si>
    <t>nucleardivision</t>
  </si>
  <si>
    <t>GO:0006974</t>
  </si>
  <si>
    <t>cellularresponsetoDNAdamagestimulus</t>
  </si>
  <si>
    <t>GO:0001906</t>
  </si>
  <si>
    <t>cellkilling</t>
  </si>
  <si>
    <t>GO:0006281</t>
  </si>
  <si>
    <t>DNArepair</t>
  </si>
  <si>
    <t>GO:0045766</t>
  </si>
  <si>
    <t>positiveregulationofangiogenesis</t>
  </si>
  <si>
    <t>AcuteMyocardialInfarction</t>
  </si>
  <si>
    <t>COL4A5</t>
  </si>
  <si>
    <t>COL4A6</t>
  </si>
  <si>
    <t>GO:0003044</t>
  </si>
  <si>
    <t>regulationofsystemicarterialbloodpressuremediatedbyachemicalsignal</t>
  </si>
  <si>
    <t>HSD11B2</t>
  </si>
  <si>
    <t>GO:0055098</t>
  </si>
  <si>
    <t>responsetolow-densitylipoproteinparticle</t>
  </si>
  <si>
    <t>GO:0019229</t>
  </si>
  <si>
    <t>regulationofvasoconstriction</t>
  </si>
  <si>
    <t>GO:1904018</t>
  </si>
  <si>
    <t>positiveregulationofvasculaturedevelopment</t>
  </si>
  <si>
    <t>FibrinolysisPathway</t>
  </si>
  <si>
    <t>Immune response</t>
  </si>
  <si>
    <t>Calcium Signaling</t>
  </si>
  <si>
    <t>Metabolic process</t>
  </si>
  <si>
    <t>Cell cycle , migration and motility</t>
  </si>
  <si>
    <t>Angiogenesis and vascular function.</t>
  </si>
  <si>
    <t>Metabolic Process</t>
  </si>
  <si>
    <t>GO:0032787</t>
  </si>
  <si>
    <t>monocarboxylicacidmetabolicprocess</t>
  </si>
  <si>
    <t>PDP1</t>
  </si>
  <si>
    <t>ADIPOR2</t>
  </si>
  <si>
    <t>PGAM2</t>
  </si>
  <si>
    <t>ACAA1</t>
  </si>
  <si>
    <t>FADS1</t>
  </si>
  <si>
    <t>PANK2</t>
  </si>
  <si>
    <t>ABCC1</t>
  </si>
  <si>
    <t>THNSL2</t>
  </si>
  <si>
    <t>AMACR</t>
  </si>
  <si>
    <t>XYLB</t>
  </si>
  <si>
    <t>BTD</t>
  </si>
  <si>
    <t>ECI1</t>
  </si>
  <si>
    <t>PRXL2B</t>
  </si>
  <si>
    <t>ANGPTL3</t>
  </si>
  <si>
    <t>PPARG</t>
  </si>
  <si>
    <t>HACD1</t>
  </si>
  <si>
    <t>HPGDS</t>
  </si>
  <si>
    <t>ELOVL2</t>
  </si>
  <si>
    <t>GCK</t>
  </si>
  <si>
    <t>FAXDC2</t>
  </si>
  <si>
    <t>DDO</t>
  </si>
  <si>
    <t>GO:0043603</t>
  </si>
  <si>
    <t>cellularamidemetabolicprocess</t>
  </si>
  <si>
    <t>LIMD1</t>
  </si>
  <si>
    <t>UPF1</t>
  </si>
  <si>
    <t>RPS13</t>
  </si>
  <si>
    <t>SLC25A39</t>
  </si>
  <si>
    <t>AEBP1</t>
  </si>
  <si>
    <t>CPE</t>
  </si>
  <si>
    <t>NMRAL1</t>
  </si>
  <si>
    <t>VARS2</t>
  </si>
  <si>
    <t>GBA</t>
  </si>
  <si>
    <t>CPQ</t>
  </si>
  <si>
    <t>ZFP36</t>
  </si>
  <si>
    <t>MRPL11</t>
  </si>
  <si>
    <t>CDK5RAP1</t>
  </si>
  <si>
    <t>NEURL1</t>
  </si>
  <si>
    <t>ESR1</t>
  </si>
  <si>
    <t>CCL5</t>
  </si>
  <si>
    <t>GO:0044237</t>
  </si>
  <si>
    <t>cellularmetabolicprocess</t>
  </si>
  <si>
    <t>TXNIP</t>
  </si>
  <si>
    <t>NFIC</t>
  </si>
  <si>
    <t>ADCY5</t>
  </si>
  <si>
    <t>PLXNB2</t>
  </si>
  <si>
    <t>AGL</t>
  </si>
  <si>
    <t>KLHDC3</t>
  </si>
  <si>
    <t>BGN</t>
  </si>
  <si>
    <t>PTDSS1</t>
  </si>
  <si>
    <t>TRIM2</t>
  </si>
  <si>
    <t>CAPN1</t>
  </si>
  <si>
    <t>NDUFA10</t>
  </si>
  <si>
    <t>HECW2</t>
  </si>
  <si>
    <t>SSRP1</t>
  </si>
  <si>
    <t>STK39</t>
  </si>
  <si>
    <t>PPP2R3A</t>
  </si>
  <si>
    <t>ASB2</t>
  </si>
  <si>
    <t>JUP</t>
  </si>
  <si>
    <t>ELP1</t>
  </si>
  <si>
    <t>PPM1K</t>
  </si>
  <si>
    <t>ALDH4A1</t>
  </si>
  <si>
    <t>DUSP1</t>
  </si>
  <si>
    <t>CHST15</t>
  </si>
  <si>
    <t>SASH1</t>
  </si>
  <si>
    <t>NT5DC2</t>
  </si>
  <si>
    <t>TGFBR2</t>
  </si>
  <si>
    <t>PAK4</t>
  </si>
  <si>
    <t>CITED2</t>
  </si>
  <si>
    <t>RPN2</t>
  </si>
  <si>
    <t>VAV2</t>
  </si>
  <si>
    <t>UBXN2B</t>
  </si>
  <si>
    <t>ADRB1</t>
  </si>
  <si>
    <t>PRDX1</t>
  </si>
  <si>
    <t>CELF2</t>
  </si>
  <si>
    <t>PDE3B</t>
  </si>
  <si>
    <t>GYS1</t>
  </si>
  <si>
    <t>QRICH1</t>
  </si>
  <si>
    <t>RNF185</t>
  </si>
  <si>
    <t>WSB2</t>
  </si>
  <si>
    <t>GRK3</t>
  </si>
  <si>
    <t>POLA1</t>
  </si>
  <si>
    <t>RANGAP1</t>
  </si>
  <si>
    <t>NAGA</t>
  </si>
  <si>
    <t>HHATL</t>
  </si>
  <si>
    <t>CDK19</t>
  </si>
  <si>
    <t>GRK2</t>
  </si>
  <si>
    <t>LDLR</t>
  </si>
  <si>
    <t>WDR81</t>
  </si>
  <si>
    <t>AKT3</t>
  </si>
  <si>
    <t>CTSA</t>
  </si>
  <si>
    <t>NOSIP</t>
  </si>
  <si>
    <t>FECH</t>
  </si>
  <si>
    <t>TCN2</t>
  </si>
  <si>
    <t>MBOAT1</t>
  </si>
  <si>
    <t>NUP210</t>
  </si>
  <si>
    <t>FLRT2</t>
  </si>
  <si>
    <t>CREB5</t>
  </si>
  <si>
    <t>USP3</t>
  </si>
  <si>
    <t>TAF6</t>
  </si>
  <si>
    <t>AGPAT3</t>
  </si>
  <si>
    <t>BACH2</t>
  </si>
  <si>
    <t>ABHD16A</t>
  </si>
  <si>
    <t>WFS1</t>
  </si>
  <si>
    <t>SEMA4D</t>
  </si>
  <si>
    <t>WDR18</t>
  </si>
  <si>
    <t>FRS2</t>
  </si>
  <si>
    <t>PHGDH</t>
  </si>
  <si>
    <t>KLHL2</t>
  </si>
  <si>
    <t>FBXO7</t>
  </si>
  <si>
    <t>PLCD1</t>
  </si>
  <si>
    <t>ERP29</t>
  </si>
  <si>
    <t>NELFE</t>
  </si>
  <si>
    <t>FOS</t>
  </si>
  <si>
    <t>ARRDC4</t>
  </si>
  <si>
    <t>TMEM165</t>
  </si>
  <si>
    <t>MAPK8</t>
  </si>
  <si>
    <t>PHF23</t>
  </si>
  <si>
    <t>BCKDK</t>
  </si>
  <si>
    <t>LMBRD1</t>
  </si>
  <si>
    <t>CEP85</t>
  </si>
  <si>
    <t>PDIA2</t>
  </si>
  <si>
    <t>FANCI</t>
  </si>
  <si>
    <t>MVD</t>
  </si>
  <si>
    <t>DZIP3</t>
  </si>
  <si>
    <t>PARP2</t>
  </si>
  <si>
    <t>GPX3</t>
  </si>
  <si>
    <t>PLAG1</t>
  </si>
  <si>
    <t>SQLE</t>
  </si>
  <si>
    <t>ELAC2</t>
  </si>
  <si>
    <t>MANBA</t>
  </si>
  <si>
    <t>GADD45A</t>
  </si>
  <si>
    <t>B3GAT3</t>
  </si>
  <si>
    <t>TBL3</t>
  </si>
  <si>
    <t>HDHD5</t>
  </si>
  <si>
    <t>TRIM56</t>
  </si>
  <si>
    <t>NAT9</t>
  </si>
  <si>
    <t>RNMT</t>
  </si>
  <si>
    <t>PDSS2</t>
  </si>
  <si>
    <t>IGFBP6</t>
  </si>
  <si>
    <t>IGFBP3</t>
  </si>
  <si>
    <t>AKT1S1</t>
  </si>
  <si>
    <t>TADA1</t>
  </si>
  <si>
    <t>RNF122</t>
  </si>
  <si>
    <t>ACVR2B</t>
  </si>
  <si>
    <t>POGLUT1</t>
  </si>
  <si>
    <t>PHLDA1</t>
  </si>
  <si>
    <t>SERPING1</t>
  </si>
  <si>
    <t>DPYD</t>
  </si>
  <si>
    <t>MVK</t>
  </si>
  <si>
    <t>CSF2RB</t>
  </si>
  <si>
    <t>VRK2</t>
  </si>
  <si>
    <t>UTP18</t>
  </si>
  <si>
    <t>IFI6</t>
  </si>
  <si>
    <t>MVP</t>
  </si>
  <si>
    <t>WFDC1</t>
  </si>
  <si>
    <t>DPAGT1</t>
  </si>
  <si>
    <t>POLL</t>
  </si>
  <si>
    <t>OCA2</t>
  </si>
  <si>
    <t>CMKLR1</t>
  </si>
  <si>
    <t>ABCG1</t>
  </si>
  <si>
    <t>ANAPC13</t>
  </si>
  <si>
    <t>ART3</t>
  </si>
  <si>
    <t>SRD5A3</t>
  </si>
  <si>
    <t>FIG4</t>
  </si>
  <si>
    <t>BCAR3</t>
  </si>
  <si>
    <t>RMI2</t>
  </si>
  <si>
    <t>SLC9A3R1</t>
  </si>
  <si>
    <t>SOD3</t>
  </si>
  <si>
    <t>DDX58</t>
  </si>
  <si>
    <t>USP54</t>
  </si>
  <si>
    <t>SERPINB5</t>
  </si>
  <si>
    <t>FAM20A</t>
  </si>
  <si>
    <t>BLM</t>
  </si>
  <si>
    <t>NOVA1</t>
  </si>
  <si>
    <t>REXO2</t>
  </si>
  <si>
    <t>ZFP3</t>
  </si>
  <si>
    <t>ADCK1</t>
  </si>
  <si>
    <t>INHA</t>
  </si>
  <si>
    <t>WDR12</t>
  </si>
  <si>
    <t>DUSP10</t>
  </si>
  <si>
    <t>ARID5A</t>
  </si>
  <si>
    <t>NT5E</t>
  </si>
  <si>
    <t>FOSB</t>
  </si>
  <si>
    <t>NSG1</t>
  </si>
  <si>
    <t>DAPK2</t>
  </si>
  <si>
    <t>CDKL1</t>
  </si>
  <si>
    <t>RPUSD1</t>
  </si>
  <si>
    <t>ELL3</t>
  </si>
  <si>
    <t>KCNAB2</t>
  </si>
  <si>
    <t>LRRC4</t>
  </si>
  <si>
    <t>RNASEL</t>
  </si>
  <si>
    <t>AP1AR</t>
  </si>
  <si>
    <t>FOXN4</t>
  </si>
  <si>
    <t>PTPRE</t>
  </si>
  <si>
    <t>NDST3</t>
  </si>
  <si>
    <t>TP53RK</t>
  </si>
  <si>
    <t>MND1</t>
  </si>
  <si>
    <t>PLD4</t>
  </si>
  <si>
    <t>ADORA1</t>
  </si>
  <si>
    <t>AGPAT4</t>
  </si>
  <si>
    <t>PTPN7</t>
  </si>
  <si>
    <t>TRMT9B</t>
  </si>
  <si>
    <t>KCTD17</t>
  </si>
  <si>
    <t>SH2D4A</t>
  </si>
  <si>
    <t>PDE6A</t>
  </si>
  <si>
    <t>PTX3</t>
  </si>
  <si>
    <t>FAS</t>
  </si>
  <si>
    <t>CCNA1</t>
  </si>
  <si>
    <t>PKHD1</t>
  </si>
  <si>
    <t>PTK6</t>
  </si>
  <si>
    <t>ISG15</t>
  </si>
  <si>
    <t>LIF</t>
  </si>
  <si>
    <t>GMFG</t>
  </si>
  <si>
    <t>AK5</t>
  </si>
  <si>
    <t>BCL11B</t>
  </si>
  <si>
    <t>NUPR1</t>
  </si>
  <si>
    <t>IGSF1</t>
  </si>
  <si>
    <t>NRG1</t>
  </si>
  <si>
    <t>CD3E</t>
  </si>
  <si>
    <t>EYA4</t>
  </si>
  <si>
    <t>KERA</t>
  </si>
  <si>
    <t>DDC</t>
  </si>
  <si>
    <t>SERPINC1</t>
  </si>
  <si>
    <t>ITK</t>
  </si>
  <si>
    <t>OPN1SW</t>
  </si>
  <si>
    <t>STK33</t>
  </si>
  <si>
    <t>GRIK2</t>
  </si>
  <si>
    <t>PAX6</t>
  </si>
  <si>
    <t>CD3D</t>
  </si>
  <si>
    <t>TGM5</t>
  </si>
  <si>
    <t>IFNK</t>
  </si>
  <si>
    <t>GRHL2</t>
  </si>
  <si>
    <t>GPR37</t>
  </si>
  <si>
    <t>NDNF</t>
  </si>
  <si>
    <t>HRH1</t>
  </si>
  <si>
    <t>GO:0044710</t>
  </si>
  <si>
    <t>single-organismmetabolicprocess</t>
  </si>
  <si>
    <t>ECSIT</t>
  </si>
  <si>
    <t>LSS</t>
  </si>
  <si>
    <t>BSCL2</t>
  </si>
  <si>
    <t>COL8A1</t>
  </si>
  <si>
    <t>HHIPL1</t>
  </si>
  <si>
    <t>COL10A1</t>
  </si>
  <si>
    <t>Response to Stress</t>
  </si>
  <si>
    <t>GO:0006950</t>
  </si>
  <si>
    <t>responsetostress</t>
  </si>
  <si>
    <t>LMNA</t>
  </si>
  <si>
    <t>DCBLD2</t>
  </si>
  <si>
    <t>MYOF</t>
  </si>
  <si>
    <t>MAPKAP1</t>
  </si>
  <si>
    <t>ATP6V0D1</t>
  </si>
  <si>
    <t>NINJ2</t>
  </si>
  <si>
    <t>MX1</t>
  </si>
  <si>
    <t>AP1S3</t>
  </si>
  <si>
    <t>PENK</t>
  </si>
  <si>
    <t>TRAF3IP2</t>
  </si>
  <si>
    <t>RSAD2</t>
  </si>
  <si>
    <t>COCH</t>
  </si>
  <si>
    <t>CD8A</t>
  </si>
  <si>
    <t>AGTRAP</t>
  </si>
  <si>
    <t>BPI</t>
  </si>
  <si>
    <t>SLAMF6</t>
  </si>
  <si>
    <t>GNGT1</t>
  </si>
  <si>
    <t>LYVE1</t>
  </si>
  <si>
    <t>HSPA6</t>
  </si>
  <si>
    <t>Cell Cycle Activity</t>
  </si>
  <si>
    <t>GO:0000278</t>
  </si>
  <si>
    <t>mitoticcellcycle</t>
  </si>
  <si>
    <t>GO:0022402</t>
  </si>
  <si>
    <t>cellcycleprocess</t>
  </si>
  <si>
    <t>RASSF1</t>
  </si>
  <si>
    <t>GO:1903047</t>
  </si>
  <si>
    <t>mitoticcellcycleprocess</t>
  </si>
  <si>
    <t>Female</t>
  </si>
  <si>
    <t>Male</t>
  </si>
  <si>
    <t>SUPPLEMENTAL TABLE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</si>
</sst>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nkare/Desktop/CardiacPathways/ncbigenelist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bigenelist"/>
      <sheetName val="Sheet2"/>
      <sheetName val="Sheet1"/>
    </sheetNames>
    <sheetDataSet>
      <sheetData sheetId="0">
        <row r="1">
          <cell r="B1" t="str">
            <v>geneticid</v>
          </cell>
          <cell r="C1" t="str">
            <v>HGNC.symbol</v>
          </cell>
        </row>
        <row r="2">
          <cell r="B2">
            <v>1</v>
          </cell>
          <cell r="C2" t="str">
            <v>A1BG</v>
          </cell>
        </row>
        <row r="3">
          <cell r="B3">
            <v>2</v>
          </cell>
          <cell r="C3" t="str">
            <v>A2M</v>
          </cell>
        </row>
        <row r="4">
          <cell r="B4">
            <v>3</v>
          </cell>
          <cell r="C4" t="str">
            <v>A2MP1</v>
          </cell>
        </row>
        <row r="5">
          <cell r="B5">
            <v>9</v>
          </cell>
          <cell r="C5" t="str">
            <v>NAT1</v>
          </cell>
        </row>
        <row r="6">
          <cell r="B6">
            <v>10</v>
          </cell>
          <cell r="C6" t="str">
            <v>NAT2</v>
          </cell>
        </row>
        <row r="7">
          <cell r="B7">
            <v>12</v>
          </cell>
          <cell r="C7" t="str">
            <v>SERPINA3</v>
          </cell>
        </row>
        <row r="8">
          <cell r="B8">
            <v>13</v>
          </cell>
          <cell r="C8" t="str">
            <v>AADAC</v>
          </cell>
        </row>
        <row r="9">
          <cell r="B9">
            <v>14</v>
          </cell>
          <cell r="C9" t="str">
            <v>AAMP</v>
          </cell>
        </row>
        <row r="10">
          <cell r="B10">
            <v>15</v>
          </cell>
          <cell r="C10" t="str">
            <v>AANAT</v>
          </cell>
        </row>
        <row r="11">
          <cell r="B11">
            <v>16</v>
          </cell>
          <cell r="C11" t="str">
            <v>AARS1</v>
          </cell>
        </row>
        <row r="12">
          <cell r="B12">
            <v>18</v>
          </cell>
          <cell r="C12" t="str">
            <v>ABAT</v>
          </cell>
        </row>
        <row r="13">
          <cell r="B13">
            <v>19</v>
          </cell>
          <cell r="C13" t="str">
            <v>ABCA1</v>
          </cell>
        </row>
        <row r="14">
          <cell r="B14">
            <v>20</v>
          </cell>
          <cell r="C14" t="str">
            <v>ABCA2</v>
          </cell>
        </row>
        <row r="15">
          <cell r="B15">
            <v>21</v>
          </cell>
          <cell r="C15" t="str">
            <v>ABCA3</v>
          </cell>
        </row>
        <row r="16">
          <cell r="B16">
            <v>22</v>
          </cell>
          <cell r="C16" t="str">
            <v>ABCB7</v>
          </cell>
        </row>
        <row r="17">
          <cell r="B17">
            <v>23</v>
          </cell>
          <cell r="C17" t="str">
            <v>ABCF1</v>
          </cell>
        </row>
        <row r="18">
          <cell r="B18">
            <v>24</v>
          </cell>
          <cell r="C18" t="str">
            <v>ABCA4</v>
          </cell>
        </row>
        <row r="19">
          <cell r="B19">
            <v>25</v>
          </cell>
          <cell r="C19" t="str">
            <v>ABL1</v>
          </cell>
        </row>
        <row r="20">
          <cell r="B20">
            <v>26</v>
          </cell>
          <cell r="C20" t="str">
            <v>AOC1</v>
          </cell>
        </row>
        <row r="21">
          <cell r="B21">
            <v>27</v>
          </cell>
          <cell r="C21" t="str">
            <v>ABL2</v>
          </cell>
        </row>
        <row r="22">
          <cell r="B22">
            <v>29</v>
          </cell>
          <cell r="C22" t="str">
            <v>ABR</v>
          </cell>
        </row>
        <row r="23">
          <cell r="B23">
            <v>30</v>
          </cell>
          <cell r="C23" t="str">
            <v>ACAA1</v>
          </cell>
        </row>
        <row r="24">
          <cell r="B24">
            <v>31</v>
          </cell>
          <cell r="C24" t="str">
            <v>ACACA</v>
          </cell>
        </row>
        <row r="25">
          <cell r="B25">
            <v>32</v>
          </cell>
          <cell r="C25" t="str">
            <v>ACACB</v>
          </cell>
        </row>
        <row r="26">
          <cell r="B26">
            <v>33</v>
          </cell>
          <cell r="C26" t="str">
            <v>ACADL</v>
          </cell>
        </row>
        <row r="27">
          <cell r="B27">
            <v>34</v>
          </cell>
          <cell r="C27" t="str">
            <v>ACADM</v>
          </cell>
        </row>
        <row r="28">
          <cell r="B28">
            <v>35</v>
          </cell>
          <cell r="C28" t="str">
            <v>ACADS</v>
          </cell>
        </row>
        <row r="29">
          <cell r="B29">
            <v>36</v>
          </cell>
          <cell r="C29" t="str">
            <v>ACADSB</v>
          </cell>
        </row>
        <row r="30">
          <cell r="B30">
            <v>37</v>
          </cell>
          <cell r="C30" t="str">
            <v>ACADVL</v>
          </cell>
        </row>
        <row r="31">
          <cell r="B31">
            <v>38</v>
          </cell>
          <cell r="C31" t="str">
            <v>ACAT1</v>
          </cell>
        </row>
        <row r="32">
          <cell r="B32">
            <v>39</v>
          </cell>
          <cell r="C32" t="str">
            <v>ACAT2</v>
          </cell>
        </row>
        <row r="33">
          <cell r="B33">
            <v>40</v>
          </cell>
          <cell r="C33" t="str">
            <v>ASIC2</v>
          </cell>
        </row>
        <row r="34">
          <cell r="B34">
            <v>41</v>
          </cell>
          <cell r="C34" t="str">
            <v>ASIC1</v>
          </cell>
        </row>
        <row r="35">
          <cell r="B35">
            <v>43</v>
          </cell>
          <cell r="C35" t="str">
            <v>ACHE</v>
          </cell>
        </row>
        <row r="36">
          <cell r="B36">
            <v>47</v>
          </cell>
          <cell r="C36" t="str">
            <v>ACLY</v>
          </cell>
        </row>
        <row r="37">
          <cell r="B37">
            <v>48</v>
          </cell>
          <cell r="C37" t="str">
            <v>ACO1</v>
          </cell>
        </row>
        <row r="38">
          <cell r="B38">
            <v>49</v>
          </cell>
          <cell r="C38" t="str">
            <v>ACR</v>
          </cell>
        </row>
        <row r="39">
          <cell r="B39">
            <v>50</v>
          </cell>
          <cell r="C39" t="str">
            <v>ACO2</v>
          </cell>
        </row>
        <row r="40">
          <cell r="B40">
            <v>51</v>
          </cell>
          <cell r="C40" t="str">
            <v>ACOX1</v>
          </cell>
        </row>
        <row r="41">
          <cell r="B41">
            <v>52</v>
          </cell>
          <cell r="C41" t="str">
            <v>ACP1</v>
          </cell>
        </row>
        <row r="42">
          <cell r="B42">
            <v>53</v>
          </cell>
          <cell r="C42" t="str">
            <v>ACP2</v>
          </cell>
        </row>
        <row r="43">
          <cell r="B43">
            <v>54</v>
          </cell>
          <cell r="C43" t="str">
            <v>ACP5</v>
          </cell>
        </row>
        <row r="44">
          <cell r="B44">
            <v>55</v>
          </cell>
          <cell r="C44" t="str">
            <v>ACP3</v>
          </cell>
        </row>
        <row r="45">
          <cell r="B45">
            <v>56</v>
          </cell>
          <cell r="C45" t="str">
            <v>ACRV1</v>
          </cell>
        </row>
        <row r="46">
          <cell r="B46">
            <v>58</v>
          </cell>
          <cell r="C46" t="str">
            <v>ACTA1</v>
          </cell>
        </row>
        <row r="47">
          <cell r="B47">
            <v>59</v>
          </cell>
          <cell r="C47" t="str">
            <v>ACTA2</v>
          </cell>
        </row>
        <row r="48">
          <cell r="B48">
            <v>60</v>
          </cell>
          <cell r="C48" t="str">
            <v>ACTB</v>
          </cell>
        </row>
        <row r="49">
          <cell r="B49">
            <v>70</v>
          </cell>
          <cell r="C49" t="str">
            <v>ACTC1</v>
          </cell>
        </row>
        <row r="50">
          <cell r="B50">
            <v>71</v>
          </cell>
          <cell r="C50" t="str">
            <v>ACTG1</v>
          </cell>
        </row>
        <row r="51">
          <cell r="B51">
            <v>72</v>
          </cell>
          <cell r="C51" t="str">
            <v>ACTG2</v>
          </cell>
        </row>
        <row r="52">
          <cell r="B52">
            <v>81</v>
          </cell>
          <cell r="C52" t="str">
            <v>ACTN4</v>
          </cell>
        </row>
        <row r="53">
          <cell r="B53">
            <v>86</v>
          </cell>
          <cell r="C53" t="str">
            <v>ACTL6A</v>
          </cell>
        </row>
        <row r="54">
          <cell r="B54">
            <v>87</v>
          </cell>
          <cell r="C54" t="str">
            <v>ACTN1</v>
          </cell>
        </row>
        <row r="55">
          <cell r="B55">
            <v>88</v>
          </cell>
          <cell r="C55" t="str">
            <v>ACTN2</v>
          </cell>
        </row>
        <row r="56">
          <cell r="B56">
            <v>89</v>
          </cell>
          <cell r="C56" t="str">
            <v>ACTN3</v>
          </cell>
        </row>
        <row r="57">
          <cell r="B57">
            <v>90</v>
          </cell>
          <cell r="C57" t="str">
            <v>ACVR1</v>
          </cell>
        </row>
        <row r="58">
          <cell r="B58">
            <v>91</v>
          </cell>
          <cell r="C58" t="str">
            <v>ACVR1B</v>
          </cell>
        </row>
        <row r="59">
          <cell r="B59">
            <v>92</v>
          </cell>
          <cell r="C59" t="str">
            <v>ACVR2A</v>
          </cell>
        </row>
        <row r="60">
          <cell r="B60">
            <v>93</v>
          </cell>
          <cell r="C60" t="str">
            <v>ACVR2B</v>
          </cell>
        </row>
        <row r="61">
          <cell r="B61">
            <v>94</v>
          </cell>
          <cell r="C61" t="str">
            <v>ACVRL1</v>
          </cell>
        </row>
        <row r="62">
          <cell r="B62">
            <v>95</v>
          </cell>
          <cell r="C62" t="str">
            <v>ACY1</v>
          </cell>
        </row>
        <row r="63">
          <cell r="B63">
            <v>97</v>
          </cell>
          <cell r="C63" t="str">
            <v>ACYP1</v>
          </cell>
        </row>
        <row r="64">
          <cell r="B64">
            <v>98</v>
          </cell>
          <cell r="C64" t="str">
            <v>ACYP2</v>
          </cell>
        </row>
        <row r="65">
          <cell r="B65">
            <v>100</v>
          </cell>
          <cell r="C65" t="str">
            <v>ADA</v>
          </cell>
        </row>
        <row r="66">
          <cell r="B66">
            <v>101</v>
          </cell>
          <cell r="C66" t="str">
            <v>ADAM8</v>
          </cell>
        </row>
        <row r="67">
          <cell r="B67">
            <v>102</v>
          </cell>
          <cell r="C67" t="str">
            <v>ADAM10</v>
          </cell>
        </row>
        <row r="68">
          <cell r="B68">
            <v>103</v>
          </cell>
          <cell r="C68" t="str">
            <v>ADAR</v>
          </cell>
        </row>
        <row r="69">
          <cell r="B69">
            <v>104</v>
          </cell>
          <cell r="C69" t="str">
            <v>ADARB1</v>
          </cell>
        </row>
        <row r="70">
          <cell r="B70">
            <v>105</v>
          </cell>
          <cell r="C70" t="str">
            <v>ADARB2</v>
          </cell>
        </row>
        <row r="71">
          <cell r="B71">
            <v>107</v>
          </cell>
          <cell r="C71" t="str">
            <v>ADCY1</v>
          </cell>
        </row>
        <row r="72">
          <cell r="B72">
            <v>108</v>
          </cell>
          <cell r="C72" t="str">
            <v>ADCY2</v>
          </cell>
        </row>
        <row r="73">
          <cell r="B73">
            <v>109</v>
          </cell>
          <cell r="C73" t="str">
            <v>ADCY3</v>
          </cell>
        </row>
        <row r="74">
          <cell r="B74">
            <v>111</v>
          </cell>
          <cell r="C74" t="str">
            <v>ADCY5</v>
          </cell>
        </row>
        <row r="75">
          <cell r="B75">
            <v>112</v>
          </cell>
          <cell r="C75" t="str">
            <v>ADCY6</v>
          </cell>
        </row>
        <row r="76">
          <cell r="B76">
            <v>113</v>
          </cell>
          <cell r="C76" t="str">
            <v>ADCY7</v>
          </cell>
        </row>
        <row r="77">
          <cell r="B77">
            <v>114</v>
          </cell>
          <cell r="C77" t="str">
            <v>ADCY8</v>
          </cell>
        </row>
        <row r="78">
          <cell r="B78">
            <v>115</v>
          </cell>
          <cell r="C78" t="str">
            <v>ADCY9</v>
          </cell>
        </row>
        <row r="79">
          <cell r="B79">
            <v>116</v>
          </cell>
          <cell r="C79" t="str">
            <v>ADCYAP1</v>
          </cell>
        </row>
        <row r="80">
          <cell r="B80">
            <v>117</v>
          </cell>
          <cell r="C80" t="str">
            <v>ADCYAP1R1</v>
          </cell>
        </row>
        <row r="81">
          <cell r="B81">
            <v>118</v>
          </cell>
          <cell r="C81" t="str">
            <v>ADD1</v>
          </cell>
        </row>
        <row r="82">
          <cell r="B82">
            <v>119</v>
          </cell>
          <cell r="C82" t="str">
            <v>ADD2</v>
          </cell>
        </row>
        <row r="83">
          <cell r="B83">
            <v>120</v>
          </cell>
          <cell r="C83" t="str">
            <v>ADD3</v>
          </cell>
        </row>
        <row r="84">
          <cell r="B84">
            <v>123</v>
          </cell>
          <cell r="C84" t="str">
            <v>PLIN2</v>
          </cell>
        </row>
        <row r="85">
          <cell r="B85">
            <v>124</v>
          </cell>
          <cell r="C85" t="str">
            <v>ADH1A</v>
          </cell>
        </row>
        <row r="86">
          <cell r="B86">
            <v>125</v>
          </cell>
          <cell r="C86" t="str">
            <v>ADH1B</v>
          </cell>
        </row>
        <row r="87">
          <cell r="B87">
            <v>126</v>
          </cell>
          <cell r="C87" t="str">
            <v>ADH1C</v>
          </cell>
        </row>
        <row r="88">
          <cell r="B88">
            <v>127</v>
          </cell>
          <cell r="C88" t="str">
            <v>ADH4</v>
          </cell>
        </row>
        <row r="89">
          <cell r="B89">
            <v>128</v>
          </cell>
          <cell r="C89" t="str">
            <v>ADH5</v>
          </cell>
        </row>
        <row r="90">
          <cell r="B90">
            <v>130</v>
          </cell>
          <cell r="C90" t="str">
            <v>ADH6</v>
          </cell>
        </row>
        <row r="91">
          <cell r="B91">
            <v>131</v>
          </cell>
          <cell r="C91" t="str">
            <v>ADH7</v>
          </cell>
        </row>
        <row r="92">
          <cell r="B92">
            <v>132</v>
          </cell>
          <cell r="C92" t="str">
            <v>ADK</v>
          </cell>
        </row>
        <row r="93">
          <cell r="B93">
            <v>133</v>
          </cell>
          <cell r="C93" t="str">
            <v>ADM</v>
          </cell>
        </row>
        <row r="94">
          <cell r="B94">
            <v>134</v>
          </cell>
          <cell r="C94" t="str">
            <v>ADORA1</v>
          </cell>
        </row>
        <row r="95">
          <cell r="B95">
            <v>135</v>
          </cell>
          <cell r="C95" t="str">
            <v>ADORA2A</v>
          </cell>
        </row>
        <row r="96">
          <cell r="B96">
            <v>136</v>
          </cell>
          <cell r="C96" t="str">
            <v>ADORA2B</v>
          </cell>
        </row>
        <row r="97">
          <cell r="B97">
            <v>140</v>
          </cell>
          <cell r="C97" t="str">
            <v>ADORA3</v>
          </cell>
        </row>
        <row r="98">
          <cell r="B98">
            <v>141</v>
          </cell>
          <cell r="C98" t="str">
            <v>ADPRH</v>
          </cell>
        </row>
        <row r="99">
          <cell r="B99">
            <v>142</v>
          </cell>
          <cell r="C99" t="str">
            <v>PARP1</v>
          </cell>
        </row>
        <row r="100">
          <cell r="B100">
            <v>143</v>
          </cell>
          <cell r="C100" t="str">
            <v>PARP4</v>
          </cell>
        </row>
        <row r="101">
          <cell r="B101">
            <v>146</v>
          </cell>
          <cell r="C101" t="str">
            <v>ADRA1D</v>
          </cell>
        </row>
        <row r="102">
          <cell r="B102">
            <v>147</v>
          </cell>
          <cell r="C102" t="str">
            <v>ADRA1B</v>
          </cell>
        </row>
        <row r="103">
          <cell r="B103">
            <v>148</v>
          </cell>
          <cell r="C103" t="str">
            <v>ADRA1A</v>
          </cell>
        </row>
        <row r="104">
          <cell r="B104">
            <v>150</v>
          </cell>
          <cell r="C104" t="str">
            <v>ADRA2A</v>
          </cell>
        </row>
        <row r="105">
          <cell r="B105">
            <v>151</v>
          </cell>
          <cell r="C105" t="str">
            <v>ADRA2B</v>
          </cell>
        </row>
        <row r="106">
          <cell r="B106">
            <v>152</v>
          </cell>
          <cell r="C106" t="str">
            <v>ADRA2C</v>
          </cell>
        </row>
        <row r="107">
          <cell r="B107">
            <v>153</v>
          </cell>
          <cell r="C107" t="str">
            <v>ADRB1</v>
          </cell>
        </row>
        <row r="108">
          <cell r="B108">
            <v>154</v>
          </cell>
          <cell r="C108" t="str">
            <v>ADRB2</v>
          </cell>
        </row>
        <row r="109">
          <cell r="B109">
            <v>155</v>
          </cell>
          <cell r="C109" t="str">
            <v>ADRB3</v>
          </cell>
        </row>
        <row r="110">
          <cell r="B110">
            <v>156</v>
          </cell>
          <cell r="C110" t="str">
            <v>GRK2</v>
          </cell>
        </row>
        <row r="111">
          <cell r="B111">
            <v>157</v>
          </cell>
          <cell r="C111" t="str">
            <v>GRK3</v>
          </cell>
        </row>
        <row r="112">
          <cell r="B112">
            <v>158</v>
          </cell>
          <cell r="C112" t="str">
            <v>ADSL</v>
          </cell>
        </row>
        <row r="113">
          <cell r="B113">
            <v>159</v>
          </cell>
          <cell r="C113" t="str">
            <v>ADSS2</v>
          </cell>
        </row>
        <row r="114">
          <cell r="B114">
            <v>160</v>
          </cell>
          <cell r="C114" t="str">
            <v>AP2A1</v>
          </cell>
        </row>
        <row r="115">
          <cell r="B115">
            <v>161</v>
          </cell>
          <cell r="C115" t="str">
            <v>AP2A2</v>
          </cell>
        </row>
        <row r="116">
          <cell r="B116">
            <v>162</v>
          </cell>
          <cell r="C116" t="str">
            <v>AP1B1</v>
          </cell>
        </row>
        <row r="117">
          <cell r="B117">
            <v>163</v>
          </cell>
          <cell r="C117" t="str">
            <v>AP2B1</v>
          </cell>
        </row>
        <row r="118">
          <cell r="B118">
            <v>164</v>
          </cell>
          <cell r="C118" t="str">
            <v>AP1G1</v>
          </cell>
        </row>
        <row r="119">
          <cell r="B119">
            <v>165</v>
          </cell>
          <cell r="C119" t="str">
            <v>AEBP1</v>
          </cell>
        </row>
        <row r="120">
          <cell r="B120">
            <v>166</v>
          </cell>
          <cell r="C120" t="str">
            <v>TLE5</v>
          </cell>
        </row>
        <row r="121">
          <cell r="B121">
            <v>167</v>
          </cell>
          <cell r="C121" t="str">
            <v>CRISP1</v>
          </cell>
        </row>
        <row r="122">
          <cell r="B122">
            <v>172</v>
          </cell>
          <cell r="C122" t="str">
            <v>AFG3L1P</v>
          </cell>
        </row>
        <row r="123">
          <cell r="B123">
            <v>173</v>
          </cell>
          <cell r="C123" t="str">
            <v>AFM</v>
          </cell>
        </row>
        <row r="124">
          <cell r="B124">
            <v>174</v>
          </cell>
          <cell r="C124" t="str">
            <v>AFP</v>
          </cell>
        </row>
        <row r="125">
          <cell r="B125">
            <v>175</v>
          </cell>
          <cell r="C125" t="str">
            <v>AGA</v>
          </cell>
        </row>
        <row r="126">
          <cell r="B126">
            <v>176</v>
          </cell>
          <cell r="C126" t="str">
            <v>ACAN</v>
          </cell>
        </row>
        <row r="127">
          <cell r="B127">
            <v>177</v>
          </cell>
          <cell r="C127" t="str">
            <v>AGER</v>
          </cell>
        </row>
        <row r="128">
          <cell r="B128">
            <v>178</v>
          </cell>
          <cell r="C128" t="str">
            <v>AGL</v>
          </cell>
        </row>
        <row r="129">
          <cell r="B129">
            <v>181</v>
          </cell>
          <cell r="C129" t="str">
            <v>AGRP</v>
          </cell>
        </row>
        <row r="130">
          <cell r="B130">
            <v>182</v>
          </cell>
          <cell r="C130" t="str">
            <v>JAG1</v>
          </cell>
        </row>
        <row r="131">
          <cell r="B131">
            <v>183</v>
          </cell>
          <cell r="C131" t="str">
            <v>AGT</v>
          </cell>
        </row>
        <row r="132">
          <cell r="B132">
            <v>185</v>
          </cell>
          <cell r="C132" t="str">
            <v>AGTR1</v>
          </cell>
        </row>
        <row r="133">
          <cell r="B133">
            <v>186</v>
          </cell>
          <cell r="C133" t="str">
            <v>AGTR2</v>
          </cell>
        </row>
        <row r="134">
          <cell r="B134">
            <v>187</v>
          </cell>
          <cell r="C134" t="str">
            <v>APLNR</v>
          </cell>
        </row>
        <row r="135">
          <cell r="B135">
            <v>189</v>
          </cell>
          <cell r="C135" t="str">
            <v>AGXT</v>
          </cell>
        </row>
        <row r="136">
          <cell r="B136">
            <v>190</v>
          </cell>
          <cell r="C136" t="str">
            <v>NR0B1</v>
          </cell>
        </row>
        <row r="137">
          <cell r="B137">
            <v>191</v>
          </cell>
          <cell r="C137" t="str">
            <v>AHCY</v>
          </cell>
        </row>
        <row r="138">
          <cell r="B138">
            <v>196</v>
          </cell>
          <cell r="C138" t="str">
            <v>AHR</v>
          </cell>
        </row>
        <row r="139">
          <cell r="B139">
            <v>197</v>
          </cell>
          <cell r="C139" t="str">
            <v>AHSG</v>
          </cell>
        </row>
        <row r="140">
          <cell r="B140">
            <v>199</v>
          </cell>
          <cell r="C140" t="str">
            <v>AIF1</v>
          </cell>
        </row>
        <row r="141">
          <cell r="B141">
            <v>202</v>
          </cell>
          <cell r="C141" t="str">
            <v>CRYBG1</v>
          </cell>
        </row>
        <row r="142">
          <cell r="B142">
            <v>203</v>
          </cell>
          <cell r="C142" t="str">
            <v>AK1</v>
          </cell>
        </row>
        <row r="143">
          <cell r="B143">
            <v>204</v>
          </cell>
          <cell r="C143" t="str">
            <v>AK2</v>
          </cell>
        </row>
        <row r="144">
          <cell r="B144">
            <v>205</v>
          </cell>
          <cell r="C144" t="str">
            <v>AK4</v>
          </cell>
        </row>
        <row r="145">
          <cell r="B145">
            <v>207</v>
          </cell>
          <cell r="C145" t="str">
            <v>AKT1</v>
          </cell>
        </row>
        <row r="146">
          <cell r="B146">
            <v>208</v>
          </cell>
          <cell r="C146" t="str">
            <v>AKT2</v>
          </cell>
        </row>
        <row r="147">
          <cell r="B147">
            <v>210</v>
          </cell>
          <cell r="C147" t="str">
            <v>ALAD</v>
          </cell>
        </row>
        <row r="148">
          <cell r="B148">
            <v>211</v>
          </cell>
          <cell r="C148" t="str">
            <v>ALAS1</v>
          </cell>
        </row>
        <row r="149">
          <cell r="B149">
            <v>212</v>
          </cell>
          <cell r="C149" t="str">
            <v>ALAS2</v>
          </cell>
        </row>
        <row r="150">
          <cell r="B150">
            <v>213</v>
          </cell>
          <cell r="C150" t="str">
            <v>ALB</v>
          </cell>
        </row>
        <row r="151">
          <cell r="B151">
            <v>214</v>
          </cell>
          <cell r="C151" t="str">
            <v>ALCAM</v>
          </cell>
        </row>
        <row r="152">
          <cell r="B152">
            <v>215</v>
          </cell>
          <cell r="C152" t="str">
            <v>ABCD1</v>
          </cell>
        </row>
        <row r="153">
          <cell r="B153">
            <v>216</v>
          </cell>
          <cell r="C153" t="str">
            <v>ALDH1A1</v>
          </cell>
        </row>
        <row r="154">
          <cell r="B154">
            <v>217</v>
          </cell>
          <cell r="C154" t="str">
            <v>ALDH2</v>
          </cell>
        </row>
        <row r="155">
          <cell r="B155">
            <v>218</v>
          </cell>
          <cell r="C155" t="str">
            <v>ALDH3A1</v>
          </cell>
        </row>
        <row r="156">
          <cell r="B156">
            <v>219</v>
          </cell>
          <cell r="C156" t="str">
            <v>ALDH1B1</v>
          </cell>
        </row>
        <row r="157">
          <cell r="B157">
            <v>220</v>
          </cell>
          <cell r="C157" t="str">
            <v>ALDH1A3</v>
          </cell>
        </row>
        <row r="158">
          <cell r="B158">
            <v>221</v>
          </cell>
          <cell r="C158" t="str">
            <v>ALDH3B1</v>
          </cell>
        </row>
        <row r="159">
          <cell r="B159">
            <v>222</v>
          </cell>
          <cell r="C159" t="str">
            <v>ALDH3B2</v>
          </cell>
        </row>
        <row r="160">
          <cell r="B160">
            <v>223</v>
          </cell>
          <cell r="C160" t="str">
            <v>ALDH9A1</v>
          </cell>
        </row>
        <row r="161">
          <cell r="B161">
            <v>224</v>
          </cell>
          <cell r="C161" t="str">
            <v>ALDH3A2</v>
          </cell>
        </row>
        <row r="162">
          <cell r="B162">
            <v>225</v>
          </cell>
          <cell r="C162" t="str">
            <v>ABCD2</v>
          </cell>
        </row>
        <row r="163">
          <cell r="B163">
            <v>226</v>
          </cell>
          <cell r="C163" t="str">
            <v>ALDOA</v>
          </cell>
        </row>
        <row r="164">
          <cell r="B164">
            <v>229</v>
          </cell>
          <cell r="C164" t="str">
            <v>ALDOB</v>
          </cell>
        </row>
        <row r="165">
          <cell r="B165">
            <v>230</v>
          </cell>
          <cell r="C165" t="str">
            <v>ALDOC</v>
          </cell>
        </row>
        <row r="166">
          <cell r="B166">
            <v>231</v>
          </cell>
          <cell r="C166" t="str">
            <v>AKR1B1</v>
          </cell>
        </row>
        <row r="167">
          <cell r="B167">
            <v>238</v>
          </cell>
          <cell r="C167" t="str">
            <v>ALK</v>
          </cell>
        </row>
        <row r="168">
          <cell r="B168">
            <v>239</v>
          </cell>
          <cell r="C168" t="str">
            <v>ALOX12</v>
          </cell>
        </row>
        <row r="169">
          <cell r="B169">
            <v>240</v>
          </cell>
          <cell r="C169" t="str">
            <v>ALOX5</v>
          </cell>
        </row>
        <row r="170">
          <cell r="B170">
            <v>241</v>
          </cell>
          <cell r="C170" t="str">
            <v>ALOX5AP</v>
          </cell>
        </row>
        <row r="171">
          <cell r="B171">
            <v>242</v>
          </cell>
          <cell r="C171" t="str">
            <v>ALOX12B</v>
          </cell>
        </row>
        <row r="172">
          <cell r="B172">
            <v>245</v>
          </cell>
          <cell r="C172" t="str">
            <v>ALOX12P2</v>
          </cell>
        </row>
        <row r="173">
          <cell r="B173">
            <v>246</v>
          </cell>
          <cell r="C173" t="str">
            <v>ALOX15</v>
          </cell>
        </row>
        <row r="174">
          <cell r="B174">
            <v>247</v>
          </cell>
          <cell r="C174" t="str">
            <v>ALOX15B</v>
          </cell>
        </row>
        <row r="175">
          <cell r="B175">
            <v>248</v>
          </cell>
          <cell r="C175" t="str">
            <v>ALPI</v>
          </cell>
        </row>
        <row r="176">
          <cell r="B176">
            <v>249</v>
          </cell>
          <cell r="C176" t="str">
            <v>ALPL</v>
          </cell>
        </row>
        <row r="177">
          <cell r="B177">
            <v>250</v>
          </cell>
          <cell r="C177" t="str">
            <v>ALPP</v>
          </cell>
        </row>
        <row r="178">
          <cell r="B178">
            <v>251</v>
          </cell>
          <cell r="C178" t="str">
            <v>ALPG</v>
          </cell>
        </row>
        <row r="179">
          <cell r="B179">
            <v>257</v>
          </cell>
          <cell r="C179" t="str">
            <v>ALX3</v>
          </cell>
        </row>
        <row r="180">
          <cell r="B180">
            <v>258</v>
          </cell>
          <cell r="C180" t="str">
            <v>AMBN</v>
          </cell>
        </row>
        <row r="181">
          <cell r="B181">
            <v>259</v>
          </cell>
          <cell r="C181" t="str">
            <v>AMBP</v>
          </cell>
        </row>
        <row r="182">
          <cell r="B182">
            <v>262</v>
          </cell>
          <cell r="C182" t="str">
            <v>AMD1</v>
          </cell>
        </row>
        <row r="183">
          <cell r="B183">
            <v>265</v>
          </cell>
          <cell r="C183" t="str">
            <v>AMELX</v>
          </cell>
        </row>
        <row r="184">
          <cell r="B184">
            <v>266</v>
          </cell>
          <cell r="C184" t="str">
            <v>AMELY</v>
          </cell>
        </row>
        <row r="185">
          <cell r="B185">
            <v>267</v>
          </cell>
          <cell r="C185" t="str">
            <v>AMFR</v>
          </cell>
        </row>
        <row r="186">
          <cell r="B186">
            <v>268</v>
          </cell>
          <cell r="C186" t="str">
            <v>AMH</v>
          </cell>
        </row>
        <row r="187">
          <cell r="B187">
            <v>269</v>
          </cell>
          <cell r="C187" t="str">
            <v>AMHR2</v>
          </cell>
        </row>
        <row r="188">
          <cell r="B188">
            <v>270</v>
          </cell>
          <cell r="C188" t="str">
            <v>AMPD1</v>
          </cell>
        </row>
        <row r="189">
          <cell r="B189">
            <v>271</v>
          </cell>
          <cell r="C189" t="str">
            <v>AMPD2</v>
          </cell>
        </row>
        <row r="190">
          <cell r="B190">
            <v>272</v>
          </cell>
          <cell r="C190" t="str">
            <v>AMPD3</v>
          </cell>
        </row>
        <row r="191">
          <cell r="B191">
            <v>273</v>
          </cell>
          <cell r="C191" t="str">
            <v>AMPH</v>
          </cell>
        </row>
        <row r="192">
          <cell r="B192">
            <v>274</v>
          </cell>
          <cell r="C192" t="str">
            <v>BIN1</v>
          </cell>
        </row>
        <row r="193">
          <cell r="B193">
            <v>275</v>
          </cell>
          <cell r="C193" t="str">
            <v>AMT</v>
          </cell>
        </row>
        <row r="194">
          <cell r="B194">
            <v>276</v>
          </cell>
          <cell r="C194" t="str">
            <v>AMY1A</v>
          </cell>
        </row>
        <row r="195">
          <cell r="B195">
            <v>277</v>
          </cell>
          <cell r="C195" t="str">
            <v>AMY1B</v>
          </cell>
        </row>
        <row r="196">
          <cell r="B196">
            <v>278</v>
          </cell>
          <cell r="C196" t="str">
            <v>AMY1C</v>
          </cell>
        </row>
        <row r="197">
          <cell r="B197">
            <v>279</v>
          </cell>
          <cell r="C197" t="str">
            <v>AMY2A</v>
          </cell>
        </row>
        <row r="198">
          <cell r="B198">
            <v>280</v>
          </cell>
          <cell r="C198" t="str">
            <v>AMY2B</v>
          </cell>
        </row>
        <row r="199">
          <cell r="B199">
            <v>283</v>
          </cell>
          <cell r="C199" t="str">
            <v>ANG</v>
          </cell>
        </row>
        <row r="200">
          <cell r="B200">
            <v>284</v>
          </cell>
          <cell r="C200" t="str">
            <v>ANGPT1</v>
          </cell>
        </row>
        <row r="201">
          <cell r="B201">
            <v>285</v>
          </cell>
          <cell r="C201" t="str">
            <v>ANGPT2</v>
          </cell>
        </row>
        <row r="202">
          <cell r="B202">
            <v>286</v>
          </cell>
          <cell r="C202" t="str">
            <v>ANK1</v>
          </cell>
        </row>
        <row r="203">
          <cell r="B203">
            <v>287</v>
          </cell>
          <cell r="C203" t="str">
            <v>ANK2</v>
          </cell>
        </row>
        <row r="204">
          <cell r="B204">
            <v>288</v>
          </cell>
          <cell r="C204" t="str">
            <v>ANK3</v>
          </cell>
        </row>
        <row r="205">
          <cell r="B205">
            <v>290</v>
          </cell>
          <cell r="C205" t="str">
            <v>ANPEP</v>
          </cell>
        </row>
        <row r="206">
          <cell r="B206">
            <v>291</v>
          </cell>
          <cell r="C206" t="str">
            <v>SLC25A4</v>
          </cell>
        </row>
        <row r="207">
          <cell r="B207">
            <v>292</v>
          </cell>
          <cell r="C207" t="str">
            <v>SLC25A5</v>
          </cell>
        </row>
        <row r="208">
          <cell r="B208">
            <v>293</v>
          </cell>
          <cell r="C208" t="str">
            <v>SLC25A6</v>
          </cell>
        </row>
        <row r="209">
          <cell r="B209">
            <v>301</v>
          </cell>
          <cell r="C209" t="str">
            <v>ANXA1</v>
          </cell>
        </row>
        <row r="210">
          <cell r="B210">
            <v>302</v>
          </cell>
          <cell r="C210" t="str">
            <v>ANXA2</v>
          </cell>
        </row>
        <row r="211">
          <cell r="B211">
            <v>306</v>
          </cell>
          <cell r="C211" t="str">
            <v>ANXA3</v>
          </cell>
        </row>
        <row r="212">
          <cell r="B212">
            <v>307</v>
          </cell>
          <cell r="C212" t="str">
            <v>ANXA4</v>
          </cell>
        </row>
        <row r="213">
          <cell r="B213">
            <v>308</v>
          </cell>
          <cell r="C213" t="str">
            <v>ANXA5</v>
          </cell>
        </row>
        <row r="214">
          <cell r="B214">
            <v>309</v>
          </cell>
          <cell r="C214" t="str">
            <v>ANXA6</v>
          </cell>
        </row>
        <row r="215">
          <cell r="B215">
            <v>310</v>
          </cell>
          <cell r="C215" t="str">
            <v>ANXA7</v>
          </cell>
        </row>
        <row r="216">
          <cell r="B216">
            <v>311</v>
          </cell>
          <cell r="C216" t="str">
            <v>ANXA11</v>
          </cell>
        </row>
        <row r="217">
          <cell r="B217">
            <v>312</v>
          </cell>
          <cell r="C217" t="str">
            <v>ANXA13</v>
          </cell>
        </row>
        <row r="218">
          <cell r="B218">
            <v>313</v>
          </cell>
          <cell r="C218" t="str">
            <v>AOAH</v>
          </cell>
        </row>
        <row r="219">
          <cell r="B219">
            <v>314</v>
          </cell>
          <cell r="C219" t="str">
            <v>AOC2</v>
          </cell>
        </row>
        <row r="220">
          <cell r="B220">
            <v>316</v>
          </cell>
          <cell r="C220" t="str">
            <v>AOX1</v>
          </cell>
        </row>
        <row r="221">
          <cell r="B221">
            <v>317</v>
          </cell>
          <cell r="C221" t="str">
            <v>APAF1</v>
          </cell>
        </row>
        <row r="222">
          <cell r="B222">
            <v>318</v>
          </cell>
          <cell r="C222" t="str">
            <v>NUDT2</v>
          </cell>
        </row>
        <row r="223">
          <cell r="B223">
            <v>319</v>
          </cell>
          <cell r="C223" t="str">
            <v>APOF</v>
          </cell>
        </row>
        <row r="224">
          <cell r="B224">
            <v>320</v>
          </cell>
          <cell r="C224" t="str">
            <v>APBA1</v>
          </cell>
        </row>
        <row r="225">
          <cell r="B225">
            <v>321</v>
          </cell>
          <cell r="C225" t="str">
            <v>APBA2</v>
          </cell>
        </row>
        <row r="226">
          <cell r="B226">
            <v>322</v>
          </cell>
          <cell r="C226" t="str">
            <v>APBB1</v>
          </cell>
        </row>
        <row r="227">
          <cell r="B227">
            <v>323</v>
          </cell>
          <cell r="C227" t="str">
            <v>APBB2</v>
          </cell>
        </row>
        <row r="228">
          <cell r="B228">
            <v>324</v>
          </cell>
          <cell r="C228" t="str">
            <v>APC</v>
          </cell>
        </row>
        <row r="229">
          <cell r="B229">
            <v>325</v>
          </cell>
          <cell r="C229" t="str">
            <v>APCS</v>
          </cell>
        </row>
        <row r="230">
          <cell r="B230">
            <v>326</v>
          </cell>
          <cell r="C230" t="str">
            <v>AIRE</v>
          </cell>
        </row>
        <row r="231">
          <cell r="B231">
            <v>327</v>
          </cell>
          <cell r="C231" t="str">
            <v>APEH</v>
          </cell>
        </row>
        <row r="232">
          <cell r="B232">
            <v>328</v>
          </cell>
          <cell r="C232" t="str">
            <v>APEX1</v>
          </cell>
        </row>
        <row r="233">
          <cell r="B233">
            <v>329</v>
          </cell>
          <cell r="C233" t="str">
            <v>BIRC2</v>
          </cell>
        </row>
        <row r="234">
          <cell r="B234">
            <v>330</v>
          </cell>
          <cell r="C234" t="str">
            <v>BIRC3</v>
          </cell>
        </row>
        <row r="235">
          <cell r="B235">
            <v>331</v>
          </cell>
          <cell r="C235" t="str">
            <v>XIAP</v>
          </cell>
        </row>
        <row r="236">
          <cell r="B236">
            <v>332</v>
          </cell>
          <cell r="C236" t="str">
            <v>BIRC5</v>
          </cell>
        </row>
        <row r="237">
          <cell r="B237">
            <v>333</v>
          </cell>
          <cell r="C237" t="str">
            <v>APLP1</v>
          </cell>
        </row>
        <row r="238">
          <cell r="B238">
            <v>334</v>
          </cell>
          <cell r="C238" t="str">
            <v>APLP2</v>
          </cell>
        </row>
        <row r="239">
          <cell r="B239">
            <v>335</v>
          </cell>
          <cell r="C239" t="str">
            <v>APOA1</v>
          </cell>
        </row>
        <row r="240">
          <cell r="B240">
            <v>336</v>
          </cell>
          <cell r="C240" t="str">
            <v>APOA2</v>
          </cell>
        </row>
        <row r="241">
          <cell r="B241">
            <v>337</v>
          </cell>
          <cell r="C241" t="str">
            <v>APOA4</v>
          </cell>
        </row>
        <row r="242">
          <cell r="B242">
            <v>338</v>
          </cell>
          <cell r="C242" t="str">
            <v>APOB</v>
          </cell>
        </row>
        <row r="243">
          <cell r="B243">
            <v>339</v>
          </cell>
          <cell r="C243" t="str">
            <v>APOBEC1</v>
          </cell>
        </row>
        <row r="244">
          <cell r="B244">
            <v>341</v>
          </cell>
          <cell r="C244" t="str">
            <v>APOC1</v>
          </cell>
        </row>
        <row r="245">
          <cell r="B245">
            <v>342</v>
          </cell>
          <cell r="C245" t="str">
            <v>APOC1P1</v>
          </cell>
        </row>
        <row r="246">
          <cell r="B246">
            <v>343</v>
          </cell>
          <cell r="C246" t="str">
            <v>AQP8</v>
          </cell>
        </row>
        <row r="247">
          <cell r="B247">
            <v>344</v>
          </cell>
          <cell r="C247" t="str">
            <v>APOC2</v>
          </cell>
        </row>
        <row r="248">
          <cell r="B248">
            <v>345</v>
          </cell>
          <cell r="C248" t="str">
            <v>APOC3</v>
          </cell>
        </row>
        <row r="249">
          <cell r="B249">
            <v>346</v>
          </cell>
          <cell r="C249" t="str">
            <v>APOC4</v>
          </cell>
        </row>
        <row r="250">
          <cell r="B250">
            <v>347</v>
          </cell>
          <cell r="C250" t="str">
            <v>APOD</v>
          </cell>
        </row>
        <row r="251">
          <cell r="B251">
            <v>348</v>
          </cell>
          <cell r="C251" t="str">
            <v>APOE</v>
          </cell>
        </row>
        <row r="252">
          <cell r="B252">
            <v>350</v>
          </cell>
          <cell r="C252" t="str">
            <v>APOH</v>
          </cell>
        </row>
        <row r="253">
          <cell r="B253">
            <v>351</v>
          </cell>
          <cell r="C253" t="str">
            <v>APP</v>
          </cell>
        </row>
        <row r="254">
          <cell r="B254">
            <v>353</v>
          </cell>
          <cell r="C254" t="str">
            <v>APRT</v>
          </cell>
        </row>
        <row r="255">
          <cell r="B255">
            <v>354</v>
          </cell>
          <cell r="C255" t="str">
            <v>KLK3</v>
          </cell>
        </row>
        <row r="256">
          <cell r="B256">
            <v>355</v>
          </cell>
          <cell r="C256" t="str">
            <v>FAS</v>
          </cell>
        </row>
        <row r="257">
          <cell r="B257">
            <v>356</v>
          </cell>
          <cell r="C257" t="str">
            <v>FASLG</v>
          </cell>
        </row>
        <row r="258">
          <cell r="B258">
            <v>357</v>
          </cell>
          <cell r="C258" t="str">
            <v>SHROOM2</v>
          </cell>
        </row>
        <row r="259">
          <cell r="B259">
            <v>358</v>
          </cell>
          <cell r="C259" t="str">
            <v>AQP1</v>
          </cell>
        </row>
        <row r="260">
          <cell r="B260">
            <v>359</v>
          </cell>
          <cell r="C260" t="str">
            <v>AQP2</v>
          </cell>
        </row>
        <row r="261">
          <cell r="B261">
            <v>360</v>
          </cell>
          <cell r="C261" t="str">
            <v>AQP3</v>
          </cell>
        </row>
        <row r="262">
          <cell r="B262">
            <v>361</v>
          </cell>
          <cell r="C262" t="str">
            <v>AQP4</v>
          </cell>
        </row>
        <row r="263">
          <cell r="B263">
            <v>362</v>
          </cell>
          <cell r="C263" t="str">
            <v>AQP5</v>
          </cell>
        </row>
        <row r="264">
          <cell r="B264">
            <v>363</v>
          </cell>
          <cell r="C264" t="str">
            <v>AQP6</v>
          </cell>
        </row>
        <row r="265">
          <cell r="B265">
            <v>364</v>
          </cell>
          <cell r="C265" t="str">
            <v>AQP7</v>
          </cell>
        </row>
        <row r="266">
          <cell r="B266">
            <v>366</v>
          </cell>
          <cell r="C266" t="str">
            <v>AQP9</v>
          </cell>
        </row>
        <row r="267">
          <cell r="B267">
            <v>367</v>
          </cell>
          <cell r="C267" t="str">
            <v>AR</v>
          </cell>
        </row>
        <row r="268">
          <cell r="B268">
            <v>368</v>
          </cell>
          <cell r="C268" t="str">
            <v>ABCC6</v>
          </cell>
        </row>
        <row r="269">
          <cell r="B269">
            <v>369</v>
          </cell>
          <cell r="C269" t="str">
            <v>ARAF</v>
          </cell>
        </row>
        <row r="270">
          <cell r="B270">
            <v>372</v>
          </cell>
          <cell r="C270" t="str">
            <v>ARCN1</v>
          </cell>
        </row>
        <row r="271">
          <cell r="B271">
            <v>373</v>
          </cell>
          <cell r="C271" t="str">
            <v>TRIM23</v>
          </cell>
        </row>
        <row r="272">
          <cell r="B272">
            <v>374</v>
          </cell>
          <cell r="C272" t="str">
            <v>AREG</v>
          </cell>
        </row>
        <row r="273">
          <cell r="B273">
            <v>375</v>
          </cell>
          <cell r="C273" t="str">
            <v>ARF1</v>
          </cell>
        </row>
        <row r="274">
          <cell r="B274">
            <v>377</v>
          </cell>
          <cell r="C274" t="str">
            <v>ARF3</v>
          </cell>
        </row>
        <row r="275">
          <cell r="B275">
            <v>378</v>
          </cell>
          <cell r="C275" t="str">
            <v>ARF4</v>
          </cell>
        </row>
        <row r="276">
          <cell r="B276">
            <v>379</v>
          </cell>
          <cell r="C276" t="str">
            <v>ARL4D</v>
          </cell>
        </row>
        <row r="277">
          <cell r="B277">
            <v>381</v>
          </cell>
          <cell r="C277" t="str">
            <v>ARF5</v>
          </cell>
        </row>
        <row r="278">
          <cell r="B278">
            <v>382</v>
          </cell>
          <cell r="C278" t="str">
            <v>ARF6</v>
          </cell>
        </row>
        <row r="279">
          <cell r="B279">
            <v>383</v>
          </cell>
          <cell r="C279" t="str">
            <v>ARG1</v>
          </cell>
        </row>
        <row r="280">
          <cell r="B280">
            <v>384</v>
          </cell>
          <cell r="C280" t="str">
            <v>ARG2</v>
          </cell>
        </row>
        <row r="281">
          <cell r="B281">
            <v>387</v>
          </cell>
          <cell r="C281" t="str">
            <v>RHOA</v>
          </cell>
        </row>
        <row r="282">
          <cell r="B282">
            <v>388</v>
          </cell>
          <cell r="C282" t="str">
            <v>RHOB</v>
          </cell>
        </row>
        <row r="283">
          <cell r="B283">
            <v>389</v>
          </cell>
          <cell r="C283" t="str">
            <v>RHOC</v>
          </cell>
        </row>
        <row r="284">
          <cell r="B284">
            <v>390</v>
          </cell>
          <cell r="C284" t="str">
            <v>RND3</v>
          </cell>
        </row>
        <row r="285">
          <cell r="B285">
            <v>391</v>
          </cell>
          <cell r="C285" t="str">
            <v>RHOG</v>
          </cell>
        </row>
        <row r="286">
          <cell r="B286">
            <v>392</v>
          </cell>
          <cell r="C286" t="str">
            <v>ARHGAP1</v>
          </cell>
        </row>
        <row r="287">
          <cell r="B287">
            <v>393</v>
          </cell>
          <cell r="C287" t="str">
            <v>ARHGAP4</v>
          </cell>
        </row>
        <row r="288">
          <cell r="B288">
            <v>394</v>
          </cell>
          <cell r="C288" t="str">
            <v>ARHGAP5</v>
          </cell>
        </row>
        <row r="289">
          <cell r="B289">
            <v>395</v>
          </cell>
          <cell r="C289" t="str">
            <v>ARHGAP6</v>
          </cell>
        </row>
        <row r="290">
          <cell r="B290">
            <v>396</v>
          </cell>
          <cell r="C290" t="str">
            <v>ARHGDIA</v>
          </cell>
        </row>
        <row r="291">
          <cell r="B291">
            <v>397</v>
          </cell>
          <cell r="C291" t="str">
            <v>ARHGDIB</v>
          </cell>
        </row>
        <row r="292">
          <cell r="B292">
            <v>398</v>
          </cell>
          <cell r="C292" t="str">
            <v>ARHGDIG</v>
          </cell>
        </row>
        <row r="293">
          <cell r="B293">
            <v>399</v>
          </cell>
          <cell r="C293" t="str">
            <v>RHOH</v>
          </cell>
        </row>
        <row r="294">
          <cell r="B294">
            <v>400</v>
          </cell>
          <cell r="C294" t="str">
            <v>ARL1</v>
          </cell>
        </row>
        <row r="295">
          <cell r="B295">
            <v>401</v>
          </cell>
          <cell r="C295" t="str">
            <v>PHOX2A</v>
          </cell>
        </row>
        <row r="296">
          <cell r="B296">
            <v>402</v>
          </cell>
          <cell r="C296" t="str">
            <v>ARL2</v>
          </cell>
        </row>
        <row r="297">
          <cell r="B297">
            <v>403</v>
          </cell>
          <cell r="C297" t="str">
            <v>ARL3</v>
          </cell>
        </row>
        <row r="298">
          <cell r="B298">
            <v>405</v>
          </cell>
          <cell r="C298" t="str">
            <v>ARNT</v>
          </cell>
        </row>
        <row r="299">
          <cell r="B299">
            <v>406</v>
          </cell>
          <cell r="C299" t="str">
            <v>ARNTL</v>
          </cell>
        </row>
        <row r="300">
          <cell r="B300">
            <v>407</v>
          </cell>
          <cell r="C300" t="str">
            <v>ARR3</v>
          </cell>
        </row>
        <row r="301">
          <cell r="B301">
            <v>408</v>
          </cell>
          <cell r="C301" t="str">
            <v>ARRB1</v>
          </cell>
        </row>
        <row r="302">
          <cell r="B302">
            <v>409</v>
          </cell>
          <cell r="C302" t="str">
            <v>ARRB2</v>
          </cell>
        </row>
        <row r="303">
          <cell r="B303">
            <v>410</v>
          </cell>
          <cell r="C303" t="str">
            <v>ARSA</v>
          </cell>
        </row>
        <row r="304">
          <cell r="B304">
            <v>411</v>
          </cell>
          <cell r="C304" t="str">
            <v>ARSB</v>
          </cell>
        </row>
        <row r="305">
          <cell r="B305">
            <v>412</v>
          </cell>
          <cell r="C305" t="str">
            <v>STS</v>
          </cell>
        </row>
        <row r="306">
          <cell r="B306">
            <v>414</v>
          </cell>
          <cell r="C306" t="str">
            <v>ARSD</v>
          </cell>
        </row>
        <row r="307">
          <cell r="B307">
            <v>415</v>
          </cell>
          <cell r="C307" t="str">
            <v>ARSL</v>
          </cell>
        </row>
        <row r="308">
          <cell r="B308">
            <v>416</v>
          </cell>
          <cell r="C308" t="str">
            <v>ARSF</v>
          </cell>
        </row>
        <row r="309">
          <cell r="B309">
            <v>417</v>
          </cell>
          <cell r="C309" t="str">
            <v>ART1</v>
          </cell>
        </row>
        <row r="310">
          <cell r="B310">
            <v>419</v>
          </cell>
          <cell r="C310" t="str">
            <v>ART3</v>
          </cell>
        </row>
        <row r="311">
          <cell r="B311">
            <v>420</v>
          </cell>
          <cell r="C311" t="str">
            <v>ART4</v>
          </cell>
        </row>
        <row r="312">
          <cell r="B312">
            <v>421</v>
          </cell>
          <cell r="C312" t="str">
            <v>ARVCF</v>
          </cell>
        </row>
        <row r="313">
          <cell r="B313">
            <v>427</v>
          </cell>
          <cell r="C313" t="str">
            <v>ASAH1</v>
          </cell>
        </row>
        <row r="314">
          <cell r="B314">
            <v>429</v>
          </cell>
          <cell r="C314" t="str">
            <v>ASCL1</v>
          </cell>
        </row>
        <row r="315">
          <cell r="B315">
            <v>430</v>
          </cell>
          <cell r="C315" t="str">
            <v>ASCL2</v>
          </cell>
        </row>
        <row r="316">
          <cell r="B316">
            <v>432</v>
          </cell>
          <cell r="C316" t="str">
            <v>ASGR1</v>
          </cell>
        </row>
        <row r="317">
          <cell r="B317">
            <v>433</v>
          </cell>
          <cell r="C317" t="str">
            <v>ASGR2</v>
          </cell>
        </row>
        <row r="318">
          <cell r="B318">
            <v>434</v>
          </cell>
          <cell r="C318" t="str">
            <v>ASIP</v>
          </cell>
        </row>
        <row r="319">
          <cell r="B319">
            <v>435</v>
          </cell>
          <cell r="C319" t="str">
            <v>ASL</v>
          </cell>
        </row>
        <row r="320">
          <cell r="B320">
            <v>438</v>
          </cell>
          <cell r="C320" t="str">
            <v>ASMT</v>
          </cell>
        </row>
        <row r="321">
          <cell r="B321">
            <v>439</v>
          </cell>
          <cell r="C321" t="str">
            <v>GET3</v>
          </cell>
        </row>
        <row r="322">
          <cell r="B322">
            <v>440</v>
          </cell>
          <cell r="C322" t="str">
            <v>ASNS</v>
          </cell>
        </row>
        <row r="323">
          <cell r="B323">
            <v>443</v>
          </cell>
          <cell r="C323" t="str">
            <v>ASPA</v>
          </cell>
        </row>
        <row r="324">
          <cell r="B324">
            <v>444</v>
          </cell>
          <cell r="C324" t="str">
            <v>ASPH</v>
          </cell>
        </row>
        <row r="325">
          <cell r="B325">
            <v>445</v>
          </cell>
          <cell r="C325" t="str">
            <v>ASS1</v>
          </cell>
        </row>
        <row r="326">
          <cell r="B326">
            <v>460</v>
          </cell>
          <cell r="C326" t="str">
            <v>ASTN1</v>
          </cell>
        </row>
        <row r="327">
          <cell r="B327">
            <v>462</v>
          </cell>
          <cell r="C327" t="str">
            <v>SERPINC1</v>
          </cell>
        </row>
        <row r="328">
          <cell r="B328">
            <v>463</v>
          </cell>
          <cell r="C328" t="str">
            <v>ZFHX3</v>
          </cell>
        </row>
        <row r="329">
          <cell r="B329">
            <v>466</v>
          </cell>
          <cell r="C329" t="str">
            <v>ATF1</v>
          </cell>
        </row>
        <row r="330">
          <cell r="B330">
            <v>467</v>
          </cell>
          <cell r="C330" t="str">
            <v>ATF3</v>
          </cell>
        </row>
        <row r="331">
          <cell r="B331">
            <v>468</v>
          </cell>
          <cell r="C331" t="str">
            <v>ATF4</v>
          </cell>
        </row>
        <row r="332">
          <cell r="B332">
            <v>471</v>
          </cell>
          <cell r="C332" t="str">
            <v>ATIC</v>
          </cell>
        </row>
        <row r="333">
          <cell r="B333">
            <v>472</v>
          </cell>
          <cell r="C333" t="str">
            <v>ATM</v>
          </cell>
        </row>
        <row r="334">
          <cell r="B334">
            <v>473</v>
          </cell>
          <cell r="C334" t="str">
            <v>RERE</v>
          </cell>
        </row>
        <row r="335">
          <cell r="B335">
            <v>474</v>
          </cell>
          <cell r="C335" t="str">
            <v>ATOH1</v>
          </cell>
        </row>
        <row r="336">
          <cell r="B336">
            <v>475</v>
          </cell>
          <cell r="C336" t="str">
            <v>ATOX1</v>
          </cell>
        </row>
        <row r="337">
          <cell r="B337">
            <v>476</v>
          </cell>
          <cell r="C337" t="str">
            <v>ATP1A1</v>
          </cell>
        </row>
        <row r="338">
          <cell r="B338">
            <v>477</v>
          </cell>
          <cell r="C338" t="str">
            <v>ATP1A2</v>
          </cell>
        </row>
        <row r="339">
          <cell r="B339">
            <v>478</v>
          </cell>
          <cell r="C339" t="str">
            <v>ATP1A3</v>
          </cell>
        </row>
        <row r="340">
          <cell r="B340">
            <v>479</v>
          </cell>
          <cell r="C340" t="str">
            <v>ATP12A</v>
          </cell>
        </row>
        <row r="341">
          <cell r="B341">
            <v>480</v>
          </cell>
          <cell r="C341" t="str">
            <v>ATP1A4</v>
          </cell>
        </row>
        <row r="342">
          <cell r="B342">
            <v>481</v>
          </cell>
          <cell r="C342" t="str">
            <v>ATP1B1</v>
          </cell>
        </row>
        <row r="343">
          <cell r="B343">
            <v>482</v>
          </cell>
          <cell r="C343" t="str">
            <v>ATP1B2</v>
          </cell>
        </row>
        <row r="344">
          <cell r="B344">
            <v>483</v>
          </cell>
          <cell r="C344" t="str">
            <v>ATP1B3</v>
          </cell>
        </row>
        <row r="345">
          <cell r="B345">
            <v>486</v>
          </cell>
          <cell r="C345" t="str">
            <v>FXYD2</v>
          </cell>
        </row>
        <row r="346">
          <cell r="B346">
            <v>487</v>
          </cell>
          <cell r="C346" t="str">
            <v>ATP2A1</v>
          </cell>
        </row>
        <row r="347">
          <cell r="B347">
            <v>488</v>
          </cell>
          <cell r="C347" t="str">
            <v>ATP2A2</v>
          </cell>
        </row>
        <row r="348">
          <cell r="B348">
            <v>489</v>
          </cell>
          <cell r="C348" t="str">
            <v>ATP2A3</v>
          </cell>
        </row>
        <row r="349">
          <cell r="B349">
            <v>490</v>
          </cell>
          <cell r="C349" t="str">
            <v>ATP2B1</v>
          </cell>
        </row>
        <row r="350">
          <cell r="B350">
            <v>491</v>
          </cell>
          <cell r="C350" t="str">
            <v>ATP2B2</v>
          </cell>
        </row>
        <row r="351">
          <cell r="B351">
            <v>492</v>
          </cell>
          <cell r="C351" t="str">
            <v>ATP2B3</v>
          </cell>
        </row>
        <row r="352">
          <cell r="B352">
            <v>493</v>
          </cell>
          <cell r="C352" t="str">
            <v>ATP2B4</v>
          </cell>
        </row>
        <row r="353">
          <cell r="B353">
            <v>495</v>
          </cell>
          <cell r="C353" t="str">
            <v>ATP4A</v>
          </cell>
        </row>
        <row r="354">
          <cell r="B354">
            <v>496</v>
          </cell>
          <cell r="C354" t="str">
            <v>ATP4B</v>
          </cell>
        </row>
        <row r="355">
          <cell r="B355">
            <v>498</v>
          </cell>
          <cell r="C355" t="str">
            <v>ATP5F1A</v>
          </cell>
        </row>
        <row r="356">
          <cell r="B356">
            <v>501</v>
          </cell>
          <cell r="C356" t="str">
            <v>ALDH7A1</v>
          </cell>
        </row>
        <row r="357">
          <cell r="B357">
            <v>506</v>
          </cell>
          <cell r="C357" t="str">
            <v>ATP5F1B</v>
          </cell>
        </row>
        <row r="358">
          <cell r="B358">
            <v>509</v>
          </cell>
          <cell r="C358" t="str">
            <v>ATP5F1C</v>
          </cell>
        </row>
        <row r="359">
          <cell r="B359">
            <v>513</v>
          </cell>
          <cell r="C359" t="str">
            <v>ATP5F1D</v>
          </cell>
        </row>
        <row r="360">
          <cell r="B360">
            <v>514</v>
          </cell>
          <cell r="C360" t="str">
            <v>ATP5F1E</v>
          </cell>
        </row>
        <row r="361">
          <cell r="B361">
            <v>515</v>
          </cell>
          <cell r="C361" t="str">
            <v>ATP5PB</v>
          </cell>
        </row>
        <row r="362">
          <cell r="B362">
            <v>516</v>
          </cell>
          <cell r="C362" t="str">
            <v>ATP5MC1</v>
          </cell>
        </row>
        <row r="363">
          <cell r="B363">
            <v>517</v>
          </cell>
          <cell r="C363" t="str">
            <v>ATP5MC2</v>
          </cell>
        </row>
        <row r="364">
          <cell r="B364">
            <v>518</v>
          </cell>
          <cell r="C364" t="str">
            <v>ATP5MC3</v>
          </cell>
        </row>
        <row r="365">
          <cell r="B365">
            <v>521</v>
          </cell>
          <cell r="C365" t="str">
            <v>ATP5ME</v>
          </cell>
        </row>
        <row r="366">
          <cell r="B366">
            <v>522</v>
          </cell>
          <cell r="C366" t="str">
            <v>ATP5PF</v>
          </cell>
        </row>
        <row r="367">
          <cell r="B367">
            <v>523</v>
          </cell>
          <cell r="C367" t="str">
            <v>ATP6V1A</v>
          </cell>
        </row>
        <row r="368">
          <cell r="B368">
            <v>525</v>
          </cell>
          <cell r="C368" t="str">
            <v>ATP6V1B1</v>
          </cell>
        </row>
        <row r="369">
          <cell r="B369">
            <v>526</v>
          </cell>
          <cell r="C369" t="str">
            <v>ATP6V1B2</v>
          </cell>
        </row>
        <row r="370">
          <cell r="B370">
            <v>527</v>
          </cell>
          <cell r="C370" t="str">
            <v>ATP6V0C</v>
          </cell>
        </row>
        <row r="371">
          <cell r="B371">
            <v>528</v>
          </cell>
          <cell r="C371" t="str">
            <v>ATP6V1C1</v>
          </cell>
        </row>
        <row r="372">
          <cell r="B372">
            <v>529</v>
          </cell>
          <cell r="C372" t="str">
            <v>ATP6V1E1</v>
          </cell>
        </row>
        <row r="373">
          <cell r="B373">
            <v>533</v>
          </cell>
          <cell r="C373" t="str">
            <v>ATP6V0B</v>
          </cell>
        </row>
        <row r="374">
          <cell r="B374">
            <v>534</v>
          </cell>
          <cell r="C374" t="str">
            <v>ATP6V1G2</v>
          </cell>
        </row>
        <row r="375">
          <cell r="B375">
            <v>535</v>
          </cell>
          <cell r="C375" t="str">
            <v>ATP6V0A1</v>
          </cell>
        </row>
        <row r="376">
          <cell r="B376">
            <v>537</v>
          </cell>
          <cell r="C376" t="str">
            <v>ATP6AP1</v>
          </cell>
        </row>
        <row r="377">
          <cell r="B377">
            <v>538</v>
          </cell>
          <cell r="C377" t="str">
            <v>ATP7A</v>
          </cell>
        </row>
        <row r="378">
          <cell r="B378">
            <v>539</v>
          </cell>
          <cell r="C378" t="str">
            <v>ATP5PO</v>
          </cell>
        </row>
        <row r="379">
          <cell r="B379">
            <v>540</v>
          </cell>
          <cell r="C379" t="str">
            <v>ATP7B</v>
          </cell>
        </row>
        <row r="380">
          <cell r="B380">
            <v>545</v>
          </cell>
          <cell r="C380" t="str">
            <v>ATR</v>
          </cell>
        </row>
        <row r="381">
          <cell r="B381">
            <v>546</v>
          </cell>
          <cell r="C381" t="str">
            <v>ATRX</v>
          </cell>
        </row>
        <row r="382">
          <cell r="B382">
            <v>547</v>
          </cell>
          <cell r="C382" t="str">
            <v>KIF1A</v>
          </cell>
        </row>
        <row r="383">
          <cell r="B383">
            <v>549</v>
          </cell>
          <cell r="C383" t="str">
            <v>AUH</v>
          </cell>
        </row>
        <row r="384">
          <cell r="B384">
            <v>550</v>
          </cell>
          <cell r="C384" t="str">
            <v>AUP1</v>
          </cell>
        </row>
        <row r="385">
          <cell r="B385">
            <v>551</v>
          </cell>
          <cell r="C385" t="str">
            <v>AVP</v>
          </cell>
        </row>
        <row r="386">
          <cell r="B386">
            <v>552</v>
          </cell>
          <cell r="C386" t="str">
            <v>AVPR1A</v>
          </cell>
        </row>
        <row r="387">
          <cell r="B387">
            <v>553</v>
          </cell>
          <cell r="C387" t="str">
            <v>AVPR1B</v>
          </cell>
        </row>
        <row r="388">
          <cell r="B388">
            <v>554</v>
          </cell>
          <cell r="C388" t="str">
            <v>AVPR2</v>
          </cell>
        </row>
        <row r="389">
          <cell r="B389">
            <v>558</v>
          </cell>
          <cell r="C389" t="str">
            <v>AXL</v>
          </cell>
        </row>
        <row r="390">
          <cell r="B390">
            <v>563</v>
          </cell>
          <cell r="C390" t="str">
            <v>AZGP1</v>
          </cell>
        </row>
        <row r="391">
          <cell r="B391">
            <v>566</v>
          </cell>
          <cell r="C391" t="str">
            <v>AZU1</v>
          </cell>
        </row>
        <row r="392">
          <cell r="B392">
            <v>567</v>
          </cell>
          <cell r="C392" t="str">
            <v>B2M</v>
          </cell>
        </row>
        <row r="393">
          <cell r="B393">
            <v>570</v>
          </cell>
          <cell r="C393" t="str">
            <v>BAAT</v>
          </cell>
        </row>
        <row r="394">
          <cell r="B394">
            <v>571</v>
          </cell>
          <cell r="C394" t="str">
            <v>BACH1</v>
          </cell>
        </row>
        <row r="395">
          <cell r="B395">
            <v>572</v>
          </cell>
          <cell r="C395" t="str">
            <v>BAD</v>
          </cell>
        </row>
        <row r="396">
          <cell r="B396">
            <v>573</v>
          </cell>
          <cell r="C396" t="str">
            <v>BAG1</v>
          </cell>
        </row>
        <row r="397">
          <cell r="B397">
            <v>575</v>
          </cell>
          <cell r="C397" t="str">
            <v>ADGRB1</v>
          </cell>
        </row>
        <row r="398">
          <cell r="B398">
            <v>576</v>
          </cell>
          <cell r="C398" t="str">
            <v>ADGRB2</v>
          </cell>
        </row>
        <row r="399">
          <cell r="B399">
            <v>577</v>
          </cell>
          <cell r="C399" t="str">
            <v>ADGRB3</v>
          </cell>
        </row>
        <row r="400">
          <cell r="B400">
            <v>578</v>
          </cell>
          <cell r="C400" t="str">
            <v>BAK1</v>
          </cell>
        </row>
        <row r="401">
          <cell r="B401">
            <v>579</v>
          </cell>
          <cell r="C401" t="str">
            <v>NKX3-2</v>
          </cell>
        </row>
        <row r="402">
          <cell r="B402">
            <v>580</v>
          </cell>
          <cell r="C402" t="str">
            <v>BARD1</v>
          </cell>
        </row>
        <row r="403">
          <cell r="B403">
            <v>581</v>
          </cell>
          <cell r="C403" t="str">
            <v>BAX</v>
          </cell>
        </row>
        <row r="404">
          <cell r="B404">
            <v>582</v>
          </cell>
          <cell r="C404" t="str">
            <v>BBS1</v>
          </cell>
        </row>
        <row r="405">
          <cell r="B405">
            <v>583</v>
          </cell>
          <cell r="C405" t="str">
            <v>BBS2</v>
          </cell>
        </row>
        <row r="406">
          <cell r="B406">
            <v>585</v>
          </cell>
          <cell r="C406" t="str">
            <v>BBS4</v>
          </cell>
        </row>
        <row r="407">
          <cell r="B407">
            <v>586</v>
          </cell>
          <cell r="C407" t="str">
            <v>BCAT1</v>
          </cell>
        </row>
        <row r="408">
          <cell r="B408">
            <v>587</v>
          </cell>
          <cell r="C408" t="str">
            <v>BCAT2</v>
          </cell>
        </row>
        <row r="409">
          <cell r="B409">
            <v>590</v>
          </cell>
          <cell r="C409" t="str">
            <v>BCHE</v>
          </cell>
        </row>
        <row r="410">
          <cell r="B410">
            <v>593</v>
          </cell>
          <cell r="C410" t="str">
            <v>BCKDHA</v>
          </cell>
        </row>
        <row r="411">
          <cell r="B411">
            <v>594</v>
          </cell>
          <cell r="C411" t="str">
            <v>BCKDHB</v>
          </cell>
        </row>
        <row r="412">
          <cell r="B412">
            <v>595</v>
          </cell>
          <cell r="C412" t="str">
            <v>CCND1</v>
          </cell>
        </row>
        <row r="413">
          <cell r="B413">
            <v>596</v>
          </cell>
          <cell r="C413" t="str">
            <v>BCL2</v>
          </cell>
        </row>
        <row r="414">
          <cell r="B414">
            <v>597</v>
          </cell>
          <cell r="C414" t="str">
            <v>BCL2A1</v>
          </cell>
        </row>
        <row r="415">
          <cell r="B415">
            <v>598</v>
          </cell>
          <cell r="C415" t="str">
            <v>BCL2L1</v>
          </cell>
        </row>
        <row r="416">
          <cell r="B416">
            <v>599</v>
          </cell>
          <cell r="C416" t="str">
            <v>BCL2L2</v>
          </cell>
        </row>
        <row r="417">
          <cell r="B417">
            <v>602</v>
          </cell>
          <cell r="C417" t="str">
            <v>BCL3</v>
          </cell>
        </row>
        <row r="418">
          <cell r="B418">
            <v>604</v>
          </cell>
          <cell r="C418" t="str">
            <v>BCL6</v>
          </cell>
        </row>
        <row r="419">
          <cell r="B419">
            <v>605</v>
          </cell>
          <cell r="C419" t="str">
            <v>BCL7A</v>
          </cell>
        </row>
        <row r="420">
          <cell r="B420">
            <v>607</v>
          </cell>
          <cell r="C420" t="str">
            <v>BCL9</v>
          </cell>
        </row>
        <row r="421">
          <cell r="B421">
            <v>608</v>
          </cell>
          <cell r="C421" t="str">
            <v>TNFRSF17</v>
          </cell>
        </row>
        <row r="422">
          <cell r="B422">
            <v>610</v>
          </cell>
          <cell r="C422" t="str">
            <v>HCN2</v>
          </cell>
        </row>
        <row r="423">
          <cell r="B423">
            <v>611</v>
          </cell>
          <cell r="C423" t="str">
            <v>OPN1SW</v>
          </cell>
        </row>
        <row r="424">
          <cell r="B424">
            <v>613</v>
          </cell>
          <cell r="C424" t="str">
            <v>BCR</v>
          </cell>
        </row>
        <row r="425">
          <cell r="B425">
            <v>617</v>
          </cell>
          <cell r="C425" t="str">
            <v>BCS1L</v>
          </cell>
        </row>
        <row r="426">
          <cell r="B426">
            <v>618</v>
          </cell>
          <cell r="C426" t="str">
            <v>BCYRN1</v>
          </cell>
        </row>
        <row r="427">
          <cell r="B427">
            <v>622</v>
          </cell>
          <cell r="C427" t="str">
            <v>BDH1</v>
          </cell>
        </row>
        <row r="428">
          <cell r="B428">
            <v>623</v>
          </cell>
          <cell r="C428" t="str">
            <v>BDKRB1</v>
          </cell>
        </row>
        <row r="429">
          <cell r="B429">
            <v>624</v>
          </cell>
          <cell r="C429" t="str">
            <v>BDKRB2</v>
          </cell>
        </row>
        <row r="430">
          <cell r="B430">
            <v>627</v>
          </cell>
          <cell r="C430" t="str">
            <v>BDNF</v>
          </cell>
        </row>
        <row r="431">
          <cell r="B431">
            <v>629</v>
          </cell>
          <cell r="C431" t="str">
            <v>CFB</v>
          </cell>
        </row>
        <row r="432">
          <cell r="B432">
            <v>631</v>
          </cell>
          <cell r="C432" t="str">
            <v>BFSP1</v>
          </cell>
        </row>
        <row r="433">
          <cell r="B433">
            <v>632</v>
          </cell>
          <cell r="C433" t="str">
            <v>BGLAP</v>
          </cell>
        </row>
        <row r="434">
          <cell r="B434">
            <v>633</v>
          </cell>
          <cell r="C434" t="str">
            <v>BGN</v>
          </cell>
        </row>
        <row r="435">
          <cell r="B435">
            <v>634</v>
          </cell>
          <cell r="C435" t="str">
            <v>CEACAM1</v>
          </cell>
        </row>
        <row r="436">
          <cell r="B436">
            <v>635</v>
          </cell>
          <cell r="C436" t="str">
            <v>BHMT</v>
          </cell>
        </row>
        <row r="437">
          <cell r="B437">
            <v>636</v>
          </cell>
          <cell r="C437" t="str">
            <v>BICD1</v>
          </cell>
        </row>
        <row r="438">
          <cell r="B438">
            <v>637</v>
          </cell>
          <cell r="C438" t="str">
            <v>BID</v>
          </cell>
        </row>
        <row r="439">
          <cell r="B439">
            <v>638</v>
          </cell>
          <cell r="C439" t="str">
            <v>BIK</v>
          </cell>
        </row>
        <row r="440">
          <cell r="B440">
            <v>639</v>
          </cell>
          <cell r="C440" t="str">
            <v>PRDM1</v>
          </cell>
        </row>
        <row r="441">
          <cell r="B441">
            <v>640</v>
          </cell>
          <cell r="C441" t="str">
            <v>BLK</v>
          </cell>
        </row>
        <row r="442">
          <cell r="B442">
            <v>641</v>
          </cell>
          <cell r="C442" t="str">
            <v>BLM</v>
          </cell>
        </row>
        <row r="443">
          <cell r="B443">
            <v>642</v>
          </cell>
          <cell r="C443" t="str">
            <v>BLMH</v>
          </cell>
        </row>
        <row r="444">
          <cell r="B444">
            <v>643</v>
          </cell>
          <cell r="C444" t="str">
            <v>CXCR5</v>
          </cell>
        </row>
        <row r="445">
          <cell r="B445">
            <v>644</v>
          </cell>
          <cell r="C445" t="str">
            <v>BLVRA</v>
          </cell>
        </row>
        <row r="446">
          <cell r="B446">
            <v>645</v>
          </cell>
          <cell r="C446" t="str">
            <v>BLVRB</v>
          </cell>
        </row>
        <row r="447">
          <cell r="B447">
            <v>646</v>
          </cell>
          <cell r="C447" t="str">
            <v>BNC1</v>
          </cell>
        </row>
        <row r="448">
          <cell r="B448">
            <v>648</v>
          </cell>
          <cell r="C448" t="str">
            <v>BMI1</v>
          </cell>
        </row>
        <row r="449">
          <cell r="B449">
            <v>649</v>
          </cell>
          <cell r="C449" t="str">
            <v>BMP1</v>
          </cell>
        </row>
        <row r="450">
          <cell r="B450">
            <v>650</v>
          </cell>
          <cell r="C450" t="str">
            <v>BMP2</v>
          </cell>
        </row>
        <row r="451">
          <cell r="B451">
            <v>651</v>
          </cell>
          <cell r="C451" t="str">
            <v>BMP3</v>
          </cell>
        </row>
        <row r="452">
          <cell r="B452">
            <v>652</v>
          </cell>
          <cell r="C452" t="str">
            <v>BMP4</v>
          </cell>
        </row>
        <row r="453">
          <cell r="B453">
            <v>653</v>
          </cell>
          <cell r="C453" t="str">
            <v>BMP5</v>
          </cell>
        </row>
        <row r="454">
          <cell r="B454">
            <v>654</v>
          </cell>
          <cell r="C454" t="str">
            <v>BMP6</v>
          </cell>
        </row>
        <row r="455">
          <cell r="B455">
            <v>655</v>
          </cell>
          <cell r="C455" t="str">
            <v>BMP7</v>
          </cell>
        </row>
        <row r="456">
          <cell r="B456">
            <v>656</v>
          </cell>
          <cell r="C456" t="str">
            <v>BMP8B</v>
          </cell>
        </row>
        <row r="457">
          <cell r="B457">
            <v>657</v>
          </cell>
          <cell r="C457" t="str">
            <v>BMPR1A</v>
          </cell>
        </row>
        <row r="458">
          <cell r="B458">
            <v>658</v>
          </cell>
          <cell r="C458" t="str">
            <v>BMPR1B</v>
          </cell>
        </row>
        <row r="459">
          <cell r="B459">
            <v>659</v>
          </cell>
          <cell r="C459" t="str">
            <v>BMPR2</v>
          </cell>
        </row>
        <row r="460">
          <cell r="B460">
            <v>660</v>
          </cell>
          <cell r="C460" t="str">
            <v>BMX</v>
          </cell>
        </row>
        <row r="461">
          <cell r="B461">
            <v>661</v>
          </cell>
          <cell r="C461" t="str">
            <v>POLR3D</v>
          </cell>
        </row>
        <row r="462">
          <cell r="B462">
            <v>662</v>
          </cell>
          <cell r="C462" t="str">
            <v>BNIP1</v>
          </cell>
        </row>
        <row r="463">
          <cell r="B463">
            <v>663</v>
          </cell>
          <cell r="C463" t="str">
            <v>BNIP2</v>
          </cell>
        </row>
        <row r="464">
          <cell r="B464">
            <v>664</v>
          </cell>
          <cell r="C464" t="str">
            <v>BNIP3</v>
          </cell>
        </row>
        <row r="465">
          <cell r="B465">
            <v>665</v>
          </cell>
          <cell r="C465" t="str">
            <v>BNIP3L</v>
          </cell>
        </row>
        <row r="466">
          <cell r="B466">
            <v>666</v>
          </cell>
          <cell r="C466" t="str">
            <v>BOK</v>
          </cell>
        </row>
        <row r="467">
          <cell r="B467">
            <v>667</v>
          </cell>
          <cell r="C467" t="str">
            <v>DST</v>
          </cell>
        </row>
        <row r="468">
          <cell r="B468">
            <v>668</v>
          </cell>
          <cell r="C468" t="str">
            <v>FOXL2</v>
          </cell>
        </row>
        <row r="469">
          <cell r="B469">
            <v>669</v>
          </cell>
          <cell r="C469" t="str">
            <v>BPGM</v>
          </cell>
        </row>
        <row r="470">
          <cell r="B470">
            <v>670</v>
          </cell>
          <cell r="C470" t="str">
            <v>BPHL</v>
          </cell>
        </row>
        <row r="471">
          <cell r="B471">
            <v>671</v>
          </cell>
          <cell r="C471" t="str">
            <v>BPI</v>
          </cell>
        </row>
        <row r="472">
          <cell r="B472">
            <v>672</v>
          </cell>
          <cell r="C472" t="str">
            <v>BRCA1</v>
          </cell>
        </row>
        <row r="473">
          <cell r="B473">
            <v>673</v>
          </cell>
          <cell r="C473" t="str">
            <v>BRAF</v>
          </cell>
        </row>
        <row r="474">
          <cell r="B474">
            <v>675</v>
          </cell>
          <cell r="C474" t="str">
            <v>BRCA2</v>
          </cell>
        </row>
        <row r="475">
          <cell r="B475">
            <v>676</v>
          </cell>
          <cell r="C475" t="str">
            <v>BRDT</v>
          </cell>
        </row>
        <row r="476">
          <cell r="B476">
            <v>677</v>
          </cell>
          <cell r="C476" t="str">
            <v>ZFP36L1</v>
          </cell>
        </row>
        <row r="477">
          <cell r="B477">
            <v>678</v>
          </cell>
          <cell r="C477" t="str">
            <v>ZFP36L2</v>
          </cell>
        </row>
        <row r="478">
          <cell r="B478">
            <v>680</v>
          </cell>
          <cell r="C478" t="str">
            <v>BRS3</v>
          </cell>
        </row>
        <row r="479">
          <cell r="B479">
            <v>682</v>
          </cell>
          <cell r="C479" t="str">
            <v>BSG</v>
          </cell>
        </row>
        <row r="480">
          <cell r="B480">
            <v>683</v>
          </cell>
          <cell r="C480" t="str">
            <v>BST1</v>
          </cell>
        </row>
        <row r="481">
          <cell r="B481">
            <v>684</v>
          </cell>
          <cell r="C481" t="str">
            <v>BST2</v>
          </cell>
        </row>
        <row r="482">
          <cell r="B482">
            <v>685</v>
          </cell>
          <cell r="C482" t="str">
            <v>BTC</v>
          </cell>
        </row>
        <row r="483">
          <cell r="B483">
            <v>686</v>
          </cell>
          <cell r="C483" t="str">
            <v>BTD</v>
          </cell>
        </row>
        <row r="484">
          <cell r="B484">
            <v>687</v>
          </cell>
          <cell r="C484" t="str">
            <v>KLF9</v>
          </cell>
        </row>
        <row r="485">
          <cell r="B485">
            <v>688</v>
          </cell>
          <cell r="C485" t="str">
            <v>KLF5</v>
          </cell>
        </row>
        <row r="486">
          <cell r="B486">
            <v>689</v>
          </cell>
          <cell r="C486" t="str">
            <v>BTF3</v>
          </cell>
        </row>
        <row r="487">
          <cell r="B487">
            <v>694</v>
          </cell>
          <cell r="C487" t="str">
            <v>BTG1</v>
          </cell>
        </row>
        <row r="488">
          <cell r="B488">
            <v>695</v>
          </cell>
          <cell r="C488" t="str">
            <v>BTK</v>
          </cell>
        </row>
        <row r="489">
          <cell r="B489">
            <v>696</v>
          </cell>
          <cell r="C489" t="str">
            <v>BTN1A1</v>
          </cell>
        </row>
        <row r="490">
          <cell r="B490">
            <v>699</v>
          </cell>
          <cell r="C490" t="str">
            <v>BUB1</v>
          </cell>
        </row>
        <row r="491">
          <cell r="B491">
            <v>701</v>
          </cell>
          <cell r="C491" t="str">
            <v>BUB1B</v>
          </cell>
        </row>
        <row r="492">
          <cell r="B492">
            <v>705</v>
          </cell>
          <cell r="C492" t="str">
            <v>BYSL</v>
          </cell>
        </row>
        <row r="493">
          <cell r="B493">
            <v>706</v>
          </cell>
          <cell r="C493" t="str">
            <v>TSPO</v>
          </cell>
        </row>
        <row r="494">
          <cell r="B494">
            <v>708</v>
          </cell>
          <cell r="C494" t="str">
            <v>C1QBP</v>
          </cell>
        </row>
        <row r="495">
          <cell r="B495">
            <v>710</v>
          </cell>
          <cell r="C495" t="str">
            <v>SERPING1</v>
          </cell>
        </row>
        <row r="496">
          <cell r="B496">
            <v>711</v>
          </cell>
          <cell r="C496" t="str">
            <v>ERC2-IT1</v>
          </cell>
        </row>
        <row r="497">
          <cell r="B497">
            <v>712</v>
          </cell>
          <cell r="C497" t="str">
            <v>C1QA</v>
          </cell>
        </row>
        <row r="498">
          <cell r="B498">
            <v>713</v>
          </cell>
          <cell r="C498" t="str">
            <v>C1QB</v>
          </cell>
        </row>
        <row r="499">
          <cell r="B499">
            <v>714</v>
          </cell>
          <cell r="C499" t="str">
            <v>C1QC</v>
          </cell>
        </row>
        <row r="500">
          <cell r="B500">
            <v>715</v>
          </cell>
          <cell r="C500" t="str">
            <v>C1R</v>
          </cell>
        </row>
        <row r="501">
          <cell r="B501">
            <v>716</v>
          </cell>
          <cell r="C501" t="str">
            <v>C1S</v>
          </cell>
        </row>
        <row r="502">
          <cell r="B502">
            <v>717</v>
          </cell>
          <cell r="C502" t="str">
            <v>C2</v>
          </cell>
        </row>
        <row r="503">
          <cell r="B503">
            <v>718</v>
          </cell>
          <cell r="C503" t="str">
            <v>C3</v>
          </cell>
        </row>
        <row r="504">
          <cell r="B504">
            <v>719</v>
          </cell>
          <cell r="C504" t="str">
            <v>C3AR1</v>
          </cell>
        </row>
        <row r="505">
          <cell r="B505">
            <v>720</v>
          </cell>
          <cell r="C505" t="str">
            <v>C4A</v>
          </cell>
        </row>
        <row r="506">
          <cell r="B506">
            <v>721</v>
          </cell>
          <cell r="C506" t="str">
            <v>C4B</v>
          </cell>
        </row>
        <row r="507">
          <cell r="B507">
            <v>722</v>
          </cell>
          <cell r="C507" t="str">
            <v>C4BPA</v>
          </cell>
        </row>
        <row r="508">
          <cell r="B508">
            <v>725</v>
          </cell>
          <cell r="C508" t="str">
            <v>C4BPB</v>
          </cell>
        </row>
        <row r="509">
          <cell r="B509">
            <v>726</v>
          </cell>
          <cell r="C509" t="str">
            <v>CAPN5</v>
          </cell>
        </row>
        <row r="510">
          <cell r="B510">
            <v>727</v>
          </cell>
          <cell r="C510" t="str">
            <v>C5</v>
          </cell>
        </row>
        <row r="511">
          <cell r="B511">
            <v>728</v>
          </cell>
          <cell r="C511" t="str">
            <v>C5AR1</v>
          </cell>
        </row>
        <row r="512">
          <cell r="B512">
            <v>729</v>
          </cell>
          <cell r="C512" t="str">
            <v>C6</v>
          </cell>
        </row>
        <row r="513">
          <cell r="B513">
            <v>730</v>
          </cell>
          <cell r="C513" t="str">
            <v>C7</v>
          </cell>
        </row>
        <row r="514">
          <cell r="B514">
            <v>731</v>
          </cell>
          <cell r="C514" t="str">
            <v>C8A</v>
          </cell>
        </row>
        <row r="515">
          <cell r="B515">
            <v>732</v>
          </cell>
          <cell r="C515" t="str">
            <v>C8B</v>
          </cell>
        </row>
        <row r="516">
          <cell r="B516">
            <v>733</v>
          </cell>
          <cell r="C516" t="str">
            <v>C8G</v>
          </cell>
        </row>
        <row r="517">
          <cell r="B517">
            <v>734</v>
          </cell>
          <cell r="C517" t="str">
            <v>OSGIN2</v>
          </cell>
        </row>
        <row r="518">
          <cell r="B518">
            <v>735</v>
          </cell>
          <cell r="C518" t="str">
            <v>C9</v>
          </cell>
        </row>
        <row r="519">
          <cell r="B519">
            <v>738</v>
          </cell>
          <cell r="C519" t="str">
            <v>VPS51</v>
          </cell>
        </row>
        <row r="520">
          <cell r="B520">
            <v>740</v>
          </cell>
          <cell r="C520" t="str">
            <v>MRPL49</v>
          </cell>
        </row>
        <row r="521">
          <cell r="B521">
            <v>741</v>
          </cell>
          <cell r="C521" t="str">
            <v>ZNHIT2</v>
          </cell>
        </row>
        <row r="522">
          <cell r="B522">
            <v>744</v>
          </cell>
          <cell r="C522" t="str">
            <v>MPPED2</v>
          </cell>
        </row>
        <row r="523">
          <cell r="B523">
            <v>745</v>
          </cell>
          <cell r="C523" t="str">
            <v>MYRF</v>
          </cell>
        </row>
        <row r="524">
          <cell r="B524">
            <v>746</v>
          </cell>
          <cell r="C524" t="str">
            <v>TMEM258</v>
          </cell>
        </row>
        <row r="525">
          <cell r="B525">
            <v>747</v>
          </cell>
          <cell r="C525" t="str">
            <v>DAGLA</v>
          </cell>
        </row>
        <row r="526">
          <cell r="B526">
            <v>750</v>
          </cell>
          <cell r="C526" t="str">
            <v>GAS8-AS1</v>
          </cell>
        </row>
        <row r="527">
          <cell r="B527">
            <v>752</v>
          </cell>
          <cell r="C527" t="str">
            <v>FMNL1</v>
          </cell>
        </row>
        <row r="528">
          <cell r="B528">
            <v>753</v>
          </cell>
          <cell r="C528" t="str">
            <v>LDLRAD4</v>
          </cell>
        </row>
        <row r="529">
          <cell r="B529">
            <v>754</v>
          </cell>
          <cell r="C529" t="str">
            <v>PTTG1IP</v>
          </cell>
        </row>
        <row r="530">
          <cell r="B530">
            <v>755</v>
          </cell>
          <cell r="C530" t="str">
            <v>CFAP410</v>
          </cell>
        </row>
        <row r="531">
          <cell r="B531">
            <v>757</v>
          </cell>
          <cell r="C531" t="str">
            <v>TMEM50B</v>
          </cell>
        </row>
        <row r="532">
          <cell r="B532">
            <v>758</v>
          </cell>
          <cell r="C532" t="str">
            <v>MPPED1</v>
          </cell>
        </row>
        <row r="533">
          <cell r="B533">
            <v>759</v>
          </cell>
          <cell r="C533" t="str">
            <v>CA1</v>
          </cell>
        </row>
        <row r="534">
          <cell r="B534">
            <v>760</v>
          </cell>
          <cell r="C534" t="str">
            <v>CA2</v>
          </cell>
        </row>
        <row r="535">
          <cell r="B535">
            <v>761</v>
          </cell>
          <cell r="C535" t="str">
            <v>CA3</v>
          </cell>
        </row>
        <row r="536">
          <cell r="B536">
            <v>762</v>
          </cell>
          <cell r="C536" t="str">
            <v>CA4</v>
          </cell>
        </row>
        <row r="537">
          <cell r="B537">
            <v>763</v>
          </cell>
          <cell r="C537" t="str">
            <v>CA5A</v>
          </cell>
        </row>
        <row r="538">
          <cell r="B538">
            <v>765</v>
          </cell>
          <cell r="C538" t="str">
            <v>CA6</v>
          </cell>
        </row>
        <row r="539">
          <cell r="B539">
            <v>766</v>
          </cell>
          <cell r="C539" t="str">
            <v>CA7</v>
          </cell>
        </row>
        <row r="540">
          <cell r="B540">
            <v>767</v>
          </cell>
          <cell r="C540" t="str">
            <v>CA8</v>
          </cell>
        </row>
        <row r="541">
          <cell r="B541">
            <v>768</v>
          </cell>
          <cell r="C541" t="str">
            <v>CA9</v>
          </cell>
        </row>
        <row r="542">
          <cell r="B542">
            <v>770</v>
          </cell>
          <cell r="C542" t="str">
            <v>CA11</v>
          </cell>
        </row>
        <row r="543">
          <cell r="B543">
            <v>771</v>
          </cell>
          <cell r="C543" t="str">
            <v>CA12</v>
          </cell>
        </row>
        <row r="544">
          <cell r="B544">
            <v>773</v>
          </cell>
          <cell r="C544" t="str">
            <v>CACNA1A</v>
          </cell>
        </row>
        <row r="545">
          <cell r="B545">
            <v>774</v>
          </cell>
          <cell r="C545" t="str">
            <v>CACNA1B</v>
          </cell>
        </row>
        <row r="546">
          <cell r="B546">
            <v>775</v>
          </cell>
          <cell r="C546" t="str">
            <v>CACNA1C</v>
          </cell>
        </row>
        <row r="547">
          <cell r="B547">
            <v>776</v>
          </cell>
          <cell r="C547" t="str">
            <v>CACNA1D</v>
          </cell>
        </row>
        <row r="548">
          <cell r="B548">
            <v>777</v>
          </cell>
          <cell r="C548" t="str">
            <v>CACNA1E</v>
          </cell>
        </row>
        <row r="549">
          <cell r="B549">
            <v>778</v>
          </cell>
          <cell r="C549" t="str">
            <v>CACNA1F</v>
          </cell>
        </row>
        <row r="550">
          <cell r="B550">
            <v>779</v>
          </cell>
          <cell r="C550" t="str">
            <v>CACNA1S</v>
          </cell>
        </row>
        <row r="551">
          <cell r="B551">
            <v>780</v>
          </cell>
          <cell r="C551" t="str">
            <v>DDR1</v>
          </cell>
        </row>
        <row r="552">
          <cell r="B552">
            <v>781</v>
          </cell>
          <cell r="C552" t="str">
            <v>CACNA2D1</v>
          </cell>
        </row>
        <row r="553">
          <cell r="B553">
            <v>782</v>
          </cell>
          <cell r="C553" t="str">
            <v>CACNB1</v>
          </cell>
        </row>
        <row r="554">
          <cell r="B554">
            <v>783</v>
          </cell>
          <cell r="C554" t="str">
            <v>CACNB2</v>
          </cell>
        </row>
        <row r="555">
          <cell r="B555">
            <v>784</v>
          </cell>
          <cell r="C555" t="str">
            <v>CACNB3</v>
          </cell>
        </row>
        <row r="556">
          <cell r="B556">
            <v>785</v>
          </cell>
          <cell r="C556" t="str">
            <v>CACNB4</v>
          </cell>
        </row>
        <row r="557">
          <cell r="B557">
            <v>786</v>
          </cell>
          <cell r="C557" t="str">
            <v>CACNG1</v>
          </cell>
        </row>
        <row r="558">
          <cell r="B558">
            <v>788</v>
          </cell>
          <cell r="C558" t="str">
            <v>SLC25A20</v>
          </cell>
        </row>
        <row r="559">
          <cell r="B559">
            <v>790</v>
          </cell>
          <cell r="C559" t="str">
            <v>CAD</v>
          </cell>
        </row>
        <row r="560">
          <cell r="B560">
            <v>793</v>
          </cell>
          <cell r="C560" t="str">
            <v>CALB1</v>
          </cell>
        </row>
        <row r="561">
          <cell r="B561">
            <v>794</v>
          </cell>
          <cell r="C561" t="str">
            <v>CALB2</v>
          </cell>
        </row>
        <row r="562">
          <cell r="B562">
            <v>795</v>
          </cell>
          <cell r="C562" t="str">
            <v>S100G</v>
          </cell>
        </row>
        <row r="563">
          <cell r="B563">
            <v>796</v>
          </cell>
          <cell r="C563" t="str">
            <v>CALCA</v>
          </cell>
        </row>
        <row r="564">
          <cell r="B564">
            <v>797</v>
          </cell>
          <cell r="C564" t="str">
            <v>CALCB</v>
          </cell>
        </row>
        <row r="565">
          <cell r="B565">
            <v>799</v>
          </cell>
          <cell r="C565" t="str">
            <v>CALCR</v>
          </cell>
        </row>
        <row r="566">
          <cell r="B566">
            <v>800</v>
          </cell>
          <cell r="C566" t="str">
            <v>CALD1</v>
          </cell>
        </row>
        <row r="567">
          <cell r="B567">
            <v>801</v>
          </cell>
          <cell r="C567" t="str">
            <v>CALM1</v>
          </cell>
        </row>
        <row r="568">
          <cell r="B568">
            <v>805</v>
          </cell>
          <cell r="C568" t="str">
            <v>CALM2</v>
          </cell>
        </row>
        <row r="569">
          <cell r="B569">
            <v>808</v>
          </cell>
          <cell r="C569" t="str">
            <v>CALM3</v>
          </cell>
        </row>
        <row r="570">
          <cell r="B570">
            <v>810</v>
          </cell>
          <cell r="C570" t="str">
            <v>CALML3</v>
          </cell>
        </row>
        <row r="571">
          <cell r="B571">
            <v>811</v>
          </cell>
          <cell r="C571" t="str">
            <v>CALR</v>
          </cell>
        </row>
        <row r="572">
          <cell r="B572">
            <v>813</v>
          </cell>
          <cell r="C572" t="str">
            <v>CALU</v>
          </cell>
        </row>
        <row r="573">
          <cell r="B573">
            <v>814</v>
          </cell>
          <cell r="C573" t="str">
            <v>CAMK4</v>
          </cell>
        </row>
        <row r="574">
          <cell r="B574">
            <v>815</v>
          </cell>
          <cell r="C574" t="str">
            <v>CAMK2A</v>
          </cell>
        </row>
        <row r="575">
          <cell r="B575">
            <v>816</v>
          </cell>
          <cell r="C575" t="str">
            <v>CAMK2B</v>
          </cell>
        </row>
        <row r="576">
          <cell r="B576">
            <v>817</v>
          </cell>
          <cell r="C576" t="str">
            <v>CAMK2D</v>
          </cell>
        </row>
        <row r="577">
          <cell r="B577">
            <v>818</v>
          </cell>
          <cell r="C577" t="str">
            <v>CAMK2G</v>
          </cell>
        </row>
        <row r="578">
          <cell r="B578">
            <v>819</v>
          </cell>
          <cell r="C578" t="str">
            <v>CAMLG</v>
          </cell>
        </row>
        <row r="579">
          <cell r="B579">
            <v>820</v>
          </cell>
          <cell r="C579" t="str">
            <v>CAMP</v>
          </cell>
        </row>
        <row r="580">
          <cell r="B580">
            <v>821</v>
          </cell>
          <cell r="C580" t="str">
            <v>CANX</v>
          </cell>
        </row>
        <row r="581">
          <cell r="B581">
            <v>822</v>
          </cell>
          <cell r="C581" t="str">
            <v>CAPG</v>
          </cell>
        </row>
        <row r="582">
          <cell r="B582">
            <v>823</v>
          </cell>
          <cell r="C582" t="str">
            <v>CAPN1</v>
          </cell>
        </row>
        <row r="583">
          <cell r="B583">
            <v>824</v>
          </cell>
          <cell r="C583" t="str">
            <v>CAPN2</v>
          </cell>
        </row>
        <row r="584">
          <cell r="B584">
            <v>825</v>
          </cell>
          <cell r="C584" t="str">
            <v>CAPN3</v>
          </cell>
        </row>
        <row r="585">
          <cell r="B585">
            <v>826</v>
          </cell>
          <cell r="C585" t="str">
            <v>CAPNS1</v>
          </cell>
        </row>
        <row r="586">
          <cell r="B586">
            <v>827</v>
          </cell>
          <cell r="C586" t="str">
            <v>CAPN6</v>
          </cell>
        </row>
        <row r="587">
          <cell r="B587">
            <v>828</v>
          </cell>
          <cell r="C587" t="str">
            <v>CAPS</v>
          </cell>
        </row>
        <row r="588">
          <cell r="B588">
            <v>829</v>
          </cell>
          <cell r="C588" t="str">
            <v>CAPZA1</v>
          </cell>
        </row>
        <row r="589">
          <cell r="B589">
            <v>830</v>
          </cell>
          <cell r="C589" t="str">
            <v>CAPZA2</v>
          </cell>
        </row>
        <row r="590">
          <cell r="B590">
            <v>831</v>
          </cell>
          <cell r="C590" t="str">
            <v>CAST</v>
          </cell>
        </row>
        <row r="591">
          <cell r="B591">
            <v>832</v>
          </cell>
          <cell r="C591" t="str">
            <v>CAPZB</v>
          </cell>
        </row>
        <row r="592">
          <cell r="B592">
            <v>833</v>
          </cell>
          <cell r="C592" t="str">
            <v>CARS1</v>
          </cell>
        </row>
        <row r="593">
          <cell r="B593">
            <v>834</v>
          </cell>
          <cell r="C593" t="str">
            <v>CASP1</v>
          </cell>
        </row>
        <row r="594">
          <cell r="B594">
            <v>835</v>
          </cell>
          <cell r="C594" t="str">
            <v>CASP2</v>
          </cell>
        </row>
        <row r="595">
          <cell r="B595">
            <v>836</v>
          </cell>
          <cell r="C595" t="str">
            <v>CASP3</v>
          </cell>
        </row>
        <row r="596">
          <cell r="B596">
            <v>837</v>
          </cell>
          <cell r="C596" t="str">
            <v>CASP4</v>
          </cell>
        </row>
        <row r="597">
          <cell r="B597">
            <v>838</v>
          </cell>
          <cell r="C597" t="str">
            <v>CASP5</v>
          </cell>
        </row>
        <row r="598">
          <cell r="B598">
            <v>839</v>
          </cell>
          <cell r="C598" t="str">
            <v>CASP6</v>
          </cell>
        </row>
        <row r="599">
          <cell r="B599">
            <v>840</v>
          </cell>
          <cell r="C599" t="str">
            <v>CASP7</v>
          </cell>
        </row>
        <row r="600">
          <cell r="B600">
            <v>841</v>
          </cell>
          <cell r="C600" t="str">
            <v>CASP8</v>
          </cell>
        </row>
        <row r="601">
          <cell r="B601">
            <v>842</v>
          </cell>
          <cell r="C601" t="str">
            <v>CASP9</v>
          </cell>
        </row>
        <row r="602">
          <cell r="B602">
            <v>843</v>
          </cell>
          <cell r="C602" t="str">
            <v>CASP10</v>
          </cell>
        </row>
        <row r="603">
          <cell r="B603">
            <v>844</v>
          </cell>
          <cell r="C603" t="str">
            <v>CASQ1</v>
          </cell>
        </row>
        <row r="604">
          <cell r="B604">
            <v>845</v>
          </cell>
          <cell r="C604" t="str">
            <v>CASQ2</v>
          </cell>
        </row>
        <row r="605">
          <cell r="B605">
            <v>846</v>
          </cell>
          <cell r="C605" t="str">
            <v>CASR</v>
          </cell>
        </row>
        <row r="606">
          <cell r="B606">
            <v>847</v>
          </cell>
          <cell r="C606" t="str">
            <v>CAT</v>
          </cell>
        </row>
        <row r="607">
          <cell r="B607">
            <v>857</v>
          </cell>
          <cell r="C607" t="str">
            <v>CAV1</v>
          </cell>
        </row>
        <row r="608">
          <cell r="B608">
            <v>858</v>
          </cell>
          <cell r="C608" t="str">
            <v>CAV2</v>
          </cell>
        </row>
        <row r="609">
          <cell r="B609">
            <v>859</v>
          </cell>
          <cell r="C609" t="str">
            <v>CAV3</v>
          </cell>
        </row>
        <row r="610">
          <cell r="B610">
            <v>860</v>
          </cell>
          <cell r="C610" t="str">
            <v>RUNX2</v>
          </cell>
        </row>
        <row r="611">
          <cell r="B611">
            <v>861</v>
          </cell>
          <cell r="C611" t="str">
            <v>RUNX1</v>
          </cell>
        </row>
        <row r="612">
          <cell r="B612">
            <v>862</v>
          </cell>
          <cell r="C612" t="str">
            <v>RUNX1T1</v>
          </cell>
        </row>
        <row r="613">
          <cell r="B613">
            <v>863</v>
          </cell>
          <cell r="C613" t="str">
            <v>CBFA2T3</v>
          </cell>
        </row>
        <row r="614">
          <cell r="B614">
            <v>864</v>
          </cell>
          <cell r="C614" t="str">
            <v>RUNX3</v>
          </cell>
        </row>
        <row r="615">
          <cell r="B615">
            <v>865</v>
          </cell>
          <cell r="C615" t="str">
            <v>CBFB</v>
          </cell>
        </row>
        <row r="616">
          <cell r="B616">
            <v>866</v>
          </cell>
          <cell r="C616" t="str">
            <v>SERPINA6</v>
          </cell>
        </row>
        <row r="617">
          <cell r="B617">
            <v>867</v>
          </cell>
          <cell r="C617" t="str">
            <v>CBL</v>
          </cell>
        </row>
        <row r="618">
          <cell r="B618">
            <v>868</v>
          </cell>
          <cell r="C618" t="str">
            <v>CBLB</v>
          </cell>
        </row>
        <row r="619">
          <cell r="B619">
            <v>869</v>
          </cell>
          <cell r="C619" t="str">
            <v>CBLN1</v>
          </cell>
        </row>
        <row r="620">
          <cell r="B620">
            <v>871</v>
          </cell>
          <cell r="C620" t="str">
            <v>SERPINH1</v>
          </cell>
        </row>
        <row r="621">
          <cell r="B621">
            <v>873</v>
          </cell>
          <cell r="C621" t="str">
            <v>CBR1</v>
          </cell>
        </row>
        <row r="622">
          <cell r="B622">
            <v>874</v>
          </cell>
          <cell r="C622" t="str">
            <v>CBR3</v>
          </cell>
        </row>
        <row r="623">
          <cell r="B623">
            <v>875</v>
          </cell>
          <cell r="C623" t="str">
            <v>CBS</v>
          </cell>
        </row>
        <row r="624">
          <cell r="B624">
            <v>881</v>
          </cell>
          <cell r="C624" t="str">
            <v>CCIN</v>
          </cell>
        </row>
        <row r="625">
          <cell r="B625">
            <v>883</v>
          </cell>
          <cell r="C625" t="str">
            <v>KYAT1</v>
          </cell>
        </row>
        <row r="626">
          <cell r="B626">
            <v>885</v>
          </cell>
          <cell r="C626" t="str">
            <v>CCK</v>
          </cell>
        </row>
        <row r="627">
          <cell r="B627">
            <v>886</v>
          </cell>
          <cell r="C627" t="str">
            <v>CCKAR</v>
          </cell>
        </row>
        <row r="628">
          <cell r="B628">
            <v>887</v>
          </cell>
          <cell r="C628" t="str">
            <v>CCKBR</v>
          </cell>
        </row>
        <row r="629">
          <cell r="B629">
            <v>889</v>
          </cell>
          <cell r="C629" t="str">
            <v>KRIT1</v>
          </cell>
        </row>
        <row r="630">
          <cell r="B630">
            <v>890</v>
          </cell>
          <cell r="C630" t="str">
            <v>CCNA2</v>
          </cell>
        </row>
        <row r="631">
          <cell r="B631">
            <v>891</v>
          </cell>
          <cell r="C631" t="str">
            <v>CCNB1</v>
          </cell>
        </row>
        <row r="632">
          <cell r="B632">
            <v>892</v>
          </cell>
          <cell r="C632" t="str">
            <v>CCNC</v>
          </cell>
        </row>
        <row r="633">
          <cell r="B633">
            <v>894</v>
          </cell>
          <cell r="C633" t="str">
            <v>CCND2</v>
          </cell>
        </row>
        <row r="634">
          <cell r="B634">
            <v>896</v>
          </cell>
          <cell r="C634" t="str">
            <v>CCND3</v>
          </cell>
        </row>
        <row r="635">
          <cell r="B635">
            <v>898</v>
          </cell>
          <cell r="C635" t="str">
            <v>CCNE1</v>
          </cell>
        </row>
        <row r="636">
          <cell r="B636">
            <v>899</v>
          </cell>
          <cell r="C636" t="str">
            <v>CCNF</v>
          </cell>
        </row>
        <row r="637">
          <cell r="B637">
            <v>900</v>
          </cell>
          <cell r="C637" t="str">
            <v>CCNG1</v>
          </cell>
        </row>
        <row r="638">
          <cell r="B638">
            <v>901</v>
          </cell>
          <cell r="C638" t="str">
            <v>CCNG2</v>
          </cell>
        </row>
        <row r="639">
          <cell r="B639">
            <v>902</v>
          </cell>
          <cell r="C639" t="str">
            <v>CCNH</v>
          </cell>
        </row>
        <row r="640">
          <cell r="B640">
            <v>904</v>
          </cell>
          <cell r="C640" t="str">
            <v>CCNT1</v>
          </cell>
        </row>
        <row r="641">
          <cell r="B641">
            <v>905</v>
          </cell>
          <cell r="C641" t="str">
            <v>CCNT2</v>
          </cell>
        </row>
        <row r="642">
          <cell r="B642">
            <v>908</v>
          </cell>
          <cell r="C642" t="str">
            <v>CCT6A</v>
          </cell>
        </row>
        <row r="643">
          <cell r="B643">
            <v>909</v>
          </cell>
          <cell r="C643" t="str">
            <v>CD1A</v>
          </cell>
        </row>
        <row r="644">
          <cell r="B644">
            <v>910</v>
          </cell>
          <cell r="C644" t="str">
            <v>CD1B</v>
          </cell>
        </row>
        <row r="645">
          <cell r="B645">
            <v>911</v>
          </cell>
          <cell r="C645" t="str">
            <v>CD1C</v>
          </cell>
        </row>
        <row r="646">
          <cell r="B646">
            <v>912</v>
          </cell>
          <cell r="C646" t="str">
            <v>CD1D</v>
          </cell>
        </row>
        <row r="647">
          <cell r="B647">
            <v>913</v>
          </cell>
          <cell r="C647" t="str">
            <v>CD1E</v>
          </cell>
        </row>
        <row r="648">
          <cell r="B648">
            <v>914</v>
          </cell>
          <cell r="C648" t="str">
            <v>CD2</v>
          </cell>
        </row>
        <row r="649">
          <cell r="B649">
            <v>915</v>
          </cell>
          <cell r="C649" t="str">
            <v>CD3D</v>
          </cell>
        </row>
        <row r="650">
          <cell r="B650">
            <v>916</v>
          </cell>
          <cell r="C650" t="str">
            <v>CD3E</v>
          </cell>
        </row>
        <row r="651">
          <cell r="B651">
            <v>917</v>
          </cell>
          <cell r="C651" t="str">
            <v>CD3G</v>
          </cell>
        </row>
        <row r="652">
          <cell r="B652">
            <v>919</v>
          </cell>
          <cell r="C652" t="str">
            <v>CD247</v>
          </cell>
        </row>
        <row r="653">
          <cell r="B653">
            <v>920</v>
          </cell>
          <cell r="C653" t="str">
            <v>CD4</v>
          </cell>
        </row>
        <row r="654">
          <cell r="B654">
            <v>921</v>
          </cell>
          <cell r="C654" t="str">
            <v>CD5</v>
          </cell>
        </row>
        <row r="655">
          <cell r="B655">
            <v>922</v>
          </cell>
          <cell r="C655" t="str">
            <v>CD5L</v>
          </cell>
        </row>
        <row r="656">
          <cell r="B656">
            <v>923</v>
          </cell>
          <cell r="C656" t="str">
            <v>CD6</v>
          </cell>
        </row>
        <row r="657">
          <cell r="B657">
            <v>924</v>
          </cell>
          <cell r="C657" t="str">
            <v>CD7</v>
          </cell>
        </row>
        <row r="658">
          <cell r="B658">
            <v>925</v>
          </cell>
          <cell r="C658" t="str">
            <v>CD8A</v>
          </cell>
        </row>
        <row r="659">
          <cell r="B659">
            <v>926</v>
          </cell>
          <cell r="C659" t="str">
            <v>CD8B</v>
          </cell>
        </row>
        <row r="660">
          <cell r="B660">
            <v>927</v>
          </cell>
          <cell r="C660" t="str">
            <v>CD8B2</v>
          </cell>
        </row>
        <row r="661">
          <cell r="B661">
            <v>928</v>
          </cell>
          <cell r="C661" t="str">
            <v>CD9</v>
          </cell>
        </row>
        <row r="662">
          <cell r="B662">
            <v>929</v>
          </cell>
          <cell r="C662" t="str">
            <v>CD14</v>
          </cell>
        </row>
        <row r="663">
          <cell r="B663">
            <v>930</v>
          </cell>
          <cell r="C663" t="str">
            <v>CD19</v>
          </cell>
        </row>
        <row r="664">
          <cell r="B664">
            <v>931</v>
          </cell>
          <cell r="C664" t="str">
            <v>MS4A1</v>
          </cell>
        </row>
        <row r="665">
          <cell r="B665">
            <v>932</v>
          </cell>
          <cell r="C665" t="str">
            <v>MS4A3</v>
          </cell>
        </row>
        <row r="666">
          <cell r="B666">
            <v>933</v>
          </cell>
          <cell r="C666" t="str">
            <v>CD22</v>
          </cell>
        </row>
        <row r="667">
          <cell r="B667">
            <v>939</v>
          </cell>
          <cell r="C667" t="str">
            <v>CD27</v>
          </cell>
        </row>
        <row r="668">
          <cell r="B668">
            <v>940</v>
          </cell>
          <cell r="C668" t="str">
            <v>CD28</v>
          </cell>
        </row>
        <row r="669">
          <cell r="B669">
            <v>941</v>
          </cell>
          <cell r="C669" t="str">
            <v>CD80</v>
          </cell>
        </row>
        <row r="670">
          <cell r="B670">
            <v>942</v>
          </cell>
          <cell r="C670" t="str">
            <v>CD86</v>
          </cell>
        </row>
        <row r="671">
          <cell r="B671">
            <v>943</v>
          </cell>
          <cell r="C671" t="str">
            <v>TNFRSF8</v>
          </cell>
        </row>
        <row r="672">
          <cell r="B672">
            <v>944</v>
          </cell>
          <cell r="C672" t="str">
            <v>TNFSF8</v>
          </cell>
        </row>
        <row r="673">
          <cell r="B673">
            <v>945</v>
          </cell>
          <cell r="C673" t="str">
            <v>CD33</v>
          </cell>
        </row>
        <row r="674">
          <cell r="B674">
            <v>946</v>
          </cell>
          <cell r="C674" t="str">
            <v>SIGLEC6</v>
          </cell>
        </row>
        <row r="675">
          <cell r="B675">
            <v>947</v>
          </cell>
          <cell r="C675" t="str">
            <v>CD34</v>
          </cell>
        </row>
        <row r="676">
          <cell r="B676">
            <v>948</v>
          </cell>
          <cell r="C676" t="str">
            <v>CD36</v>
          </cell>
        </row>
        <row r="677">
          <cell r="B677">
            <v>949</v>
          </cell>
          <cell r="C677" t="str">
            <v>SCARB1</v>
          </cell>
        </row>
        <row r="678">
          <cell r="B678">
            <v>950</v>
          </cell>
          <cell r="C678" t="str">
            <v>SCARB2</v>
          </cell>
        </row>
        <row r="679">
          <cell r="B679">
            <v>951</v>
          </cell>
          <cell r="C679" t="str">
            <v>CD37</v>
          </cell>
        </row>
        <row r="680">
          <cell r="B680">
            <v>952</v>
          </cell>
          <cell r="C680" t="str">
            <v>CD38</v>
          </cell>
        </row>
        <row r="681">
          <cell r="B681">
            <v>953</v>
          </cell>
          <cell r="C681" t="str">
            <v>ENTPD1</v>
          </cell>
        </row>
        <row r="682">
          <cell r="B682">
            <v>954</v>
          </cell>
          <cell r="C682" t="str">
            <v>ENTPD2</v>
          </cell>
        </row>
        <row r="683">
          <cell r="B683">
            <v>955</v>
          </cell>
          <cell r="C683" t="str">
            <v>ENTPD6</v>
          </cell>
        </row>
        <row r="684">
          <cell r="B684">
            <v>956</v>
          </cell>
          <cell r="C684" t="str">
            <v>ENTPD3</v>
          </cell>
        </row>
        <row r="685">
          <cell r="B685">
            <v>957</v>
          </cell>
          <cell r="C685" t="str">
            <v>ENTPD5</v>
          </cell>
        </row>
        <row r="686">
          <cell r="B686">
            <v>958</v>
          </cell>
          <cell r="C686" t="str">
            <v>CD40</v>
          </cell>
        </row>
        <row r="687">
          <cell r="B687">
            <v>959</v>
          </cell>
          <cell r="C687" t="str">
            <v>CD40LG</v>
          </cell>
        </row>
        <row r="688">
          <cell r="B688">
            <v>960</v>
          </cell>
          <cell r="C688" t="str">
            <v>CD44</v>
          </cell>
        </row>
        <row r="689">
          <cell r="B689">
            <v>961</v>
          </cell>
          <cell r="C689" t="str">
            <v>CD47</v>
          </cell>
        </row>
        <row r="690">
          <cell r="B690">
            <v>962</v>
          </cell>
          <cell r="C690" t="str">
            <v>CD48</v>
          </cell>
        </row>
        <row r="691">
          <cell r="B691">
            <v>963</v>
          </cell>
          <cell r="C691" t="str">
            <v>CD53</v>
          </cell>
        </row>
        <row r="692">
          <cell r="B692">
            <v>965</v>
          </cell>
          <cell r="C692" t="str">
            <v>CD58</v>
          </cell>
        </row>
        <row r="693">
          <cell r="B693">
            <v>966</v>
          </cell>
          <cell r="C693" t="str">
            <v>CD59</v>
          </cell>
        </row>
        <row r="694">
          <cell r="B694">
            <v>967</v>
          </cell>
          <cell r="C694" t="str">
            <v>CD63</v>
          </cell>
        </row>
        <row r="695">
          <cell r="B695">
            <v>968</v>
          </cell>
          <cell r="C695" t="str">
            <v>CD68</v>
          </cell>
        </row>
        <row r="696">
          <cell r="B696">
            <v>969</v>
          </cell>
          <cell r="C696" t="str">
            <v>CD69</v>
          </cell>
        </row>
        <row r="697">
          <cell r="B697">
            <v>970</v>
          </cell>
          <cell r="C697" t="str">
            <v>CD70</v>
          </cell>
        </row>
        <row r="698">
          <cell r="B698">
            <v>971</v>
          </cell>
          <cell r="C698" t="str">
            <v>CD72</v>
          </cell>
        </row>
        <row r="699">
          <cell r="B699">
            <v>972</v>
          </cell>
          <cell r="C699" t="str">
            <v>CD74</v>
          </cell>
        </row>
        <row r="700">
          <cell r="B700">
            <v>973</v>
          </cell>
          <cell r="C700" t="str">
            <v>CD79A</v>
          </cell>
        </row>
        <row r="701">
          <cell r="B701">
            <v>974</v>
          </cell>
          <cell r="C701" t="str">
            <v>CD79B</v>
          </cell>
        </row>
        <row r="702">
          <cell r="B702">
            <v>975</v>
          </cell>
          <cell r="C702" t="str">
            <v>CD81</v>
          </cell>
        </row>
        <row r="703">
          <cell r="B703">
            <v>976</v>
          </cell>
          <cell r="C703" t="str">
            <v>ADGRE5</v>
          </cell>
        </row>
        <row r="704">
          <cell r="B704">
            <v>977</v>
          </cell>
          <cell r="C704" t="str">
            <v>CD151</v>
          </cell>
        </row>
        <row r="705">
          <cell r="B705">
            <v>978</v>
          </cell>
          <cell r="C705" t="str">
            <v>CDA</v>
          </cell>
        </row>
        <row r="706">
          <cell r="B706">
            <v>983</v>
          </cell>
          <cell r="C706" t="str">
            <v>CDK1</v>
          </cell>
        </row>
        <row r="707">
          <cell r="B707">
            <v>984</v>
          </cell>
          <cell r="C707" t="str">
            <v>CDK11B</v>
          </cell>
        </row>
        <row r="708">
          <cell r="B708">
            <v>987</v>
          </cell>
          <cell r="C708" t="str">
            <v>LRBA</v>
          </cell>
        </row>
        <row r="709">
          <cell r="B709">
            <v>988</v>
          </cell>
          <cell r="C709" t="str">
            <v>CDC5L</v>
          </cell>
        </row>
        <row r="710">
          <cell r="B710">
            <v>989</v>
          </cell>
          <cell r="C710" t="str">
            <v>SEPTIN7</v>
          </cell>
        </row>
        <row r="711">
          <cell r="B711">
            <v>990</v>
          </cell>
          <cell r="C711" t="str">
            <v>CDC6</v>
          </cell>
        </row>
        <row r="712">
          <cell r="B712">
            <v>991</v>
          </cell>
          <cell r="C712" t="str">
            <v>CDC20</v>
          </cell>
        </row>
        <row r="713">
          <cell r="B713">
            <v>993</v>
          </cell>
          <cell r="C713" t="str">
            <v>CDC25A</v>
          </cell>
        </row>
        <row r="714">
          <cell r="B714">
            <v>994</v>
          </cell>
          <cell r="C714" t="str">
            <v>CDC25B</v>
          </cell>
        </row>
        <row r="715">
          <cell r="B715">
            <v>995</v>
          </cell>
          <cell r="C715" t="str">
            <v>CDC25C</v>
          </cell>
        </row>
        <row r="716">
          <cell r="B716">
            <v>996</v>
          </cell>
          <cell r="C716" t="str">
            <v>CDC27</v>
          </cell>
        </row>
        <row r="717">
          <cell r="B717">
            <v>997</v>
          </cell>
          <cell r="C717" t="str">
            <v>CDC34</v>
          </cell>
        </row>
        <row r="718">
          <cell r="B718">
            <v>998</v>
          </cell>
          <cell r="C718" t="str">
            <v>CDC42</v>
          </cell>
        </row>
        <row r="719">
          <cell r="B719">
            <v>999</v>
          </cell>
          <cell r="C719" t="str">
            <v>CDH1</v>
          </cell>
        </row>
        <row r="720">
          <cell r="B720">
            <v>1000</v>
          </cell>
          <cell r="C720" t="str">
            <v>CDH2</v>
          </cell>
        </row>
        <row r="721">
          <cell r="B721">
            <v>1001</v>
          </cell>
          <cell r="C721" t="str">
            <v>CDH3</v>
          </cell>
        </row>
        <row r="722">
          <cell r="B722">
            <v>1002</v>
          </cell>
          <cell r="C722" t="str">
            <v>CDH4</v>
          </cell>
        </row>
        <row r="723">
          <cell r="B723">
            <v>1003</v>
          </cell>
          <cell r="C723" t="str">
            <v>CDH5</v>
          </cell>
        </row>
        <row r="724">
          <cell r="B724">
            <v>1004</v>
          </cell>
          <cell r="C724" t="str">
            <v>CDH6</v>
          </cell>
        </row>
        <row r="725">
          <cell r="B725">
            <v>1005</v>
          </cell>
          <cell r="C725" t="str">
            <v>CDH7</v>
          </cell>
        </row>
        <row r="726">
          <cell r="B726">
            <v>1006</v>
          </cell>
          <cell r="C726" t="str">
            <v>CDH8</v>
          </cell>
        </row>
        <row r="727">
          <cell r="B727">
            <v>1007</v>
          </cell>
          <cell r="C727" t="str">
            <v>CDH9</v>
          </cell>
        </row>
        <row r="728">
          <cell r="B728">
            <v>1008</v>
          </cell>
          <cell r="C728" t="str">
            <v>CDH10</v>
          </cell>
        </row>
        <row r="729">
          <cell r="B729">
            <v>1009</v>
          </cell>
          <cell r="C729" t="str">
            <v>CDH11</v>
          </cell>
        </row>
        <row r="730">
          <cell r="B730">
            <v>1010</v>
          </cell>
          <cell r="C730" t="str">
            <v>CDH12</v>
          </cell>
        </row>
        <row r="731">
          <cell r="B731">
            <v>1012</v>
          </cell>
          <cell r="C731" t="str">
            <v>CDH13</v>
          </cell>
        </row>
        <row r="732">
          <cell r="B732">
            <v>1013</v>
          </cell>
          <cell r="C732" t="str">
            <v>CDH15</v>
          </cell>
        </row>
        <row r="733">
          <cell r="B733">
            <v>1014</v>
          </cell>
          <cell r="C733" t="str">
            <v>CDH16</v>
          </cell>
        </row>
        <row r="734">
          <cell r="B734">
            <v>1015</v>
          </cell>
          <cell r="C734" t="str">
            <v>CDH17</v>
          </cell>
        </row>
        <row r="735">
          <cell r="B735">
            <v>1016</v>
          </cell>
          <cell r="C735" t="str">
            <v>CDH18</v>
          </cell>
        </row>
        <row r="736">
          <cell r="B736">
            <v>1017</v>
          </cell>
          <cell r="C736" t="str">
            <v>CDK2</v>
          </cell>
        </row>
        <row r="737">
          <cell r="B737">
            <v>1018</v>
          </cell>
          <cell r="C737" t="str">
            <v>CDK3</v>
          </cell>
        </row>
        <row r="738">
          <cell r="B738">
            <v>1019</v>
          </cell>
          <cell r="C738" t="str">
            <v>CDK4</v>
          </cell>
        </row>
        <row r="739">
          <cell r="B739">
            <v>1020</v>
          </cell>
          <cell r="C739" t="str">
            <v>CDK5</v>
          </cell>
        </row>
        <row r="740">
          <cell r="B740">
            <v>1021</v>
          </cell>
          <cell r="C740" t="str">
            <v>CDK6</v>
          </cell>
        </row>
        <row r="741">
          <cell r="B741">
            <v>1022</v>
          </cell>
          <cell r="C741" t="str">
            <v>CDK7</v>
          </cell>
        </row>
        <row r="742">
          <cell r="B742">
            <v>1024</v>
          </cell>
          <cell r="C742" t="str">
            <v>CDK8</v>
          </cell>
        </row>
        <row r="743">
          <cell r="B743">
            <v>1025</v>
          </cell>
          <cell r="C743" t="str">
            <v>CDK9</v>
          </cell>
        </row>
        <row r="744">
          <cell r="B744">
            <v>1026</v>
          </cell>
          <cell r="C744" t="str">
            <v>CDKN1A</v>
          </cell>
        </row>
        <row r="745">
          <cell r="B745">
            <v>1027</v>
          </cell>
          <cell r="C745" t="str">
            <v>CDKN1B</v>
          </cell>
        </row>
        <row r="746">
          <cell r="B746">
            <v>1028</v>
          </cell>
          <cell r="C746" t="str">
            <v>CDKN1C</v>
          </cell>
        </row>
        <row r="747">
          <cell r="B747">
            <v>1029</v>
          </cell>
          <cell r="C747" t="str">
            <v>CDKN2A</v>
          </cell>
        </row>
        <row r="748">
          <cell r="B748">
            <v>1030</v>
          </cell>
          <cell r="C748" t="str">
            <v>CDKN2B</v>
          </cell>
        </row>
        <row r="749">
          <cell r="B749">
            <v>1031</v>
          </cell>
          <cell r="C749" t="str">
            <v>CDKN2C</v>
          </cell>
        </row>
        <row r="750">
          <cell r="B750">
            <v>1032</v>
          </cell>
          <cell r="C750" t="str">
            <v>CDKN2D</v>
          </cell>
        </row>
        <row r="751">
          <cell r="B751">
            <v>1033</v>
          </cell>
          <cell r="C751" t="str">
            <v>CDKN3</v>
          </cell>
        </row>
        <row r="752">
          <cell r="B752">
            <v>1036</v>
          </cell>
          <cell r="C752" t="str">
            <v>CDO1</v>
          </cell>
        </row>
        <row r="753">
          <cell r="B753">
            <v>1038</v>
          </cell>
          <cell r="C753" t="str">
            <v>CDR1</v>
          </cell>
        </row>
        <row r="754">
          <cell r="B754">
            <v>1039</v>
          </cell>
          <cell r="C754" t="str">
            <v>CDR2</v>
          </cell>
        </row>
        <row r="755">
          <cell r="B755">
            <v>1040</v>
          </cell>
          <cell r="C755" t="str">
            <v>CDS1</v>
          </cell>
        </row>
        <row r="756">
          <cell r="B756">
            <v>1041</v>
          </cell>
          <cell r="C756" t="str">
            <v>CDSN</v>
          </cell>
        </row>
        <row r="757">
          <cell r="B757">
            <v>1043</v>
          </cell>
          <cell r="C757" t="str">
            <v>CD52</v>
          </cell>
        </row>
        <row r="758">
          <cell r="B758">
            <v>1044</v>
          </cell>
          <cell r="C758" t="str">
            <v>CDX1</v>
          </cell>
        </row>
        <row r="759">
          <cell r="B759">
            <v>1045</v>
          </cell>
          <cell r="C759" t="str">
            <v>CDX2</v>
          </cell>
        </row>
        <row r="760">
          <cell r="B760">
            <v>1046</v>
          </cell>
          <cell r="C760" t="str">
            <v>CDX4</v>
          </cell>
        </row>
        <row r="761">
          <cell r="B761">
            <v>1047</v>
          </cell>
          <cell r="C761" t="str">
            <v>CLGN</v>
          </cell>
        </row>
        <row r="762">
          <cell r="B762">
            <v>1048</v>
          </cell>
          <cell r="C762" t="str">
            <v>CEACAM5</v>
          </cell>
        </row>
        <row r="763">
          <cell r="B763">
            <v>1050</v>
          </cell>
          <cell r="C763" t="str">
            <v>CEBPA</v>
          </cell>
        </row>
        <row r="764">
          <cell r="B764">
            <v>1051</v>
          </cell>
          <cell r="C764" t="str">
            <v>CEBPB</v>
          </cell>
        </row>
        <row r="765">
          <cell r="B765">
            <v>1052</v>
          </cell>
          <cell r="C765" t="str">
            <v>CEBPD</v>
          </cell>
        </row>
        <row r="766">
          <cell r="B766">
            <v>1053</v>
          </cell>
          <cell r="C766" t="str">
            <v>CEBPE</v>
          </cell>
        </row>
        <row r="767">
          <cell r="B767">
            <v>1054</v>
          </cell>
          <cell r="C767" t="str">
            <v>CEBPG</v>
          </cell>
        </row>
        <row r="768">
          <cell r="B768">
            <v>1056</v>
          </cell>
          <cell r="C768" t="str">
            <v>CEL</v>
          </cell>
        </row>
        <row r="769">
          <cell r="B769">
            <v>1058</v>
          </cell>
          <cell r="C769" t="str">
            <v>CENPA</v>
          </cell>
        </row>
        <row r="770">
          <cell r="B770">
            <v>1059</v>
          </cell>
          <cell r="C770" t="str">
            <v>CENPB</v>
          </cell>
        </row>
        <row r="771">
          <cell r="B771">
            <v>1060</v>
          </cell>
          <cell r="C771" t="str">
            <v>CENPC</v>
          </cell>
        </row>
        <row r="772">
          <cell r="B772">
            <v>1062</v>
          </cell>
          <cell r="C772" t="str">
            <v>CENPE</v>
          </cell>
        </row>
        <row r="773">
          <cell r="B773">
            <v>1063</v>
          </cell>
          <cell r="C773" t="str">
            <v>CENPF</v>
          </cell>
        </row>
        <row r="774">
          <cell r="B774">
            <v>1066</v>
          </cell>
          <cell r="C774" t="str">
            <v>CES1</v>
          </cell>
        </row>
        <row r="775">
          <cell r="B775">
            <v>1068</v>
          </cell>
          <cell r="C775" t="str">
            <v>CETN1</v>
          </cell>
        </row>
        <row r="776">
          <cell r="B776">
            <v>1069</v>
          </cell>
          <cell r="C776" t="str">
            <v>CETN2</v>
          </cell>
        </row>
        <row r="777">
          <cell r="B777">
            <v>1070</v>
          </cell>
          <cell r="C777" t="str">
            <v>CETN3</v>
          </cell>
        </row>
        <row r="778">
          <cell r="B778">
            <v>1071</v>
          </cell>
          <cell r="C778" t="str">
            <v>CETP</v>
          </cell>
        </row>
        <row r="779">
          <cell r="B779">
            <v>1072</v>
          </cell>
          <cell r="C779" t="str">
            <v>CFL1</v>
          </cell>
        </row>
        <row r="780">
          <cell r="B780">
            <v>1073</v>
          </cell>
          <cell r="C780" t="str">
            <v>CFL2</v>
          </cell>
        </row>
        <row r="781">
          <cell r="B781">
            <v>1075</v>
          </cell>
          <cell r="C781" t="str">
            <v>CTSC</v>
          </cell>
        </row>
        <row r="782">
          <cell r="B782">
            <v>1080</v>
          </cell>
          <cell r="C782" t="str">
            <v>CFTR</v>
          </cell>
        </row>
        <row r="783">
          <cell r="B783">
            <v>1081</v>
          </cell>
          <cell r="C783" t="str">
            <v>CGA</v>
          </cell>
        </row>
        <row r="784">
          <cell r="B784">
            <v>1082</v>
          </cell>
          <cell r="C784" t="str">
            <v>CGB3</v>
          </cell>
        </row>
        <row r="785">
          <cell r="B785">
            <v>1084</v>
          </cell>
          <cell r="C785" t="str">
            <v>CEACAM3</v>
          </cell>
        </row>
        <row r="786">
          <cell r="B786">
            <v>1087</v>
          </cell>
          <cell r="C786" t="str">
            <v>CEACAM7</v>
          </cell>
        </row>
        <row r="787">
          <cell r="B787">
            <v>1088</v>
          </cell>
          <cell r="C787" t="str">
            <v>CEACAM8</v>
          </cell>
        </row>
        <row r="788">
          <cell r="B788">
            <v>1089</v>
          </cell>
          <cell r="C788" t="str">
            <v>CEACAM4</v>
          </cell>
        </row>
        <row r="789">
          <cell r="B789">
            <v>1101</v>
          </cell>
          <cell r="C789" t="str">
            <v>CHAD</v>
          </cell>
        </row>
        <row r="790">
          <cell r="B790">
            <v>1102</v>
          </cell>
          <cell r="C790" t="str">
            <v>RCBTB2</v>
          </cell>
        </row>
        <row r="791">
          <cell r="B791">
            <v>1103</v>
          </cell>
          <cell r="C791" t="str">
            <v>CHAT</v>
          </cell>
        </row>
        <row r="792">
          <cell r="B792">
            <v>1104</v>
          </cell>
          <cell r="C792" t="str">
            <v>RCC1</v>
          </cell>
        </row>
        <row r="793">
          <cell r="B793">
            <v>1105</v>
          </cell>
          <cell r="C793" t="str">
            <v>CHD1</v>
          </cell>
        </row>
        <row r="794">
          <cell r="B794">
            <v>1106</v>
          </cell>
          <cell r="C794" t="str">
            <v>CHD2</v>
          </cell>
        </row>
        <row r="795">
          <cell r="B795">
            <v>1107</v>
          </cell>
          <cell r="C795" t="str">
            <v>CHD3</v>
          </cell>
        </row>
        <row r="796">
          <cell r="B796">
            <v>1108</v>
          </cell>
          <cell r="C796" t="str">
            <v>CHD4</v>
          </cell>
        </row>
        <row r="797">
          <cell r="B797">
            <v>1109</v>
          </cell>
          <cell r="C797" t="str">
            <v>AKR1C4</v>
          </cell>
        </row>
        <row r="798">
          <cell r="B798">
            <v>1111</v>
          </cell>
          <cell r="C798" t="str">
            <v>CHEK1</v>
          </cell>
        </row>
        <row r="799">
          <cell r="B799">
            <v>1112</v>
          </cell>
          <cell r="C799" t="str">
            <v>FOXN3</v>
          </cell>
        </row>
        <row r="800">
          <cell r="B800">
            <v>1113</v>
          </cell>
          <cell r="C800" t="str">
            <v>CHGA</v>
          </cell>
        </row>
        <row r="801">
          <cell r="B801">
            <v>1114</v>
          </cell>
          <cell r="C801" t="str">
            <v>CHGB</v>
          </cell>
        </row>
        <row r="802">
          <cell r="B802">
            <v>1116</v>
          </cell>
          <cell r="C802" t="str">
            <v>CHI3L1</v>
          </cell>
        </row>
        <row r="803">
          <cell r="B803">
            <v>1117</v>
          </cell>
          <cell r="C803" t="str">
            <v>CHI3L2</v>
          </cell>
        </row>
        <row r="804">
          <cell r="B804">
            <v>1118</v>
          </cell>
          <cell r="C804" t="str">
            <v>CHIT1</v>
          </cell>
        </row>
        <row r="805">
          <cell r="B805">
            <v>1119</v>
          </cell>
          <cell r="C805" t="str">
            <v>CHKA</v>
          </cell>
        </row>
        <row r="806">
          <cell r="B806">
            <v>1120</v>
          </cell>
          <cell r="C806" t="str">
            <v>CHKB</v>
          </cell>
        </row>
        <row r="807">
          <cell r="B807">
            <v>1121</v>
          </cell>
          <cell r="C807" t="str">
            <v>CHM</v>
          </cell>
        </row>
        <row r="808">
          <cell r="B808">
            <v>1122</v>
          </cell>
          <cell r="C808" t="str">
            <v>CHML</v>
          </cell>
        </row>
        <row r="809">
          <cell r="B809">
            <v>1123</v>
          </cell>
          <cell r="C809" t="str">
            <v>CHN1</v>
          </cell>
        </row>
        <row r="810">
          <cell r="B810">
            <v>1124</v>
          </cell>
          <cell r="C810" t="str">
            <v>CHN2</v>
          </cell>
        </row>
        <row r="811">
          <cell r="B811">
            <v>1128</v>
          </cell>
          <cell r="C811" t="str">
            <v>CHRM1</v>
          </cell>
        </row>
        <row r="812">
          <cell r="B812">
            <v>1129</v>
          </cell>
          <cell r="C812" t="str">
            <v>CHRM2</v>
          </cell>
        </row>
        <row r="813">
          <cell r="B813">
            <v>1130</v>
          </cell>
          <cell r="C813" t="str">
            <v>LYST</v>
          </cell>
        </row>
        <row r="814">
          <cell r="B814">
            <v>1131</v>
          </cell>
          <cell r="C814" t="str">
            <v>CHRM3</v>
          </cell>
        </row>
        <row r="815">
          <cell r="B815">
            <v>1132</v>
          </cell>
          <cell r="C815" t="str">
            <v>CHRM4</v>
          </cell>
        </row>
        <row r="816">
          <cell r="B816">
            <v>1133</v>
          </cell>
          <cell r="C816" t="str">
            <v>CHRM5</v>
          </cell>
        </row>
        <row r="817">
          <cell r="B817">
            <v>1134</v>
          </cell>
          <cell r="C817" t="str">
            <v>CHRNA1</v>
          </cell>
        </row>
        <row r="818">
          <cell r="B818">
            <v>1135</v>
          </cell>
          <cell r="C818" t="str">
            <v>CHRNA2</v>
          </cell>
        </row>
        <row r="819">
          <cell r="B819">
            <v>1136</v>
          </cell>
          <cell r="C819" t="str">
            <v>CHRNA3</v>
          </cell>
        </row>
        <row r="820">
          <cell r="B820">
            <v>1137</v>
          </cell>
          <cell r="C820" t="str">
            <v>CHRNA4</v>
          </cell>
        </row>
        <row r="821">
          <cell r="B821">
            <v>1138</v>
          </cell>
          <cell r="C821" t="str">
            <v>CHRNA5</v>
          </cell>
        </row>
        <row r="822">
          <cell r="B822">
            <v>1139</v>
          </cell>
          <cell r="C822" t="str">
            <v>CHRNA7</v>
          </cell>
        </row>
        <row r="823">
          <cell r="B823">
            <v>1140</v>
          </cell>
          <cell r="C823" t="str">
            <v>CHRNB1</v>
          </cell>
        </row>
        <row r="824">
          <cell r="B824">
            <v>1141</v>
          </cell>
          <cell r="C824" t="str">
            <v>CHRNB2</v>
          </cell>
        </row>
        <row r="825">
          <cell r="B825">
            <v>1142</v>
          </cell>
          <cell r="C825" t="str">
            <v>CHRNB3</v>
          </cell>
        </row>
        <row r="826">
          <cell r="B826">
            <v>1143</v>
          </cell>
          <cell r="C826" t="str">
            <v>CHRNB4</v>
          </cell>
        </row>
        <row r="827">
          <cell r="B827">
            <v>1144</v>
          </cell>
          <cell r="C827" t="str">
            <v>CHRND</v>
          </cell>
        </row>
        <row r="828">
          <cell r="B828">
            <v>1145</v>
          </cell>
          <cell r="C828" t="str">
            <v>CHRNE</v>
          </cell>
        </row>
        <row r="829">
          <cell r="B829">
            <v>1146</v>
          </cell>
          <cell r="C829" t="str">
            <v>CHRNG</v>
          </cell>
        </row>
        <row r="830">
          <cell r="B830">
            <v>1147</v>
          </cell>
          <cell r="C830" t="str">
            <v>CHUK</v>
          </cell>
        </row>
        <row r="831">
          <cell r="B831">
            <v>1149</v>
          </cell>
          <cell r="C831" t="str">
            <v>CIDEA</v>
          </cell>
        </row>
        <row r="832">
          <cell r="B832">
            <v>1152</v>
          </cell>
          <cell r="C832" t="str">
            <v>CKB</v>
          </cell>
        </row>
        <row r="833">
          <cell r="B833">
            <v>1153</v>
          </cell>
          <cell r="C833" t="str">
            <v>CIRBP</v>
          </cell>
        </row>
        <row r="834">
          <cell r="B834">
            <v>1154</v>
          </cell>
          <cell r="C834" t="str">
            <v>CISH</v>
          </cell>
        </row>
        <row r="835">
          <cell r="B835">
            <v>1155</v>
          </cell>
          <cell r="C835" t="str">
            <v>TBCB</v>
          </cell>
        </row>
        <row r="836">
          <cell r="B836">
            <v>1158</v>
          </cell>
          <cell r="C836" t="str">
            <v>CKM</v>
          </cell>
        </row>
        <row r="837">
          <cell r="B837">
            <v>1159</v>
          </cell>
          <cell r="C837" t="str">
            <v>CKMT1B</v>
          </cell>
        </row>
        <row r="838">
          <cell r="B838">
            <v>1160</v>
          </cell>
          <cell r="C838" t="str">
            <v>CKMT2</v>
          </cell>
        </row>
        <row r="839">
          <cell r="B839">
            <v>1161</v>
          </cell>
          <cell r="C839" t="str">
            <v>ERCC8</v>
          </cell>
        </row>
        <row r="840">
          <cell r="B840">
            <v>1163</v>
          </cell>
          <cell r="C840" t="str">
            <v>CKS1B</v>
          </cell>
        </row>
        <row r="841">
          <cell r="B841">
            <v>1164</v>
          </cell>
          <cell r="C841" t="str">
            <v>CKS2</v>
          </cell>
        </row>
        <row r="842">
          <cell r="B842">
            <v>1173</v>
          </cell>
          <cell r="C842" t="str">
            <v>AP2M1</v>
          </cell>
        </row>
        <row r="843">
          <cell r="B843">
            <v>1174</v>
          </cell>
          <cell r="C843" t="str">
            <v>AP1S1</v>
          </cell>
        </row>
        <row r="844">
          <cell r="B844">
            <v>1175</v>
          </cell>
          <cell r="C844" t="str">
            <v>AP2S1</v>
          </cell>
        </row>
        <row r="845">
          <cell r="B845">
            <v>1176</v>
          </cell>
          <cell r="C845" t="str">
            <v>AP3S1</v>
          </cell>
        </row>
        <row r="846">
          <cell r="B846">
            <v>1178</v>
          </cell>
          <cell r="C846" t="str">
            <v>CLC</v>
          </cell>
        </row>
        <row r="847">
          <cell r="B847">
            <v>1179</v>
          </cell>
          <cell r="C847" t="str">
            <v>CLCA1</v>
          </cell>
        </row>
        <row r="848">
          <cell r="B848">
            <v>1180</v>
          </cell>
          <cell r="C848" t="str">
            <v>CLCN1</v>
          </cell>
        </row>
        <row r="849">
          <cell r="B849">
            <v>1181</v>
          </cell>
          <cell r="C849" t="str">
            <v>CLCN2</v>
          </cell>
        </row>
        <row r="850">
          <cell r="B850">
            <v>1182</v>
          </cell>
          <cell r="C850" t="str">
            <v>CLCN3</v>
          </cell>
        </row>
        <row r="851">
          <cell r="B851">
            <v>1183</v>
          </cell>
          <cell r="C851" t="str">
            <v>CLCN4</v>
          </cell>
        </row>
        <row r="852">
          <cell r="B852">
            <v>1184</v>
          </cell>
          <cell r="C852" t="str">
            <v>CLCN5</v>
          </cell>
        </row>
        <row r="853">
          <cell r="B853">
            <v>1185</v>
          </cell>
          <cell r="C853" t="str">
            <v>CLCN6</v>
          </cell>
        </row>
        <row r="854">
          <cell r="B854">
            <v>1186</v>
          </cell>
          <cell r="C854" t="str">
            <v>CLCN7</v>
          </cell>
        </row>
        <row r="855">
          <cell r="B855">
            <v>1187</v>
          </cell>
          <cell r="C855" t="str">
            <v>CLCNKA</v>
          </cell>
        </row>
        <row r="856">
          <cell r="B856">
            <v>1188</v>
          </cell>
          <cell r="C856" t="str">
            <v>CLCNKB</v>
          </cell>
        </row>
        <row r="857">
          <cell r="B857">
            <v>1191</v>
          </cell>
          <cell r="C857" t="str">
            <v>CLU</v>
          </cell>
        </row>
        <row r="858">
          <cell r="B858">
            <v>1192</v>
          </cell>
          <cell r="C858" t="str">
            <v>CLIC1</v>
          </cell>
        </row>
        <row r="859">
          <cell r="B859">
            <v>1193</v>
          </cell>
          <cell r="C859" t="str">
            <v>CLIC2</v>
          </cell>
        </row>
        <row r="860">
          <cell r="B860">
            <v>1195</v>
          </cell>
          <cell r="C860" t="str">
            <v>CLK1</v>
          </cell>
        </row>
        <row r="861">
          <cell r="B861">
            <v>1196</v>
          </cell>
          <cell r="C861" t="str">
            <v>CLK2</v>
          </cell>
        </row>
        <row r="862">
          <cell r="B862">
            <v>1198</v>
          </cell>
          <cell r="C862" t="str">
            <v>CLK3</v>
          </cell>
        </row>
        <row r="863">
          <cell r="B863">
            <v>1200</v>
          </cell>
          <cell r="C863" t="str">
            <v>TPP1</v>
          </cell>
        </row>
        <row r="864">
          <cell r="B864">
            <v>1201</v>
          </cell>
          <cell r="C864" t="str">
            <v>CLN3</v>
          </cell>
        </row>
        <row r="865">
          <cell r="B865">
            <v>1203</v>
          </cell>
          <cell r="C865" t="str">
            <v>CLN5</v>
          </cell>
        </row>
        <row r="866">
          <cell r="B866">
            <v>1207</v>
          </cell>
          <cell r="C866" t="str">
            <v>CLNS1A</v>
          </cell>
        </row>
        <row r="867">
          <cell r="B867">
            <v>1208</v>
          </cell>
          <cell r="C867" t="str">
            <v>CLPS</v>
          </cell>
        </row>
        <row r="868">
          <cell r="B868">
            <v>1209</v>
          </cell>
          <cell r="C868" t="str">
            <v>CLPTM1</v>
          </cell>
        </row>
        <row r="869">
          <cell r="B869">
            <v>1211</v>
          </cell>
          <cell r="C869" t="str">
            <v>CLTA</v>
          </cell>
        </row>
        <row r="870">
          <cell r="B870">
            <v>1212</v>
          </cell>
          <cell r="C870" t="str">
            <v>CLTB</v>
          </cell>
        </row>
        <row r="871">
          <cell r="B871">
            <v>1213</v>
          </cell>
          <cell r="C871" t="str">
            <v>CLTC</v>
          </cell>
        </row>
        <row r="872">
          <cell r="B872">
            <v>1215</v>
          </cell>
          <cell r="C872" t="str">
            <v>CMA1</v>
          </cell>
        </row>
        <row r="873">
          <cell r="B873">
            <v>1230</v>
          </cell>
          <cell r="C873" t="str">
            <v>CCR1</v>
          </cell>
        </row>
        <row r="874">
          <cell r="B874">
            <v>1232</v>
          </cell>
          <cell r="C874" t="str">
            <v>CCR3</v>
          </cell>
        </row>
        <row r="875">
          <cell r="B875">
            <v>1233</v>
          </cell>
          <cell r="C875" t="str">
            <v>CCR4</v>
          </cell>
        </row>
        <row r="876">
          <cell r="B876">
            <v>1234</v>
          </cell>
          <cell r="C876" t="str">
            <v>CCR5</v>
          </cell>
        </row>
        <row r="877">
          <cell r="B877">
            <v>1235</v>
          </cell>
          <cell r="C877" t="str">
            <v>CCR6</v>
          </cell>
        </row>
        <row r="878">
          <cell r="B878">
            <v>1236</v>
          </cell>
          <cell r="C878" t="str">
            <v>CCR7</v>
          </cell>
        </row>
        <row r="879">
          <cell r="B879">
            <v>1237</v>
          </cell>
          <cell r="C879" t="str">
            <v>CCR8</v>
          </cell>
        </row>
        <row r="880">
          <cell r="B880">
            <v>1238</v>
          </cell>
          <cell r="C880" t="str">
            <v>ACKR2</v>
          </cell>
        </row>
        <row r="881">
          <cell r="B881">
            <v>1240</v>
          </cell>
          <cell r="C881" t="str">
            <v>CMKLR1</v>
          </cell>
        </row>
        <row r="882">
          <cell r="B882">
            <v>1241</v>
          </cell>
          <cell r="C882" t="str">
            <v>LTB4R</v>
          </cell>
        </row>
        <row r="883">
          <cell r="B883">
            <v>1244</v>
          </cell>
          <cell r="C883" t="str">
            <v>ABCC2</v>
          </cell>
        </row>
        <row r="884">
          <cell r="B884">
            <v>1258</v>
          </cell>
          <cell r="C884" t="str">
            <v>CNGB1</v>
          </cell>
        </row>
        <row r="885">
          <cell r="B885">
            <v>1259</v>
          </cell>
          <cell r="C885" t="str">
            <v>CNGA1</v>
          </cell>
        </row>
        <row r="886">
          <cell r="B886">
            <v>1260</v>
          </cell>
          <cell r="C886" t="str">
            <v>CNGA2</v>
          </cell>
        </row>
        <row r="887">
          <cell r="B887">
            <v>1261</v>
          </cell>
          <cell r="C887" t="str">
            <v>CNGA3</v>
          </cell>
        </row>
        <row r="888">
          <cell r="B888">
            <v>1262</v>
          </cell>
          <cell r="C888" t="str">
            <v>CNGA4</v>
          </cell>
        </row>
        <row r="889">
          <cell r="B889">
            <v>1263</v>
          </cell>
          <cell r="C889" t="str">
            <v>PLK3</v>
          </cell>
        </row>
        <row r="890">
          <cell r="B890">
            <v>1264</v>
          </cell>
          <cell r="C890" t="str">
            <v>CNN1</v>
          </cell>
        </row>
        <row r="891">
          <cell r="B891">
            <v>1265</v>
          </cell>
          <cell r="C891" t="str">
            <v>CNN2</v>
          </cell>
        </row>
        <row r="892">
          <cell r="B892">
            <v>1266</v>
          </cell>
          <cell r="C892" t="str">
            <v>CNN3</v>
          </cell>
        </row>
        <row r="893">
          <cell r="B893">
            <v>1267</v>
          </cell>
          <cell r="C893" t="str">
            <v>CNP</v>
          </cell>
        </row>
        <row r="894">
          <cell r="B894">
            <v>1268</v>
          </cell>
          <cell r="C894" t="str">
            <v>CNR1</v>
          </cell>
        </row>
        <row r="895">
          <cell r="B895">
            <v>1269</v>
          </cell>
          <cell r="C895" t="str">
            <v>CNR2</v>
          </cell>
        </row>
        <row r="896">
          <cell r="B896">
            <v>1270</v>
          </cell>
          <cell r="C896" t="str">
            <v>CNTF</v>
          </cell>
        </row>
        <row r="897">
          <cell r="B897">
            <v>1271</v>
          </cell>
          <cell r="C897" t="str">
            <v>CNTFR</v>
          </cell>
        </row>
        <row r="898">
          <cell r="B898">
            <v>1272</v>
          </cell>
          <cell r="C898" t="str">
            <v>CNTN1</v>
          </cell>
        </row>
        <row r="899">
          <cell r="B899">
            <v>1277</v>
          </cell>
          <cell r="C899" t="str">
            <v>COL1A1</v>
          </cell>
        </row>
        <row r="900">
          <cell r="B900">
            <v>1278</v>
          </cell>
          <cell r="C900" t="str">
            <v>COL1A2</v>
          </cell>
        </row>
        <row r="901">
          <cell r="B901">
            <v>1280</v>
          </cell>
          <cell r="C901" t="str">
            <v>COL2A1</v>
          </cell>
        </row>
        <row r="902">
          <cell r="B902">
            <v>1281</v>
          </cell>
          <cell r="C902" t="str">
            <v>COL3A1</v>
          </cell>
        </row>
        <row r="903">
          <cell r="B903">
            <v>1282</v>
          </cell>
          <cell r="C903" t="str">
            <v>COL4A1</v>
          </cell>
        </row>
        <row r="904">
          <cell r="B904">
            <v>1284</v>
          </cell>
          <cell r="C904" t="str">
            <v>COL4A2</v>
          </cell>
        </row>
        <row r="905">
          <cell r="B905">
            <v>1285</v>
          </cell>
          <cell r="C905" t="str">
            <v>COL4A3</v>
          </cell>
        </row>
        <row r="906">
          <cell r="B906">
            <v>1286</v>
          </cell>
          <cell r="C906" t="str">
            <v>COL4A4</v>
          </cell>
        </row>
        <row r="907">
          <cell r="B907">
            <v>1287</v>
          </cell>
          <cell r="C907" t="str">
            <v>COL4A5</v>
          </cell>
        </row>
        <row r="908">
          <cell r="B908">
            <v>1288</v>
          </cell>
          <cell r="C908" t="str">
            <v>COL4A6</v>
          </cell>
        </row>
        <row r="909">
          <cell r="B909">
            <v>1289</v>
          </cell>
          <cell r="C909" t="str">
            <v>COL5A1</v>
          </cell>
        </row>
        <row r="910">
          <cell r="B910">
            <v>1290</v>
          </cell>
          <cell r="C910" t="str">
            <v>COL5A2</v>
          </cell>
        </row>
        <row r="911">
          <cell r="B911">
            <v>1291</v>
          </cell>
          <cell r="C911" t="str">
            <v>COL6A1</v>
          </cell>
        </row>
        <row r="912">
          <cell r="B912">
            <v>1292</v>
          </cell>
          <cell r="C912" t="str">
            <v>COL6A2</v>
          </cell>
        </row>
        <row r="913">
          <cell r="B913">
            <v>1293</v>
          </cell>
          <cell r="C913" t="str">
            <v>COL6A3</v>
          </cell>
        </row>
        <row r="914">
          <cell r="B914">
            <v>1294</v>
          </cell>
          <cell r="C914" t="str">
            <v>COL7A1</v>
          </cell>
        </row>
        <row r="915">
          <cell r="B915">
            <v>1295</v>
          </cell>
          <cell r="C915" t="str">
            <v>COL8A1</v>
          </cell>
        </row>
        <row r="916">
          <cell r="B916">
            <v>1296</v>
          </cell>
          <cell r="C916" t="str">
            <v>COL8A2</v>
          </cell>
        </row>
        <row r="917">
          <cell r="B917">
            <v>1297</v>
          </cell>
          <cell r="C917" t="str">
            <v>COL9A1</v>
          </cell>
        </row>
        <row r="918">
          <cell r="B918">
            <v>1298</v>
          </cell>
          <cell r="C918" t="str">
            <v>COL9A2</v>
          </cell>
        </row>
        <row r="919">
          <cell r="B919">
            <v>1299</v>
          </cell>
          <cell r="C919" t="str">
            <v>COL9A3</v>
          </cell>
        </row>
        <row r="920">
          <cell r="B920">
            <v>1300</v>
          </cell>
          <cell r="C920" t="str">
            <v>COL10A1</v>
          </cell>
        </row>
        <row r="921">
          <cell r="B921">
            <v>1301</v>
          </cell>
          <cell r="C921" t="str">
            <v>COL11A1</v>
          </cell>
        </row>
        <row r="922">
          <cell r="B922">
            <v>1302</v>
          </cell>
          <cell r="C922" t="str">
            <v>COL11A2</v>
          </cell>
        </row>
        <row r="923">
          <cell r="B923">
            <v>1303</v>
          </cell>
          <cell r="C923" t="str">
            <v>COL12A1</v>
          </cell>
        </row>
        <row r="924">
          <cell r="B924">
            <v>1305</v>
          </cell>
          <cell r="C924" t="str">
            <v>COL13A1</v>
          </cell>
        </row>
        <row r="925">
          <cell r="B925">
            <v>1306</v>
          </cell>
          <cell r="C925" t="str">
            <v>COL15A1</v>
          </cell>
        </row>
        <row r="926">
          <cell r="B926">
            <v>1307</v>
          </cell>
          <cell r="C926" t="str">
            <v>COL16A1</v>
          </cell>
        </row>
        <row r="927">
          <cell r="B927">
            <v>1308</v>
          </cell>
          <cell r="C927" t="str">
            <v>COL17A1</v>
          </cell>
        </row>
        <row r="928">
          <cell r="B928">
            <v>1310</v>
          </cell>
          <cell r="C928" t="str">
            <v>COL19A1</v>
          </cell>
        </row>
        <row r="929">
          <cell r="B929">
            <v>1311</v>
          </cell>
          <cell r="C929" t="str">
            <v>COMP</v>
          </cell>
        </row>
        <row r="930">
          <cell r="B930">
            <v>1312</v>
          </cell>
          <cell r="C930" t="str">
            <v>COMT</v>
          </cell>
        </row>
        <row r="931">
          <cell r="B931">
            <v>1314</v>
          </cell>
          <cell r="C931" t="str">
            <v>COPA</v>
          </cell>
        </row>
        <row r="932">
          <cell r="B932">
            <v>1315</v>
          </cell>
          <cell r="C932" t="str">
            <v>COPB1</v>
          </cell>
        </row>
        <row r="933">
          <cell r="B933">
            <v>1316</v>
          </cell>
          <cell r="C933" t="str">
            <v>KLF6</v>
          </cell>
        </row>
        <row r="934">
          <cell r="B934">
            <v>1317</v>
          </cell>
          <cell r="C934" t="str">
            <v>SLC31A1</v>
          </cell>
        </row>
        <row r="935">
          <cell r="B935">
            <v>1318</v>
          </cell>
          <cell r="C935" t="str">
            <v>SLC31A2</v>
          </cell>
        </row>
        <row r="936">
          <cell r="B936">
            <v>1325</v>
          </cell>
          <cell r="C936" t="str">
            <v>CORT</v>
          </cell>
        </row>
        <row r="937">
          <cell r="B937">
            <v>1326</v>
          </cell>
          <cell r="C937" t="str">
            <v>MAP3K8</v>
          </cell>
        </row>
        <row r="938">
          <cell r="B938">
            <v>1327</v>
          </cell>
          <cell r="C938" t="str">
            <v>COX4I1</v>
          </cell>
        </row>
        <row r="939">
          <cell r="B939">
            <v>1329</v>
          </cell>
          <cell r="C939" t="str">
            <v>COX5B</v>
          </cell>
        </row>
        <row r="940">
          <cell r="B940">
            <v>1337</v>
          </cell>
          <cell r="C940" t="str">
            <v>COX6A1</v>
          </cell>
        </row>
        <row r="941">
          <cell r="B941">
            <v>1339</v>
          </cell>
          <cell r="C941" t="str">
            <v>COX6A2</v>
          </cell>
        </row>
        <row r="942">
          <cell r="B942">
            <v>1340</v>
          </cell>
          <cell r="C942" t="str">
            <v>COX6B1</v>
          </cell>
        </row>
        <row r="943">
          <cell r="B943">
            <v>1345</v>
          </cell>
          <cell r="C943" t="str">
            <v>COX6C</v>
          </cell>
        </row>
        <row r="944">
          <cell r="B944">
            <v>1346</v>
          </cell>
          <cell r="C944" t="str">
            <v>COX7A1</v>
          </cell>
        </row>
        <row r="945">
          <cell r="B945">
            <v>1347</v>
          </cell>
          <cell r="C945" t="str">
            <v>COX7A2</v>
          </cell>
        </row>
        <row r="946">
          <cell r="B946">
            <v>1349</v>
          </cell>
          <cell r="C946" t="str">
            <v>COX7B</v>
          </cell>
        </row>
        <row r="947">
          <cell r="B947">
            <v>1350</v>
          </cell>
          <cell r="C947" t="str">
            <v>COX7C</v>
          </cell>
        </row>
        <row r="948">
          <cell r="B948">
            <v>1351</v>
          </cell>
          <cell r="C948" t="str">
            <v>COX8A</v>
          </cell>
        </row>
        <row r="949">
          <cell r="B949">
            <v>1352</v>
          </cell>
          <cell r="C949" t="str">
            <v>COX10</v>
          </cell>
        </row>
        <row r="950">
          <cell r="B950">
            <v>1353</v>
          </cell>
          <cell r="C950" t="str">
            <v>COX11</v>
          </cell>
        </row>
        <row r="951">
          <cell r="B951">
            <v>1355</v>
          </cell>
          <cell r="C951" t="str">
            <v>COX15</v>
          </cell>
        </row>
        <row r="952">
          <cell r="B952">
            <v>1356</v>
          </cell>
          <cell r="C952" t="str">
            <v>CP</v>
          </cell>
        </row>
        <row r="953">
          <cell r="B953">
            <v>1357</v>
          </cell>
          <cell r="C953" t="str">
            <v>CPA1</v>
          </cell>
        </row>
        <row r="954">
          <cell r="B954">
            <v>1358</v>
          </cell>
          <cell r="C954" t="str">
            <v>CPA2</v>
          </cell>
        </row>
        <row r="955">
          <cell r="B955">
            <v>1359</v>
          </cell>
          <cell r="C955" t="str">
            <v>CPA3</v>
          </cell>
        </row>
        <row r="956">
          <cell r="B956">
            <v>1360</v>
          </cell>
          <cell r="C956" t="str">
            <v>CPB1</v>
          </cell>
        </row>
        <row r="957">
          <cell r="B957">
            <v>1361</v>
          </cell>
          <cell r="C957" t="str">
            <v>CPB2</v>
          </cell>
        </row>
        <row r="958">
          <cell r="B958">
            <v>1362</v>
          </cell>
          <cell r="C958" t="str">
            <v>CPD</v>
          </cell>
        </row>
        <row r="959">
          <cell r="B959">
            <v>1363</v>
          </cell>
          <cell r="C959" t="str">
            <v>CPE</v>
          </cell>
        </row>
        <row r="960">
          <cell r="B960">
            <v>1364</v>
          </cell>
          <cell r="C960" t="str">
            <v>CLDN4</v>
          </cell>
        </row>
        <row r="961">
          <cell r="B961">
            <v>1365</v>
          </cell>
          <cell r="C961" t="str">
            <v>CLDN3</v>
          </cell>
        </row>
        <row r="962">
          <cell r="B962">
            <v>1366</v>
          </cell>
          <cell r="C962" t="str">
            <v>CLDN7</v>
          </cell>
        </row>
        <row r="963">
          <cell r="B963">
            <v>1368</v>
          </cell>
          <cell r="C963" t="str">
            <v>CPM</v>
          </cell>
        </row>
        <row r="964">
          <cell r="B964">
            <v>1369</v>
          </cell>
          <cell r="C964" t="str">
            <v>CPN1</v>
          </cell>
        </row>
        <row r="965">
          <cell r="B965">
            <v>1370</v>
          </cell>
          <cell r="C965" t="str">
            <v>CPN2</v>
          </cell>
        </row>
        <row r="966">
          <cell r="B966">
            <v>1371</v>
          </cell>
          <cell r="C966" t="str">
            <v>CPOX</v>
          </cell>
        </row>
        <row r="967">
          <cell r="B967">
            <v>1373</v>
          </cell>
          <cell r="C967" t="str">
            <v>CPS1</v>
          </cell>
        </row>
        <row r="968">
          <cell r="B968">
            <v>1374</v>
          </cell>
          <cell r="C968" t="str">
            <v>CPT1A</v>
          </cell>
        </row>
        <row r="969">
          <cell r="B969">
            <v>1375</v>
          </cell>
          <cell r="C969" t="str">
            <v>CPT1B</v>
          </cell>
        </row>
        <row r="970">
          <cell r="B970">
            <v>1376</v>
          </cell>
          <cell r="C970" t="str">
            <v>CPT2</v>
          </cell>
        </row>
        <row r="971">
          <cell r="B971">
            <v>1378</v>
          </cell>
          <cell r="C971" t="str">
            <v>CR1</v>
          </cell>
        </row>
        <row r="972">
          <cell r="B972">
            <v>1379</v>
          </cell>
          <cell r="C972" t="str">
            <v>CR1L</v>
          </cell>
        </row>
        <row r="973">
          <cell r="B973">
            <v>1380</v>
          </cell>
          <cell r="C973" t="str">
            <v>CR2</v>
          </cell>
        </row>
        <row r="974">
          <cell r="B974">
            <v>1381</v>
          </cell>
          <cell r="C974" t="str">
            <v>CRABP1</v>
          </cell>
        </row>
        <row r="975">
          <cell r="B975">
            <v>1382</v>
          </cell>
          <cell r="C975" t="str">
            <v>CRABP2</v>
          </cell>
        </row>
        <row r="976">
          <cell r="B976">
            <v>1384</v>
          </cell>
          <cell r="C976" t="str">
            <v>CRAT</v>
          </cell>
        </row>
        <row r="977">
          <cell r="B977">
            <v>1385</v>
          </cell>
          <cell r="C977" t="str">
            <v>CREB1</v>
          </cell>
        </row>
        <row r="978">
          <cell r="B978">
            <v>1386</v>
          </cell>
          <cell r="C978" t="str">
            <v>ATF2</v>
          </cell>
        </row>
        <row r="979">
          <cell r="B979">
            <v>1387</v>
          </cell>
          <cell r="C979" t="str">
            <v>CREBBP</v>
          </cell>
        </row>
        <row r="980">
          <cell r="B980">
            <v>1388</v>
          </cell>
          <cell r="C980" t="str">
            <v>ATF6B</v>
          </cell>
        </row>
        <row r="981">
          <cell r="B981">
            <v>1389</v>
          </cell>
          <cell r="C981" t="str">
            <v>CREBL2</v>
          </cell>
        </row>
        <row r="982">
          <cell r="B982">
            <v>1390</v>
          </cell>
          <cell r="C982" t="str">
            <v>CREM</v>
          </cell>
        </row>
        <row r="983">
          <cell r="B983">
            <v>1392</v>
          </cell>
          <cell r="C983" t="str">
            <v>CRH</v>
          </cell>
        </row>
        <row r="984">
          <cell r="B984">
            <v>1393</v>
          </cell>
          <cell r="C984" t="str">
            <v>CRHBP</v>
          </cell>
        </row>
        <row r="985">
          <cell r="B985">
            <v>1394</v>
          </cell>
          <cell r="C985" t="str">
            <v>LINC02210-CRHR1</v>
          </cell>
        </row>
        <row r="986">
          <cell r="B986">
            <v>1394</v>
          </cell>
          <cell r="C986" t="str">
            <v>CRHR1</v>
          </cell>
        </row>
        <row r="987">
          <cell r="B987">
            <v>1395</v>
          </cell>
          <cell r="C987" t="str">
            <v>CRHR2</v>
          </cell>
        </row>
        <row r="988">
          <cell r="B988">
            <v>1396</v>
          </cell>
          <cell r="C988" t="str">
            <v>CRIP1</v>
          </cell>
        </row>
        <row r="989">
          <cell r="B989">
            <v>1397</v>
          </cell>
          <cell r="C989" t="str">
            <v>CRIP2</v>
          </cell>
        </row>
        <row r="990">
          <cell r="B990">
            <v>1398</v>
          </cell>
          <cell r="C990" t="str">
            <v>CRK</v>
          </cell>
        </row>
        <row r="991">
          <cell r="B991">
            <v>1399</v>
          </cell>
          <cell r="C991" t="str">
            <v>CRKL</v>
          </cell>
        </row>
        <row r="992">
          <cell r="B992">
            <v>1400</v>
          </cell>
          <cell r="C992" t="str">
            <v>CRMP1</v>
          </cell>
        </row>
        <row r="993">
          <cell r="B993">
            <v>1401</v>
          </cell>
          <cell r="C993" t="str">
            <v>CRP</v>
          </cell>
        </row>
        <row r="994">
          <cell r="B994">
            <v>1404</v>
          </cell>
          <cell r="C994" t="str">
            <v>HAPLN1</v>
          </cell>
        </row>
        <row r="995">
          <cell r="B995">
            <v>1406</v>
          </cell>
          <cell r="C995" t="str">
            <v>CRX</v>
          </cell>
        </row>
        <row r="996">
          <cell r="B996">
            <v>1407</v>
          </cell>
          <cell r="C996" t="str">
            <v>CRY1</v>
          </cell>
        </row>
        <row r="997">
          <cell r="B997">
            <v>1408</v>
          </cell>
          <cell r="C997" t="str">
            <v>CRY2</v>
          </cell>
        </row>
        <row r="998">
          <cell r="B998">
            <v>1409</v>
          </cell>
          <cell r="C998" t="str">
            <v>CRYAA</v>
          </cell>
        </row>
        <row r="999">
          <cell r="B999">
            <v>1410</v>
          </cell>
          <cell r="C999" t="str">
            <v>CRYAB</v>
          </cell>
        </row>
        <row r="1000">
          <cell r="B1000">
            <v>1411</v>
          </cell>
          <cell r="C1000" t="str">
            <v>CRYBA1</v>
          </cell>
        </row>
        <row r="1001">
          <cell r="B1001">
            <v>1412</v>
          </cell>
          <cell r="C1001" t="str">
            <v>CRYBA2</v>
          </cell>
        </row>
        <row r="1002">
          <cell r="B1002">
            <v>1413</v>
          </cell>
          <cell r="C1002" t="str">
            <v>CRYBA4</v>
          </cell>
        </row>
        <row r="1003">
          <cell r="B1003">
            <v>1414</v>
          </cell>
          <cell r="C1003" t="str">
            <v>CRYBB1</v>
          </cell>
        </row>
        <row r="1004">
          <cell r="B1004">
            <v>1415</v>
          </cell>
          <cell r="C1004" t="str">
            <v>CRYBB2</v>
          </cell>
        </row>
        <row r="1005">
          <cell r="B1005">
            <v>1416</v>
          </cell>
          <cell r="C1005" t="str">
            <v>CRYBB2P1</v>
          </cell>
        </row>
        <row r="1006">
          <cell r="B1006">
            <v>1417</v>
          </cell>
          <cell r="C1006" t="str">
            <v>CRYBB3</v>
          </cell>
        </row>
        <row r="1007">
          <cell r="B1007">
            <v>1418</v>
          </cell>
          <cell r="C1007" t="str">
            <v>CRYGA</v>
          </cell>
        </row>
        <row r="1008">
          <cell r="B1008">
            <v>1419</v>
          </cell>
          <cell r="C1008" t="str">
            <v>CRYGB</v>
          </cell>
        </row>
        <row r="1009">
          <cell r="B1009">
            <v>1420</v>
          </cell>
          <cell r="C1009" t="str">
            <v>CRYGC</v>
          </cell>
        </row>
        <row r="1010">
          <cell r="B1010">
            <v>1421</v>
          </cell>
          <cell r="C1010" t="str">
            <v>CRYGD</v>
          </cell>
        </row>
        <row r="1011">
          <cell r="B1011">
            <v>1427</v>
          </cell>
          <cell r="C1011" t="str">
            <v>CRYGS</v>
          </cell>
        </row>
        <row r="1012">
          <cell r="B1012">
            <v>1428</v>
          </cell>
          <cell r="C1012" t="str">
            <v>CRYM</v>
          </cell>
        </row>
        <row r="1013">
          <cell r="B1013">
            <v>1429</v>
          </cell>
          <cell r="C1013" t="str">
            <v>CRYZ</v>
          </cell>
        </row>
        <row r="1014">
          <cell r="B1014">
            <v>1431</v>
          </cell>
          <cell r="C1014" t="str">
            <v>CS</v>
          </cell>
        </row>
        <row r="1015">
          <cell r="B1015">
            <v>1432</v>
          </cell>
          <cell r="C1015" t="str">
            <v>MAPK14</v>
          </cell>
        </row>
        <row r="1016">
          <cell r="B1016">
            <v>1434</v>
          </cell>
          <cell r="C1016" t="str">
            <v>CSE1L</v>
          </cell>
        </row>
        <row r="1017">
          <cell r="B1017">
            <v>1435</v>
          </cell>
          <cell r="C1017" t="str">
            <v>CSF1</v>
          </cell>
        </row>
        <row r="1018">
          <cell r="B1018">
            <v>1436</v>
          </cell>
          <cell r="C1018" t="str">
            <v>CSF1R</v>
          </cell>
        </row>
        <row r="1019">
          <cell r="B1019">
            <v>1437</v>
          </cell>
          <cell r="C1019" t="str">
            <v>CSF2</v>
          </cell>
        </row>
        <row r="1020">
          <cell r="B1020">
            <v>1438</v>
          </cell>
          <cell r="C1020" t="str">
            <v>CSF2RA</v>
          </cell>
        </row>
        <row r="1021">
          <cell r="B1021">
            <v>1439</v>
          </cell>
          <cell r="C1021" t="str">
            <v>CSF2RB</v>
          </cell>
        </row>
        <row r="1022">
          <cell r="B1022">
            <v>1440</v>
          </cell>
          <cell r="C1022" t="str">
            <v>CSF3</v>
          </cell>
        </row>
        <row r="1023">
          <cell r="B1023">
            <v>1441</v>
          </cell>
          <cell r="C1023" t="str">
            <v>CSF3R</v>
          </cell>
        </row>
        <row r="1024">
          <cell r="B1024">
            <v>1442</v>
          </cell>
          <cell r="C1024" t="str">
            <v>CSH1</v>
          </cell>
        </row>
        <row r="1025">
          <cell r="B1025">
            <v>1443</v>
          </cell>
          <cell r="C1025" t="str">
            <v>CSH2</v>
          </cell>
        </row>
        <row r="1026">
          <cell r="B1026">
            <v>1444</v>
          </cell>
          <cell r="C1026" t="str">
            <v>CSHL1</v>
          </cell>
        </row>
        <row r="1027">
          <cell r="B1027">
            <v>1445</v>
          </cell>
          <cell r="C1027" t="str">
            <v>CSK</v>
          </cell>
        </row>
        <row r="1028">
          <cell r="B1028">
            <v>1446</v>
          </cell>
          <cell r="C1028" t="str">
            <v>CSN1S1</v>
          </cell>
        </row>
        <row r="1029">
          <cell r="B1029">
            <v>1447</v>
          </cell>
          <cell r="C1029" t="str">
            <v>CSN2</v>
          </cell>
        </row>
        <row r="1030">
          <cell r="B1030">
            <v>1448</v>
          </cell>
          <cell r="C1030" t="str">
            <v>CSN3</v>
          </cell>
        </row>
        <row r="1031">
          <cell r="B1031">
            <v>1452</v>
          </cell>
          <cell r="C1031" t="str">
            <v>CSNK1A1</v>
          </cell>
        </row>
        <row r="1032">
          <cell r="B1032">
            <v>1453</v>
          </cell>
          <cell r="C1032" t="str">
            <v>CSNK1D</v>
          </cell>
        </row>
        <row r="1033">
          <cell r="B1033">
            <v>1454</v>
          </cell>
          <cell r="C1033" t="str">
            <v>CSNK1E</v>
          </cell>
        </row>
        <row r="1034">
          <cell r="B1034">
            <v>1455</v>
          </cell>
          <cell r="C1034" t="str">
            <v>CSNK1G2</v>
          </cell>
        </row>
        <row r="1035">
          <cell r="B1035">
            <v>1456</v>
          </cell>
          <cell r="C1035" t="str">
            <v>CSNK1G3</v>
          </cell>
        </row>
        <row r="1036">
          <cell r="B1036">
            <v>1457</v>
          </cell>
          <cell r="C1036" t="str">
            <v>CSNK2A1</v>
          </cell>
        </row>
        <row r="1037">
          <cell r="B1037">
            <v>1459</v>
          </cell>
          <cell r="C1037" t="str">
            <v>CSNK2A2</v>
          </cell>
        </row>
        <row r="1038">
          <cell r="B1038">
            <v>1460</v>
          </cell>
          <cell r="C1038" t="str">
            <v>CSNK2B</v>
          </cell>
        </row>
        <row r="1039">
          <cell r="B1039">
            <v>1462</v>
          </cell>
          <cell r="C1039" t="str">
            <v>VCAN</v>
          </cell>
        </row>
        <row r="1040">
          <cell r="B1040">
            <v>1463</v>
          </cell>
          <cell r="C1040" t="str">
            <v>NCAN</v>
          </cell>
        </row>
        <row r="1041">
          <cell r="B1041">
            <v>1464</v>
          </cell>
          <cell r="C1041" t="str">
            <v>CSPG4</v>
          </cell>
        </row>
        <row r="1042">
          <cell r="B1042">
            <v>1465</v>
          </cell>
          <cell r="C1042" t="str">
            <v>CSRP1</v>
          </cell>
        </row>
        <row r="1043">
          <cell r="B1043">
            <v>1466</v>
          </cell>
          <cell r="C1043" t="str">
            <v>CSRP2</v>
          </cell>
        </row>
        <row r="1044">
          <cell r="B1044">
            <v>1468</v>
          </cell>
          <cell r="C1044" t="str">
            <v>SLC25A10</v>
          </cell>
        </row>
        <row r="1045">
          <cell r="B1045">
            <v>1469</v>
          </cell>
          <cell r="C1045" t="str">
            <v>CST1</v>
          </cell>
        </row>
        <row r="1046">
          <cell r="B1046">
            <v>1470</v>
          </cell>
          <cell r="C1046" t="str">
            <v>CST2</v>
          </cell>
        </row>
        <row r="1047">
          <cell r="B1047">
            <v>1471</v>
          </cell>
          <cell r="C1047" t="str">
            <v>CST3</v>
          </cell>
        </row>
        <row r="1048">
          <cell r="B1048">
            <v>1472</v>
          </cell>
          <cell r="C1048" t="str">
            <v>CST4</v>
          </cell>
        </row>
        <row r="1049">
          <cell r="B1049">
            <v>1473</v>
          </cell>
          <cell r="C1049" t="str">
            <v>CST5</v>
          </cell>
        </row>
        <row r="1050">
          <cell r="B1050">
            <v>1474</v>
          </cell>
          <cell r="C1050" t="str">
            <v>CST6</v>
          </cell>
        </row>
        <row r="1051">
          <cell r="B1051">
            <v>1475</v>
          </cell>
          <cell r="C1051" t="str">
            <v>CSTA</v>
          </cell>
        </row>
        <row r="1052">
          <cell r="B1052">
            <v>1476</v>
          </cell>
          <cell r="C1052" t="str">
            <v>CSTB</v>
          </cell>
        </row>
        <row r="1053">
          <cell r="B1053">
            <v>1477</v>
          </cell>
          <cell r="C1053" t="str">
            <v>CSTF1</v>
          </cell>
        </row>
        <row r="1054">
          <cell r="B1054">
            <v>1478</v>
          </cell>
          <cell r="C1054" t="str">
            <v>CSTF2</v>
          </cell>
        </row>
        <row r="1055">
          <cell r="B1055">
            <v>1479</v>
          </cell>
          <cell r="C1055" t="str">
            <v>CSTF3</v>
          </cell>
        </row>
        <row r="1056">
          <cell r="B1056">
            <v>1482</v>
          </cell>
          <cell r="C1056" t="str">
            <v>NKX2-5</v>
          </cell>
        </row>
        <row r="1057">
          <cell r="B1057">
            <v>1485</v>
          </cell>
          <cell r="C1057" t="str">
            <v>CTAG1B</v>
          </cell>
        </row>
        <row r="1058">
          <cell r="B1058">
            <v>1486</v>
          </cell>
          <cell r="C1058" t="str">
            <v>CTBS</v>
          </cell>
        </row>
        <row r="1059">
          <cell r="B1059">
            <v>1487</v>
          </cell>
          <cell r="C1059" t="str">
            <v>CTBP1</v>
          </cell>
        </row>
        <row r="1060">
          <cell r="B1060">
            <v>1488</v>
          </cell>
          <cell r="C1060" t="str">
            <v>CTBP2</v>
          </cell>
        </row>
        <row r="1061">
          <cell r="B1061">
            <v>1489</v>
          </cell>
          <cell r="C1061" t="str">
            <v>CTF1</v>
          </cell>
        </row>
        <row r="1062">
          <cell r="B1062">
            <v>1490</v>
          </cell>
          <cell r="C1062" t="str">
            <v>CCN2</v>
          </cell>
        </row>
        <row r="1063">
          <cell r="B1063">
            <v>1491</v>
          </cell>
          <cell r="C1063" t="str">
            <v>CTH</v>
          </cell>
        </row>
        <row r="1064">
          <cell r="B1064">
            <v>1493</v>
          </cell>
          <cell r="C1064" t="str">
            <v>CTLA4</v>
          </cell>
        </row>
        <row r="1065">
          <cell r="B1065">
            <v>1495</v>
          </cell>
          <cell r="C1065" t="str">
            <v>CTNNA1</v>
          </cell>
        </row>
        <row r="1066">
          <cell r="B1066">
            <v>1496</v>
          </cell>
          <cell r="C1066" t="str">
            <v>CTNNA2</v>
          </cell>
        </row>
        <row r="1067">
          <cell r="B1067">
            <v>1497</v>
          </cell>
          <cell r="C1067" t="str">
            <v>CTNS</v>
          </cell>
        </row>
        <row r="1068">
          <cell r="B1068">
            <v>1499</v>
          </cell>
          <cell r="C1068" t="str">
            <v>CTNNB1</v>
          </cell>
        </row>
        <row r="1069">
          <cell r="B1069">
            <v>1500</v>
          </cell>
          <cell r="C1069" t="str">
            <v>CTNND1</v>
          </cell>
        </row>
        <row r="1070">
          <cell r="B1070">
            <v>1501</v>
          </cell>
          <cell r="C1070" t="str">
            <v>CTNND2</v>
          </cell>
        </row>
        <row r="1071">
          <cell r="B1071">
            <v>1503</v>
          </cell>
          <cell r="C1071" t="str">
            <v>CTPS1</v>
          </cell>
        </row>
        <row r="1072">
          <cell r="B1072">
            <v>1504</v>
          </cell>
          <cell r="C1072" t="str">
            <v>CTRB1</v>
          </cell>
        </row>
        <row r="1073">
          <cell r="B1073">
            <v>1506</v>
          </cell>
          <cell r="C1073" t="str">
            <v>CTRL</v>
          </cell>
        </row>
        <row r="1074">
          <cell r="B1074">
            <v>1508</v>
          </cell>
          <cell r="C1074" t="str">
            <v>CTSB</v>
          </cell>
        </row>
        <row r="1075">
          <cell r="B1075">
            <v>1509</v>
          </cell>
          <cell r="C1075" t="str">
            <v>CTSD</v>
          </cell>
        </row>
        <row r="1076">
          <cell r="B1076">
            <v>1510</v>
          </cell>
          <cell r="C1076" t="str">
            <v>CTSE</v>
          </cell>
        </row>
        <row r="1077">
          <cell r="B1077">
            <v>1511</v>
          </cell>
          <cell r="C1077" t="str">
            <v>CTSG</v>
          </cell>
        </row>
        <row r="1078">
          <cell r="B1078">
            <v>1512</v>
          </cell>
          <cell r="C1078" t="str">
            <v>CTSH</v>
          </cell>
        </row>
        <row r="1079">
          <cell r="B1079">
            <v>1513</v>
          </cell>
          <cell r="C1079" t="str">
            <v>CTSK</v>
          </cell>
        </row>
        <row r="1080">
          <cell r="B1080">
            <v>1514</v>
          </cell>
          <cell r="C1080" t="str">
            <v>CTSL</v>
          </cell>
        </row>
        <row r="1081">
          <cell r="B1081">
            <v>1515</v>
          </cell>
          <cell r="C1081" t="str">
            <v>CTSV</v>
          </cell>
        </row>
        <row r="1082">
          <cell r="B1082">
            <v>1517</v>
          </cell>
          <cell r="C1082" t="str">
            <v>CTSLP3</v>
          </cell>
        </row>
        <row r="1083">
          <cell r="B1083">
            <v>1519</v>
          </cell>
          <cell r="C1083" t="str">
            <v>CTSO</v>
          </cell>
        </row>
        <row r="1084">
          <cell r="B1084">
            <v>1520</v>
          </cell>
          <cell r="C1084" t="str">
            <v>CTSS</v>
          </cell>
        </row>
        <row r="1085">
          <cell r="B1085">
            <v>1521</v>
          </cell>
          <cell r="C1085" t="str">
            <v>CTSW</v>
          </cell>
        </row>
        <row r="1086">
          <cell r="B1086">
            <v>1522</v>
          </cell>
          <cell r="C1086" t="str">
            <v>CTSZ</v>
          </cell>
        </row>
        <row r="1087">
          <cell r="B1087">
            <v>1523</v>
          </cell>
          <cell r="C1087" t="str">
            <v>CUX1</v>
          </cell>
        </row>
        <row r="1088">
          <cell r="B1088">
            <v>1524</v>
          </cell>
          <cell r="C1088" t="str">
            <v>CX3CR1</v>
          </cell>
        </row>
        <row r="1089">
          <cell r="B1089">
            <v>1525</v>
          </cell>
          <cell r="C1089" t="str">
            <v>CXADR</v>
          </cell>
        </row>
        <row r="1090">
          <cell r="B1090">
            <v>1527</v>
          </cell>
          <cell r="C1090" t="str">
            <v>TEX28</v>
          </cell>
        </row>
        <row r="1091">
          <cell r="B1091">
            <v>1528</v>
          </cell>
          <cell r="C1091" t="str">
            <v>CYB5A</v>
          </cell>
        </row>
        <row r="1092">
          <cell r="B1092">
            <v>1534</v>
          </cell>
          <cell r="C1092" t="str">
            <v>CYB561</v>
          </cell>
        </row>
        <row r="1093">
          <cell r="B1093">
            <v>1535</v>
          </cell>
          <cell r="C1093" t="str">
            <v>CYBA</v>
          </cell>
        </row>
        <row r="1094">
          <cell r="B1094">
            <v>1536</v>
          </cell>
          <cell r="C1094" t="str">
            <v>CYBB</v>
          </cell>
        </row>
        <row r="1095">
          <cell r="B1095">
            <v>1537</v>
          </cell>
          <cell r="C1095" t="str">
            <v>CYC1</v>
          </cell>
        </row>
        <row r="1096">
          <cell r="B1096">
            <v>1538</v>
          </cell>
          <cell r="C1096" t="str">
            <v>CYLC1</v>
          </cell>
        </row>
        <row r="1097">
          <cell r="B1097">
            <v>1539</v>
          </cell>
          <cell r="C1097" t="str">
            <v>CYLC2</v>
          </cell>
        </row>
        <row r="1098">
          <cell r="B1098">
            <v>1540</v>
          </cell>
          <cell r="C1098" t="str">
            <v>CYLD</v>
          </cell>
        </row>
        <row r="1099">
          <cell r="B1099">
            <v>1543</v>
          </cell>
          <cell r="C1099" t="str">
            <v>CYP1A1</v>
          </cell>
        </row>
        <row r="1100">
          <cell r="B1100">
            <v>1544</v>
          </cell>
          <cell r="C1100" t="str">
            <v>CYP1A2</v>
          </cell>
        </row>
        <row r="1101">
          <cell r="B1101">
            <v>1545</v>
          </cell>
          <cell r="C1101" t="str">
            <v>CYP1B1</v>
          </cell>
        </row>
        <row r="1102">
          <cell r="B1102">
            <v>1548</v>
          </cell>
          <cell r="C1102" t="str">
            <v>CYP2A6</v>
          </cell>
        </row>
        <row r="1103">
          <cell r="B1103">
            <v>1549</v>
          </cell>
          <cell r="C1103" t="str">
            <v>CYP2A7</v>
          </cell>
        </row>
        <row r="1104">
          <cell r="B1104">
            <v>1551</v>
          </cell>
          <cell r="C1104" t="str">
            <v>CYP3A7</v>
          </cell>
        </row>
        <row r="1105">
          <cell r="B1105">
            <v>1553</v>
          </cell>
          <cell r="C1105" t="str">
            <v>CYP2A13</v>
          </cell>
        </row>
        <row r="1106">
          <cell r="B1106">
            <v>1555</v>
          </cell>
          <cell r="C1106" t="str">
            <v>CYP2B6</v>
          </cell>
        </row>
        <row r="1107">
          <cell r="B1107">
            <v>1556</v>
          </cell>
          <cell r="C1107" t="str">
            <v>CYP2B7P</v>
          </cell>
        </row>
        <row r="1108">
          <cell r="B1108">
            <v>1557</v>
          </cell>
          <cell r="C1108" t="str">
            <v>CYP2C19</v>
          </cell>
        </row>
        <row r="1109">
          <cell r="B1109">
            <v>1558</v>
          </cell>
          <cell r="C1109" t="str">
            <v>CYP2C8</v>
          </cell>
        </row>
        <row r="1110">
          <cell r="B1110">
            <v>1559</v>
          </cell>
          <cell r="C1110" t="str">
            <v>CYP2C9</v>
          </cell>
        </row>
        <row r="1111">
          <cell r="B1111">
            <v>1562</v>
          </cell>
          <cell r="C1111" t="str">
            <v>CYP2C18</v>
          </cell>
        </row>
        <row r="1112">
          <cell r="B1112">
            <v>1565</v>
          </cell>
          <cell r="C1112" t="str">
            <v>CYP2D6</v>
          </cell>
        </row>
        <row r="1113">
          <cell r="B1113">
            <v>1571</v>
          </cell>
          <cell r="C1113" t="str">
            <v>CYP2E1</v>
          </cell>
        </row>
        <row r="1114">
          <cell r="B1114">
            <v>1572</v>
          </cell>
          <cell r="C1114" t="str">
            <v>CYP2F1</v>
          </cell>
        </row>
        <row r="1115">
          <cell r="B1115">
            <v>1573</v>
          </cell>
          <cell r="C1115" t="str">
            <v>CYP2J2</v>
          </cell>
        </row>
        <row r="1116">
          <cell r="B1116">
            <v>1576</v>
          </cell>
          <cell r="C1116" t="str">
            <v>CYP3A4</v>
          </cell>
        </row>
        <row r="1117">
          <cell r="B1117">
            <v>1577</v>
          </cell>
          <cell r="C1117" t="str">
            <v>CYP3A5</v>
          </cell>
        </row>
        <row r="1118">
          <cell r="B1118">
            <v>1579</v>
          </cell>
          <cell r="C1118" t="str">
            <v>CYP4A11</v>
          </cell>
        </row>
        <row r="1119">
          <cell r="B1119">
            <v>1580</v>
          </cell>
          <cell r="C1119" t="str">
            <v>CYP4B1</v>
          </cell>
        </row>
        <row r="1120">
          <cell r="B1120">
            <v>1581</v>
          </cell>
          <cell r="C1120" t="str">
            <v>CYP7A1</v>
          </cell>
        </row>
        <row r="1121">
          <cell r="B1121">
            <v>1582</v>
          </cell>
          <cell r="C1121" t="str">
            <v>CYP8B1</v>
          </cell>
        </row>
        <row r="1122">
          <cell r="B1122">
            <v>1583</v>
          </cell>
          <cell r="C1122" t="str">
            <v>CYP11A1</v>
          </cell>
        </row>
        <row r="1123">
          <cell r="B1123">
            <v>1584</v>
          </cell>
          <cell r="C1123" t="str">
            <v>CYP11B1</v>
          </cell>
        </row>
        <row r="1124">
          <cell r="B1124">
            <v>1585</v>
          </cell>
          <cell r="C1124" t="str">
            <v>CYP11B2</v>
          </cell>
        </row>
        <row r="1125">
          <cell r="B1125">
            <v>1586</v>
          </cell>
          <cell r="C1125" t="str">
            <v>CYP17A1</v>
          </cell>
        </row>
        <row r="1126">
          <cell r="B1126">
            <v>1587</v>
          </cell>
          <cell r="C1126" t="str">
            <v>ADAM3A</v>
          </cell>
        </row>
        <row r="1127">
          <cell r="B1127">
            <v>1588</v>
          </cell>
          <cell r="C1127" t="str">
            <v>CYP19A1</v>
          </cell>
        </row>
        <row r="1128">
          <cell r="B1128">
            <v>1589</v>
          </cell>
          <cell r="C1128" t="str">
            <v>CYP21A2</v>
          </cell>
        </row>
        <row r="1129">
          <cell r="B1129">
            <v>1591</v>
          </cell>
          <cell r="C1129" t="str">
            <v>CYP24A1</v>
          </cell>
        </row>
        <row r="1130">
          <cell r="B1130">
            <v>1592</v>
          </cell>
          <cell r="C1130" t="str">
            <v>CYP26A1</v>
          </cell>
        </row>
        <row r="1131">
          <cell r="B1131">
            <v>1593</v>
          </cell>
          <cell r="C1131" t="str">
            <v>CYP27A1</v>
          </cell>
        </row>
        <row r="1132">
          <cell r="B1132">
            <v>1594</v>
          </cell>
          <cell r="C1132" t="str">
            <v>CYP27B1</v>
          </cell>
        </row>
        <row r="1133">
          <cell r="B1133">
            <v>1595</v>
          </cell>
          <cell r="C1133" t="str">
            <v>CYP51A1</v>
          </cell>
        </row>
        <row r="1134">
          <cell r="B1134">
            <v>1600</v>
          </cell>
          <cell r="C1134" t="str">
            <v>DAB1</v>
          </cell>
        </row>
        <row r="1135">
          <cell r="B1135">
            <v>1601</v>
          </cell>
          <cell r="C1135" t="str">
            <v>DAB2</v>
          </cell>
        </row>
        <row r="1136">
          <cell r="B1136">
            <v>1602</v>
          </cell>
          <cell r="C1136" t="str">
            <v>DACH1</v>
          </cell>
        </row>
        <row r="1137">
          <cell r="B1137">
            <v>1603</v>
          </cell>
          <cell r="C1137" t="str">
            <v>DAD1</v>
          </cell>
        </row>
        <row r="1138">
          <cell r="B1138">
            <v>1604</v>
          </cell>
          <cell r="C1138" t="str">
            <v>CD55</v>
          </cell>
        </row>
        <row r="1139">
          <cell r="B1139">
            <v>1605</v>
          </cell>
          <cell r="C1139" t="str">
            <v>DAG1</v>
          </cell>
        </row>
        <row r="1140">
          <cell r="B1140">
            <v>1606</v>
          </cell>
          <cell r="C1140" t="str">
            <v>DGKA</v>
          </cell>
        </row>
        <row r="1141">
          <cell r="B1141">
            <v>1607</v>
          </cell>
          <cell r="C1141" t="str">
            <v>DGKB</v>
          </cell>
        </row>
        <row r="1142">
          <cell r="B1142">
            <v>1608</v>
          </cell>
          <cell r="C1142" t="str">
            <v>DGKG</v>
          </cell>
        </row>
        <row r="1143">
          <cell r="B1143">
            <v>1609</v>
          </cell>
          <cell r="C1143" t="str">
            <v>DGKQ</v>
          </cell>
        </row>
        <row r="1144">
          <cell r="B1144">
            <v>1610</v>
          </cell>
          <cell r="C1144" t="str">
            <v>DAO</v>
          </cell>
        </row>
        <row r="1145">
          <cell r="B1145">
            <v>1611</v>
          </cell>
          <cell r="C1145" t="str">
            <v>DAP</v>
          </cell>
        </row>
        <row r="1146">
          <cell r="B1146">
            <v>1612</v>
          </cell>
          <cell r="C1146" t="str">
            <v>DAPK1</v>
          </cell>
        </row>
        <row r="1147">
          <cell r="B1147">
            <v>1613</v>
          </cell>
          <cell r="C1147" t="str">
            <v>DAPK3</v>
          </cell>
        </row>
        <row r="1148">
          <cell r="B1148">
            <v>1615</v>
          </cell>
          <cell r="C1148" t="str">
            <v>DARS1</v>
          </cell>
        </row>
        <row r="1149">
          <cell r="B1149">
            <v>1616</v>
          </cell>
          <cell r="C1149" t="str">
            <v>DAXX</v>
          </cell>
        </row>
        <row r="1150">
          <cell r="B1150">
            <v>1617</v>
          </cell>
          <cell r="C1150" t="str">
            <v>DAZ1</v>
          </cell>
        </row>
        <row r="1151">
          <cell r="B1151">
            <v>1618</v>
          </cell>
          <cell r="C1151" t="str">
            <v>DAZL</v>
          </cell>
        </row>
        <row r="1152">
          <cell r="B1152">
            <v>1620</v>
          </cell>
          <cell r="C1152" t="str">
            <v>BRINP1</v>
          </cell>
        </row>
        <row r="1153">
          <cell r="B1153">
            <v>1621</v>
          </cell>
          <cell r="C1153" t="str">
            <v>DBH</v>
          </cell>
        </row>
        <row r="1154">
          <cell r="B1154">
            <v>1622</v>
          </cell>
          <cell r="C1154" t="str">
            <v>DBI</v>
          </cell>
        </row>
        <row r="1155">
          <cell r="B1155">
            <v>1627</v>
          </cell>
          <cell r="C1155" t="str">
            <v>DBN1</v>
          </cell>
        </row>
        <row r="1156">
          <cell r="B1156">
            <v>1628</v>
          </cell>
          <cell r="C1156" t="str">
            <v>DBP</v>
          </cell>
        </row>
        <row r="1157">
          <cell r="B1157">
            <v>1629</v>
          </cell>
          <cell r="C1157" t="str">
            <v>DBT</v>
          </cell>
        </row>
        <row r="1158">
          <cell r="B1158">
            <v>1630</v>
          </cell>
          <cell r="C1158" t="str">
            <v>DCC</v>
          </cell>
        </row>
        <row r="1159">
          <cell r="B1159">
            <v>1632</v>
          </cell>
          <cell r="C1159" t="str">
            <v>ECI1</v>
          </cell>
        </row>
        <row r="1160">
          <cell r="B1160">
            <v>1633</v>
          </cell>
          <cell r="C1160" t="str">
            <v>DCK</v>
          </cell>
        </row>
        <row r="1161">
          <cell r="B1161">
            <v>1634</v>
          </cell>
          <cell r="C1161" t="str">
            <v>DCN</v>
          </cell>
        </row>
        <row r="1162">
          <cell r="B1162">
            <v>1635</v>
          </cell>
          <cell r="C1162" t="str">
            <v>DCTD</v>
          </cell>
        </row>
        <row r="1163">
          <cell r="B1163">
            <v>1636</v>
          </cell>
          <cell r="C1163" t="str">
            <v>ACE</v>
          </cell>
        </row>
        <row r="1164">
          <cell r="B1164">
            <v>1638</v>
          </cell>
          <cell r="C1164" t="str">
            <v>DCT</v>
          </cell>
        </row>
        <row r="1165">
          <cell r="B1165">
            <v>1639</v>
          </cell>
          <cell r="C1165" t="str">
            <v>DCTN1</v>
          </cell>
        </row>
        <row r="1166">
          <cell r="B1166">
            <v>1641</v>
          </cell>
          <cell r="C1166" t="str">
            <v>DCX</v>
          </cell>
        </row>
        <row r="1167">
          <cell r="B1167">
            <v>1642</v>
          </cell>
          <cell r="C1167" t="str">
            <v>DDB1</v>
          </cell>
        </row>
        <row r="1168">
          <cell r="B1168">
            <v>1643</v>
          </cell>
          <cell r="C1168" t="str">
            <v>DDB2</v>
          </cell>
        </row>
        <row r="1169">
          <cell r="B1169">
            <v>1644</v>
          </cell>
          <cell r="C1169" t="str">
            <v>DDC</v>
          </cell>
        </row>
        <row r="1170">
          <cell r="B1170">
            <v>1645</v>
          </cell>
          <cell r="C1170" t="str">
            <v>AKR1C1</v>
          </cell>
        </row>
        <row r="1171">
          <cell r="B1171">
            <v>1646</v>
          </cell>
          <cell r="C1171" t="str">
            <v>AKR1C2</v>
          </cell>
        </row>
        <row r="1172">
          <cell r="B1172">
            <v>1647</v>
          </cell>
          <cell r="C1172" t="str">
            <v>GADD45A</v>
          </cell>
        </row>
        <row r="1173">
          <cell r="B1173">
            <v>1649</v>
          </cell>
          <cell r="C1173" t="str">
            <v>DDIT3</v>
          </cell>
        </row>
        <row r="1174">
          <cell r="B1174">
            <v>1650</v>
          </cell>
          <cell r="C1174" t="str">
            <v>DDOST</v>
          </cell>
        </row>
        <row r="1175">
          <cell r="B1175">
            <v>1652</v>
          </cell>
          <cell r="C1175" t="str">
            <v>DDT</v>
          </cell>
        </row>
        <row r="1176">
          <cell r="B1176">
            <v>1653</v>
          </cell>
          <cell r="C1176" t="str">
            <v>DDX1</v>
          </cell>
        </row>
        <row r="1177">
          <cell r="B1177">
            <v>1654</v>
          </cell>
          <cell r="C1177" t="str">
            <v>DDX3X</v>
          </cell>
        </row>
        <row r="1178">
          <cell r="B1178">
            <v>1655</v>
          </cell>
          <cell r="C1178" t="str">
            <v>DDX5</v>
          </cell>
        </row>
        <row r="1179">
          <cell r="B1179">
            <v>1656</v>
          </cell>
          <cell r="C1179" t="str">
            <v>DDX6</v>
          </cell>
        </row>
        <row r="1180">
          <cell r="B1180">
            <v>1657</v>
          </cell>
          <cell r="C1180" t="str">
            <v>DMXL1</v>
          </cell>
        </row>
        <row r="1181">
          <cell r="B1181">
            <v>1659</v>
          </cell>
          <cell r="C1181" t="str">
            <v>DHX8</v>
          </cell>
        </row>
        <row r="1182">
          <cell r="B1182">
            <v>1660</v>
          </cell>
          <cell r="C1182" t="str">
            <v>DHX9</v>
          </cell>
        </row>
        <row r="1183">
          <cell r="B1183">
            <v>1662</v>
          </cell>
          <cell r="C1183" t="str">
            <v>DDX10</v>
          </cell>
        </row>
        <row r="1184">
          <cell r="B1184">
            <v>1663</v>
          </cell>
          <cell r="C1184" t="str">
            <v>DDX11</v>
          </cell>
        </row>
        <row r="1185">
          <cell r="B1185">
            <v>1665</v>
          </cell>
          <cell r="C1185" t="str">
            <v>DHX15</v>
          </cell>
        </row>
        <row r="1186">
          <cell r="B1186">
            <v>1666</v>
          </cell>
          <cell r="C1186" t="str">
            <v>DECR1</v>
          </cell>
        </row>
        <row r="1187">
          <cell r="B1187">
            <v>1667</v>
          </cell>
          <cell r="C1187" t="str">
            <v>DEFA1</v>
          </cell>
        </row>
        <row r="1188">
          <cell r="B1188">
            <v>1668</v>
          </cell>
          <cell r="C1188" t="str">
            <v>DEFA3</v>
          </cell>
        </row>
        <row r="1189">
          <cell r="B1189">
            <v>1669</v>
          </cell>
          <cell r="C1189" t="str">
            <v>DEFA4</v>
          </cell>
        </row>
        <row r="1190">
          <cell r="B1190">
            <v>1670</v>
          </cell>
          <cell r="C1190" t="str">
            <v>DEFA5</v>
          </cell>
        </row>
        <row r="1191">
          <cell r="B1191">
            <v>1671</v>
          </cell>
          <cell r="C1191" t="str">
            <v>DEFA6</v>
          </cell>
        </row>
        <row r="1192">
          <cell r="B1192">
            <v>1672</v>
          </cell>
          <cell r="C1192" t="str">
            <v>DEFB1</v>
          </cell>
        </row>
        <row r="1193">
          <cell r="B1193">
            <v>1673</v>
          </cell>
          <cell r="C1193" t="str">
            <v>DEFB4B</v>
          </cell>
        </row>
        <row r="1194">
          <cell r="B1194">
            <v>1673</v>
          </cell>
          <cell r="C1194" t="str">
            <v>DEFB4A</v>
          </cell>
        </row>
        <row r="1195">
          <cell r="B1195">
            <v>1674</v>
          </cell>
          <cell r="C1195" t="str">
            <v>DES</v>
          </cell>
        </row>
        <row r="1196">
          <cell r="B1196">
            <v>1675</v>
          </cell>
          <cell r="C1196" t="str">
            <v>CFD</v>
          </cell>
        </row>
        <row r="1197">
          <cell r="B1197">
            <v>1676</v>
          </cell>
          <cell r="C1197" t="str">
            <v>DFFA</v>
          </cell>
        </row>
        <row r="1198">
          <cell r="B1198">
            <v>1677</v>
          </cell>
          <cell r="C1198" t="str">
            <v>DFFB</v>
          </cell>
        </row>
        <row r="1199">
          <cell r="B1199">
            <v>1678</v>
          </cell>
          <cell r="C1199" t="str">
            <v>TIMM8A</v>
          </cell>
        </row>
        <row r="1200">
          <cell r="B1200">
            <v>1687</v>
          </cell>
          <cell r="C1200" t="str">
            <v>GSDME</v>
          </cell>
        </row>
        <row r="1201">
          <cell r="B1201">
            <v>1690</v>
          </cell>
          <cell r="C1201" t="str">
            <v>COCH</v>
          </cell>
        </row>
        <row r="1202">
          <cell r="B1202">
            <v>1716</v>
          </cell>
          <cell r="C1202" t="str">
            <v>DGUOK</v>
          </cell>
        </row>
        <row r="1203">
          <cell r="B1203">
            <v>1717</v>
          </cell>
          <cell r="C1203" t="str">
            <v>DHCR7</v>
          </cell>
        </row>
        <row r="1204">
          <cell r="B1204">
            <v>1718</v>
          </cell>
          <cell r="C1204" t="str">
            <v>DHCR24</v>
          </cell>
        </row>
        <row r="1205">
          <cell r="B1205">
            <v>1719</v>
          </cell>
          <cell r="C1205" t="str">
            <v>DHFR</v>
          </cell>
        </row>
        <row r="1206">
          <cell r="B1206">
            <v>1723</v>
          </cell>
          <cell r="C1206" t="str">
            <v>DHODH</v>
          </cell>
        </row>
        <row r="1207">
          <cell r="B1207">
            <v>1725</v>
          </cell>
          <cell r="C1207" t="str">
            <v>DHPS</v>
          </cell>
        </row>
        <row r="1208">
          <cell r="B1208">
            <v>1727</v>
          </cell>
          <cell r="C1208" t="str">
            <v>CYB5R3</v>
          </cell>
        </row>
        <row r="1209">
          <cell r="B1209">
            <v>1728</v>
          </cell>
          <cell r="C1209" t="str">
            <v>NQO1</v>
          </cell>
        </row>
        <row r="1210">
          <cell r="B1210">
            <v>1729</v>
          </cell>
          <cell r="C1210" t="str">
            <v>DIAPH1</v>
          </cell>
        </row>
        <row r="1211">
          <cell r="B1211">
            <v>1730</v>
          </cell>
          <cell r="C1211" t="str">
            <v>DIAPH2</v>
          </cell>
        </row>
        <row r="1212">
          <cell r="B1212">
            <v>1731</v>
          </cell>
          <cell r="C1212" t="str">
            <v>SEPTIN1</v>
          </cell>
        </row>
        <row r="1213">
          <cell r="B1213">
            <v>1733</v>
          </cell>
          <cell r="C1213" t="str">
            <v>DIO1</v>
          </cell>
        </row>
        <row r="1214">
          <cell r="B1214">
            <v>1734</v>
          </cell>
          <cell r="C1214" t="str">
            <v>DIO2</v>
          </cell>
        </row>
        <row r="1215">
          <cell r="B1215">
            <v>1735</v>
          </cell>
          <cell r="C1215" t="str">
            <v>DIO3</v>
          </cell>
        </row>
        <row r="1216">
          <cell r="B1216">
            <v>1736</v>
          </cell>
          <cell r="C1216" t="str">
            <v>DKC1</v>
          </cell>
        </row>
        <row r="1217">
          <cell r="B1217">
            <v>1737</v>
          </cell>
          <cell r="C1217" t="str">
            <v>DLAT</v>
          </cell>
        </row>
        <row r="1218">
          <cell r="B1218">
            <v>1738</v>
          </cell>
          <cell r="C1218" t="str">
            <v>DLD</v>
          </cell>
        </row>
        <row r="1219">
          <cell r="B1219">
            <v>1739</v>
          </cell>
          <cell r="C1219" t="str">
            <v>DLG1</v>
          </cell>
        </row>
        <row r="1220">
          <cell r="B1220">
            <v>1740</v>
          </cell>
          <cell r="C1220" t="str">
            <v>DLG2</v>
          </cell>
        </row>
        <row r="1221">
          <cell r="B1221">
            <v>1741</v>
          </cell>
          <cell r="C1221" t="str">
            <v>DLG3</v>
          </cell>
        </row>
        <row r="1222">
          <cell r="B1222">
            <v>1742</v>
          </cell>
          <cell r="C1222" t="str">
            <v>DLG4</v>
          </cell>
        </row>
        <row r="1223">
          <cell r="B1223">
            <v>1743</v>
          </cell>
          <cell r="C1223" t="str">
            <v>DLST</v>
          </cell>
        </row>
        <row r="1224">
          <cell r="B1224">
            <v>1745</v>
          </cell>
          <cell r="C1224" t="str">
            <v>DLX1</v>
          </cell>
        </row>
        <row r="1225">
          <cell r="B1225">
            <v>1746</v>
          </cell>
          <cell r="C1225" t="str">
            <v>DLX2</v>
          </cell>
        </row>
        <row r="1226">
          <cell r="B1226">
            <v>1747</v>
          </cell>
          <cell r="C1226" t="str">
            <v>DLX3</v>
          </cell>
        </row>
        <row r="1227">
          <cell r="B1227">
            <v>1748</v>
          </cell>
          <cell r="C1227" t="str">
            <v>DLX4</v>
          </cell>
        </row>
        <row r="1228">
          <cell r="B1228">
            <v>1749</v>
          </cell>
          <cell r="C1228" t="str">
            <v>DLX5</v>
          </cell>
        </row>
        <row r="1229">
          <cell r="B1229">
            <v>1750</v>
          </cell>
          <cell r="C1229" t="str">
            <v>DLX6</v>
          </cell>
        </row>
        <row r="1230">
          <cell r="B1230">
            <v>1755</v>
          </cell>
          <cell r="C1230" t="str">
            <v>DMBT1</v>
          </cell>
        </row>
        <row r="1231">
          <cell r="B1231">
            <v>1756</v>
          </cell>
          <cell r="C1231" t="str">
            <v>DMD</v>
          </cell>
        </row>
        <row r="1232">
          <cell r="B1232">
            <v>1757</v>
          </cell>
          <cell r="C1232" t="str">
            <v>SARDH</v>
          </cell>
        </row>
        <row r="1233">
          <cell r="B1233">
            <v>1758</v>
          </cell>
          <cell r="C1233" t="str">
            <v>DMP1</v>
          </cell>
        </row>
        <row r="1234">
          <cell r="B1234">
            <v>1759</v>
          </cell>
          <cell r="C1234" t="str">
            <v>DNM1</v>
          </cell>
        </row>
        <row r="1235">
          <cell r="B1235">
            <v>1760</v>
          </cell>
          <cell r="C1235" t="str">
            <v>DMPK</v>
          </cell>
        </row>
        <row r="1236">
          <cell r="B1236">
            <v>1761</v>
          </cell>
          <cell r="C1236" t="str">
            <v>DMRT1</v>
          </cell>
        </row>
        <row r="1237">
          <cell r="B1237">
            <v>1762</v>
          </cell>
          <cell r="C1237" t="str">
            <v>DMWD</v>
          </cell>
        </row>
        <row r="1238">
          <cell r="B1238">
            <v>1763</v>
          </cell>
          <cell r="C1238" t="str">
            <v>DNA2</v>
          </cell>
        </row>
        <row r="1239">
          <cell r="B1239">
            <v>1767</v>
          </cell>
          <cell r="C1239" t="str">
            <v>DNAH5</v>
          </cell>
        </row>
        <row r="1240">
          <cell r="B1240">
            <v>1768</v>
          </cell>
          <cell r="C1240" t="str">
            <v>DNAH6</v>
          </cell>
        </row>
        <row r="1241">
          <cell r="B1241">
            <v>1769</v>
          </cell>
          <cell r="C1241" t="str">
            <v>DNAH8</v>
          </cell>
        </row>
        <row r="1242">
          <cell r="B1242">
            <v>1770</v>
          </cell>
          <cell r="C1242" t="str">
            <v>DNAH9</v>
          </cell>
        </row>
        <row r="1243">
          <cell r="B1243">
            <v>1773</v>
          </cell>
          <cell r="C1243" t="str">
            <v>DNASE1</v>
          </cell>
        </row>
        <row r="1244">
          <cell r="B1244">
            <v>1774</v>
          </cell>
          <cell r="C1244" t="str">
            <v>DNASE1L1</v>
          </cell>
        </row>
        <row r="1245">
          <cell r="B1245">
            <v>1775</v>
          </cell>
          <cell r="C1245" t="str">
            <v>DNASE1L2</v>
          </cell>
        </row>
        <row r="1246">
          <cell r="B1246">
            <v>1776</v>
          </cell>
          <cell r="C1246" t="str">
            <v>DNASE1L3</v>
          </cell>
        </row>
        <row r="1247">
          <cell r="B1247">
            <v>1777</v>
          </cell>
          <cell r="C1247" t="str">
            <v>DNASE2</v>
          </cell>
        </row>
        <row r="1248">
          <cell r="B1248">
            <v>1778</v>
          </cell>
          <cell r="C1248" t="str">
            <v>DYNC1H1</v>
          </cell>
        </row>
        <row r="1249">
          <cell r="B1249">
            <v>1780</v>
          </cell>
          <cell r="C1249" t="str">
            <v>DYNC1I1</v>
          </cell>
        </row>
        <row r="1250">
          <cell r="B1250">
            <v>1781</v>
          </cell>
          <cell r="C1250" t="str">
            <v>DYNC1I2</v>
          </cell>
        </row>
        <row r="1251">
          <cell r="B1251">
            <v>1783</v>
          </cell>
          <cell r="C1251" t="str">
            <v>DYNC1LI2</v>
          </cell>
        </row>
        <row r="1252">
          <cell r="B1252">
            <v>1785</v>
          </cell>
          <cell r="C1252" t="str">
            <v>DNM2</v>
          </cell>
        </row>
        <row r="1253">
          <cell r="B1253">
            <v>1786</v>
          </cell>
          <cell r="C1253" t="str">
            <v>DNMT1</v>
          </cell>
        </row>
        <row r="1254">
          <cell r="B1254">
            <v>1787</v>
          </cell>
          <cell r="C1254" t="str">
            <v>TRDMT1</v>
          </cell>
        </row>
        <row r="1255">
          <cell r="B1255">
            <v>1788</v>
          </cell>
          <cell r="C1255" t="str">
            <v>DNMT3A</v>
          </cell>
        </row>
        <row r="1256">
          <cell r="B1256">
            <v>1789</v>
          </cell>
          <cell r="C1256" t="str">
            <v>DNMT3B</v>
          </cell>
        </row>
        <row r="1257">
          <cell r="B1257">
            <v>1791</v>
          </cell>
          <cell r="C1257" t="str">
            <v>DNTT</v>
          </cell>
        </row>
        <row r="1258">
          <cell r="B1258">
            <v>1793</v>
          </cell>
          <cell r="C1258" t="str">
            <v>DOCK1</v>
          </cell>
        </row>
        <row r="1259">
          <cell r="B1259">
            <v>1794</v>
          </cell>
          <cell r="C1259" t="str">
            <v>DOCK2</v>
          </cell>
        </row>
        <row r="1260">
          <cell r="B1260">
            <v>1795</v>
          </cell>
          <cell r="C1260" t="str">
            <v>DOCK3</v>
          </cell>
        </row>
        <row r="1261">
          <cell r="B1261">
            <v>1796</v>
          </cell>
          <cell r="C1261" t="str">
            <v>DOK1</v>
          </cell>
        </row>
        <row r="1262">
          <cell r="B1262">
            <v>1797</v>
          </cell>
          <cell r="C1262" t="str">
            <v>DXO</v>
          </cell>
        </row>
        <row r="1263">
          <cell r="B1263">
            <v>1798</v>
          </cell>
          <cell r="C1263" t="str">
            <v>DPAGT1</v>
          </cell>
        </row>
        <row r="1264">
          <cell r="B1264">
            <v>1800</v>
          </cell>
          <cell r="C1264" t="str">
            <v>DPEP1</v>
          </cell>
        </row>
        <row r="1265">
          <cell r="B1265">
            <v>1801</v>
          </cell>
          <cell r="C1265" t="str">
            <v>DPH1</v>
          </cell>
        </row>
        <row r="1266">
          <cell r="B1266">
            <v>1802</v>
          </cell>
          <cell r="C1266" t="str">
            <v>DPH2</v>
          </cell>
        </row>
        <row r="1267">
          <cell r="B1267">
            <v>1803</v>
          </cell>
          <cell r="C1267" t="str">
            <v>DPP4</v>
          </cell>
        </row>
        <row r="1268">
          <cell r="B1268">
            <v>1804</v>
          </cell>
          <cell r="C1268" t="str">
            <v>DPP6</v>
          </cell>
        </row>
        <row r="1269">
          <cell r="B1269">
            <v>1805</v>
          </cell>
          <cell r="C1269" t="str">
            <v>DPT</v>
          </cell>
        </row>
        <row r="1270">
          <cell r="B1270">
            <v>1806</v>
          </cell>
          <cell r="C1270" t="str">
            <v>DPYD</v>
          </cell>
        </row>
        <row r="1271">
          <cell r="B1271">
            <v>1807</v>
          </cell>
          <cell r="C1271" t="str">
            <v>DPYS</v>
          </cell>
        </row>
        <row r="1272">
          <cell r="B1272">
            <v>1808</v>
          </cell>
          <cell r="C1272" t="str">
            <v>DPYSL2</v>
          </cell>
        </row>
        <row r="1273">
          <cell r="B1273">
            <v>1809</v>
          </cell>
          <cell r="C1273" t="str">
            <v>DPYSL3</v>
          </cell>
        </row>
        <row r="1274">
          <cell r="B1274">
            <v>1810</v>
          </cell>
          <cell r="C1274" t="str">
            <v>DR1</v>
          </cell>
        </row>
        <row r="1275">
          <cell r="B1275">
            <v>1811</v>
          </cell>
          <cell r="C1275" t="str">
            <v>SLC26A3</v>
          </cell>
        </row>
        <row r="1276">
          <cell r="B1276">
            <v>1812</v>
          </cell>
          <cell r="C1276" t="str">
            <v>DRD1</v>
          </cell>
        </row>
        <row r="1277">
          <cell r="B1277">
            <v>1813</v>
          </cell>
          <cell r="C1277" t="str">
            <v>DRD2</v>
          </cell>
        </row>
        <row r="1278">
          <cell r="B1278">
            <v>1814</v>
          </cell>
          <cell r="C1278" t="str">
            <v>DRD3</v>
          </cell>
        </row>
        <row r="1279">
          <cell r="B1279">
            <v>1815</v>
          </cell>
          <cell r="C1279" t="str">
            <v>DRD4</v>
          </cell>
        </row>
        <row r="1280">
          <cell r="B1280">
            <v>1816</v>
          </cell>
          <cell r="C1280" t="str">
            <v>DRD5</v>
          </cell>
        </row>
        <row r="1281">
          <cell r="B1281">
            <v>1819</v>
          </cell>
          <cell r="C1281" t="str">
            <v>DRG2</v>
          </cell>
        </row>
        <row r="1282">
          <cell r="B1282">
            <v>1820</v>
          </cell>
          <cell r="C1282" t="str">
            <v>ARID3A</v>
          </cell>
        </row>
        <row r="1283">
          <cell r="B1283">
            <v>1821</v>
          </cell>
          <cell r="C1283" t="str">
            <v>DRP2</v>
          </cell>
        </row>
        <row r="1284">
          <cell r="B1284">
            <v>1822</v>
          </cell>
          <cell r="C1284" t="str">
            <v>ATN1</v>
          </cell>
        </row>
        <row r="1285">
          <cell r="B1285">
            <v>1823</v>
          </cell>
          <cell r="C1285" t="str">
            <v>DSC1</v>
          </cell>
        </row>
        <row r="1286">
          <cell r="B1286">
            <v>1824</v>
          </cell>
          <cell r="C1286" t="str">
            <v>DSC2</v>
          </cell>
        </row>
        <row r="1287">
          <cell r="B1287">
            <v>1825</v>
          </cell>
          <cell r="C1287" t="str">
            <v>DSC3</v>
          </cell>
        </row>
        <row r="1288">
          <cell r="B1288">
            <v>1826</v>
          </cell>
          <cell r="C1288" t="str">
            <v>DSCAM</v>
          </cell>
        </row>
        <row r="1289">
          <cell r="B1289">
            <v>1827</v>
          </cell>
          <cell r="C1289" t="str">
            <v>RCAN1</v>
          </cell>
        </row>
        <row r="1290">
          <cell r="B1290">
            <v>1828</v>
          </cell>
          <cell r="C1290" t="str">
            <v>DSG1</v>
          </cell>
        </row>
        <row r="1291">
          <cell r="B1291">
            <v>1829</v>
          </cell>
          <cell r="C1291" t="str">
            <v>DSG2</v>
          </cell>
        </row>
        <row r="1292">
          <cell r="B1292">
            <v>1830</v>
          </cell>
          <cell r="C1292" t="str">
            <v>DSG3</v>
          </cell>
        </row>
        <row r="1293">
          <cell r="B1293">
            <v>1831</v>
          </cell>
          <cell r="C1293" t="str">
            <v>TSC22D3</v>
          </cell>
        </row>
        <row r="1294">
          <cell r="B1294">
            <v>1832</v>
          </cell>
          <cell r="C1294" t="str">
            <v>DSP</v>
          </cell>
        </row>
        <row r="1295">
          <cell r="B1295">
            <v>1833</v>
          </cell>
          <cell r="C1295" t="str">
            <v>EPYC</v>
          </cell>
        </row>
        <row r="1296">
          <cell r="B1296">
            <v>1834</v>
          </cell>
          <cell r="C1296" t="str">
            <v>DSPP</v>
          </cell>
        </row>
        <row r="1297">
          <cell r="B1297">
            <v>1836</v>
          </cell>
          <cell r="C1297" t="str">
            <v>SLC26A2</v>
          </cell>
        </row>
        <row r="1298">
          <cell r="B1298">
            <v>1837</v>
          </cell>
          <cell r="C1298" t="str">
            <v>DTNA</v>
          </cell>
        </row>
        <row r="1299">
          <cell r="B1299">
            <v>1838</v>
          </cell>
          <cell r="C1299" t="str">
            <v>DTNB</v>
          </cell>
        </row>
        <row r="1300">
          <cell r="B1300">
            <v>1839</v>
          </cell>
          <cell r="C1300" t="str">
            <v>HBEGF</v>
          </cell>
        </row>
        <row r="1301">
          <cell r="B1301">
            <v>1840</v>
          </cell>
          <cell r="C1301" t="str">
            <v>DTX1</v>
          </cell>
        </row>
        <row r="1302">
          <cell r="B1302">
            <v>1841</v>
          </cell>
          <cell r="C1302" t="str">
            <v>DTYMK</v>
          </cell>
        </row>
        <row r="1303">
          <cell r="B1303">
            <v>1842</v>
          </cell>
          <cell r="C1303" t="str">
            <v>ECM2</v>
          </cell>
        </row>
        <row r="1304">
          <cell r="B1304">
            <v>1843</v>
          </cell>
          <cell r="C1304" t="str">
            <v>DUSP1</v>
          </cell>
        </row>
        <row r="1305">
          <cell r="B1305">
            <v>1844</v>
          </cell>
          <cell r="C1305" t="str">
            <v>DUSP2</v>
          </cell>
        </row>
        <row r="1306">
          <cell r="B1306">
            <v>1845</v>
          </cell>
          <cell r="C1306" t="str">
            <v>DUSP3</v>
          </cell>
        </row>
        <row r="1307">
          <cell r="B1307">
            <v>1846</v>
          </cell>
          <cell r="C1307" t="str">
            <v>DUSP4</v>
          </cell>
        </row>
        <row r="1308">
          <cell r="B1308">
            <v>1847</v>
          </cell>
          <cell r="C1308" t="str">
            <v>DUSP5</v>
          </cell>
        </row>
        <row r="1309">
          <cell r="B1309">
            <v>1848</v>
          </cell>
          <cell r="C1309" t="str">
            <v>DUSP6</v>
          </cell>
        </row>
        <row r="1310">
          <cell r="B1310">
            <v>1849</v>
          </cell>
          <cell r="C1310" t="str">
            <v>DUSP7</v>
          </cell>
        </row>
        <row r="1311">
          <cell r="B1311">
            <v>1850</v>
          </cell>
          <cell r="C1311" t="str">
            <v>DUSP8</v>
          </cell>
        </row>
        <row r="1312">
          <cell r="B1312">
            <v>1852</v>
          </cell>
          <cell r="C1312" t="str">
            <v>DUSP9</v>
          </cell>
        </row>
        <row r="1313">
          <cell r="B1313">
            <v>1854</v>
          </cell>
          <cell r="C1313" t="str">
            <v>DUT</v>
          </cell>
        </row>
        <row r="1314">
          <cell r="B1314">
            <v>1855</v>
          </cell>
          <cell r="C1314" t="str">
            <v>DVL1</v>
          </cell>
        </row>
        <row r="1315">
          <cell r="B1315">
            <v>1856</v>
          </cell>
          <cell r="C1315" t="str">
            <v>DVL2</v>
          </cell>
        </row>
        <row r="1316">
          <cell r="B1316">
            <v>1857</v>
          </cell>
          <cell r="C1316" t="str">
            <v>DVL3</v>
          </cell>
        </row>
        <row r="1317">
          <cell r="B1317">
            <v>1859</v>
          </cell>
          <cell r="C1317" t="str">
            <v>DYRK1A</v>
          </cell>
        </row>
        <row r="1318">
          <cell r="B1318">
            <v>1861</v>
          </cell>
          <cell r="C1318" t="str">
            <v>TOR1A</v>
          </cell>
        </row>
        <row r="1319">
          <cell r="B1319">
            <v>1869</v>
          </cell>
          <cell r="C1319" t="str">
            <v>E2F1</v>
          </cell>
        </row>
        <row r="1320">
          <cell r="B1320">
            <v>1870</v>
          </cell>
          <cell r="C1320" t="str">
            <v>E2F2</v>
          </cell>
        </row>
        <row r="1321">
          <cell r="B1321">
            <v>1871</v>
          </cell>
          <cell r="C1321" t="str">
            <v>E2F3</v>
          </cell>
        </row>
        <row r="1322">
          <cell r="B1322">
            <v>1874</v>
          </cell>
          <cell r="C1322" t="str">
            <v>E2F4</v>
          </cell>
        </row>
        <row r="1323">
          <cell r="B1323">
            <v>1875</v>
          </cell>
          <cell r="C1323" t="str">
            <v>E2F5</v>
          </cell>
        </row>
        <row r="1324">
          <cell r="B1324">
            <v>1876</v>
          </cell>
          <cell r="C1324" t="str">
            <v>E2F6</v>
          </cell>
        </row>
        <row r="1325">
          <cell r="B1325">
            <v>1877</v>
          </cell>
          <cell r="C1325" t="str">
            <v>E4F1</v>
          </cell>
        </row>
        <row r="1326">
          <cell r="B1326">
            <v>1879</v>
          </cell>
          <cell r="C1326" t="str">
            <v>EBF1</v>
          </cell>
        </row>
        <row r="1327">
          <cell r="B1327">
            <v>1880</v>
          </cell>
          <cell r="C1327" t="str">
            <v>GPR183</v>
          </cell>
        </row>
        <row r="1328">
          <cell r="B1328">
            <v>1889</v>
          </cell>
          <cell r="C1328" t="str">
            <v>ECE1</v>
          </cell>
        </row>
        <row r="1329">
          <cell r="B1329">
            <v>1890</v>
          </cell>
          <cell r="C1329" t="str">
            <v>TYMP</v>
          </cell>
        </row>
        <row r="1330">
          <cell r="B1330">
            <v>1891</v>
          </cell>
          <cell r="C1330" t="str">
            <v>ECH1</v>
          </cell>
        </row>
        <row r="1331">
          <cell r="B1331">
            <v>1892</v>
          </cell>
          <cell r="C1331" t="str">
            <v>ECHS1</v>
          </cell>
        </row>
        <row r="1332">
          <cell r="B1332">
            <v>1893</v>
          </cell>
          <cell r="C1332" t="str">
            <v>ECM1</v>
          </cell>
        </row>
        <row r="1333">
          <cell r="B1333">
            <v>1894</v>
          </cell>
          <cell r="C1333" t="str">
            <v>ECT2</v>
          </cell>
        </row>
        <row r="1334">
          <cell r="B1334">
            <v>1896</v>
          </cell>
          <cell r="C1334" t="str">
            <v>EDA</v>
          </cell>
        </row>
        <row r="1335">
          <cell r="B1335">
            <v>1901</v>
          </cell>
          <cell r="C1335" t="str">
            <v>S1PR1</v>
          </cell>
        </row>
        <row r="1336">
          <cell r="B1336">
            <v>1902</v>
          </cell>
          <cell r="C1336" t="str">
            <v>LPAR1</v>
          </cell>
        </row>
        <row r="1337">
          <cell r="B1337">
            <v>1903</v>
          </cell>
          <cell r="C1337" t="str">
            <v>S1PR3</v>
          </cell>
        </row>
        <row r="1338">
          <cell r="B1338">
            <v>1906</v>
          </cell>
          <cell r="C1338" t="str">
            <v>EDN1</v>
          </cell>
        </row>
        <row r="1339">
          <cell r="B1339">
            <v>1907</v>
          </cell>
          <cell r="C1339" t="str">
            <v>EDN2</v>
          </cell>
        </row>
        <row r="1340">
          <cell r="B1340">
            <v>1908</v>
          </cell>
          <cell r="C1340" t="str">
            <v>EDN3</v>
          </cell>
        </row>
        <row r="1341">
          <cell r="B1341">
            <v>1909</v>
          </cell>
          <cell r="C1341" t="str">
            <v>EDNRA</v>
          </cell>
        </row>
        <row r="1342">
          <cell r="B1342">
            <v>1910</v>
          </cell>
          <cell r="C1342" t="str">
            <v>EDNRB</v>
          </cell>
        </row>
        <row r="1343">
          <cell r="B1343">
            <v>1911</v>
          </cell>
          <cell r="C1343" t="str">
            <v>PHC1</v>
          </cell>
        </row>
        <row r="1344">
          <cell r="B1344">
            <v>1912</v>
          </cell>
          <cell r="C1344" t="str">
            <v>PHC2</v>
          </cell>
        </row>
        <row r="1345">
          <cell r="B1345">
            <v>1915</v>
          </cell>
          <cell r="C1345" t="str">
            <v>EEF1A1</v>
          </cell>
        </row>
        <row r="1346">
          <cell r="B1346">
            <v>1917</v>
          </cell>
          <cell r="C1346" t="str">
            <v>EEF1A2</v>
          </cell>
        </row>
        <row r="1347">
          <cell r="B1347">
            <v>1933</v>
          </cell>
          <cell r="C1347" t="str">
            <v>EEF1B2</v>
          </cell>
        </row>
        <row r="1348">
          <cell r="B1348">
            <v>1936</v>
          </cell>
          <cell r="C1348" t="str">
            <v>EEF1D</v>
          </cell>
        </row>
        <row r="1349">
          <cell r="B1349">
            <v>1937</v>
          </cell>
          <cell r="C1349" t="str">
            <v>EEF1G</v>
          </cell>
        </row>
        <row r="1350">
          <cell r="B1350">
            <v>1938</v>
          </cell>
          <cell r="C1350" t="str">
            <v>EEF2</v>
          </cell>
        </row>
        <row r="1351">
          <cell r="B1351">
            <v>1939</v>
          </cell>
          <cell r="C1351" t="str">
            <v>EIF2D</v>
          </cell>
        </row>
        <row r="1352">
          <cell r="B1352">
            <v>1942</v>
          </cell>
          <cell r="C1352" t="str">
            <v>EFNA1</v>
          </cell>
        </row>
        <row r="1353">
          <cell r="B1353">
            <v>1943</v>
          </cell>
          <cell r="C1353" t="str">
            <v>EFNA2</v>
          </cell>
        </row>
        <row r="1354">
          <cell r="B1354">
            <v>1944</v>
          </cell>
          <cell r="C1354" t="str">
            <v>EFNA3</v>
          </cell>
        </row>
        <row r="1355">
          <cell r="B1355">
            <v>1945</v>
          </cell>
          <cell r="C1355" t="str">
            <v>EFNA4</v>
          </cell>
        </row>
        <row r="1356">
          <cell r="B1356">
            <v>1946</v>
          </cell>
          <cell r="C1356" t="str">
            <v>EFNA5</v>
          </cell>
        </row>
        <row r="1357">
          <cell r="B1357">
            <v>1947</v>
          </cell>
          <cell r="C1357" t="str">
            <v>EFNB1</v>
          </cell>
        </row>
        <row r="1358">
          <cell r="B1358">
            <v>1948</v>
          </cell>
          <cell r="C1358" t="str">
            <v>EFNB2</v>
          </cell>
        </row>
        <row r="1359">
          <cell r="B1359">
            <v>1949</v>
          </cell>
          <cell r="C1359" t="str">
            <v>EFNB3</v>
          </cell>
        </row>
        <row r="1360">
          <cell r="B1360">
            <v>1950</v>
          </cell>
          <cell r="C1360" t="str">
            <v>EGF</v>
          </cell>
        </row>
        <row r="1361">
          <cell r="B1361">
            <v>1951</v>
          </cell>
          <cell r="C1361" t="str">
            <v>CELSR3</v>
          </cell>
        </row>
        <row r="1362">
          <cell r="B1362">
            <v>1952</v>
          </cell>
          <cell r="C1362" t="str">
            <v>CELSR2</v>
          </cell>
        </row>
        <row r="1363">
          <cell r="B1363">
            <v>1953</v>
          </cell>
          <cell r="C1363" t="str">
            <v>MEGF6</v>
          </cell>
        </row>
        <row r="1364">
          <cell r="B1364">
            <v>1954</v>
          </cell>
          <cell r="C1364" t="str">
            <v>MEGF8</v>
          </cell>
        </row>
        <row r="1365">
          <cell r="B1365">
            <v>1955</v>
          </cell>
          <cell r="C1365" t="str">
            <v>MEGF9</v>
          </cell>
        </row>
        <row r="1366">
          <cell r="B1366">
            <v>1956</v>
          </cell>
          <cell r="C1366" t="str">
            <v>EGFR</v>
          </cell>
        </row>
        <row r="1367">
          <cell r="B1367">
            <v>1958</v>
          </cell>
          <cell r="C1367" t="str">
            <v>EGR1</v>
          </cell>
        </row>
        <row r="1368">
          <cell r="B1368">
            <v>1959</v>
          </cell>
          <cell r="C1368" t="str">
            <v>EGR2</v>
          </cell>
        </row>
        <row r="1369">
          <cell r="B1369">
            <v>1960</v>
          </cell>
          <cell r="C1369" t="str">
            <v>EGR3</v>
          </cell>
        </row>
        <row r="1370">
          <cell r="B1370">
            <v>1961</v>
          </cell>
          <cell r="C1370" t="str">
            <v>EGR4</v>
          </cell>
        </row>
        <row r="1371">
          <cell r="B1371">
            <v>1962</v>
          </cell>
          <cell r="C1371" t="str">
            <v>EHHADH</v>
          </cell>
        </row>
        <row r="1372">
          <cell r="B1372">
            <v>1964</v>
          </cell>
          <cell r="C1372" t="str">
            <v>EIF1AX</v>
          </cell>
        </row>
        <row r="1373">
          <cell r="B1373">
            <v>1965</v>
          </cell>
          <cell r="C1373" t="str">
            <v>EIF2S1</v>
          </cell>
        </row>
        <row r="1374">
          <cell r="B1374">
            <v>1967</v>
          </cell>
          <cell r="C1374" t="str">
            <v>EIF2B1</v>
          </cell>
        </row>
        <row r="1375">
          <cell r="B1375">
            <v>1968</v>
          </cell>
          <cell r="C1375" t="str">
            <v>EIF2S3</v>
          </cell>
        </row>
        <row r="1376">
          <cell r="B1376">
            <v>1969</v>
          </cell>
          <cell r="C1376" t="str">
            <v>EPHA2</v>
          </cell>
        </row>
        <row r="1377">
          <cell r="B1377">
            <v>1973</v>
          </cell>
          <cell r="C1377" t="str">
            <v>EIF4A1</v>
          </cell>
        </row>
        <row r="1378">
          <cell r="B1378">
            <v>1974</v>
          </cell>
          <cell r="C1378" t="str">
            <v>EIF4A2</v>
          </cell>
        </row>
        <row r="1379">
          <cell r="B1379">
            <v>1975</v>
          </cell>
          <cell r="C1379" t="str">
            <v>EIF4B</v>
          </cell>
        </row>
        <row r="1380">
          <cell r="B1380">
            <v>1977</v>
          </cell>
          <cell r="C1380" t="str">
            <v>EIF4E</v>
          </cell>
        </row>
        <row r="1381">
          <cell r="B1381">
            <v>1978</v>
          </cell>
          <cell r="C1381" t="str">
            <v>EIF4EBP1</v>
          </cell>
        </row>
        <row r="1382">
          <cell r="B1382">
            <v>1979</v>
          </cell>
          <cell r="C1382" t="str">
            <v>EIF4EBP2</v>
          </cell>
        </row>
        <row r="1383">
          <cell r="B1383">
            <v>1981</v>
          </cell>
          <cell r="C1383" t="str">
            <v>EIF4G1</v>
          </cell>
        </row>
        <row r="1384">
          <cell r="B1384">
            <v>1982</v>
          </cell>
          <cell r="C1384" t="str">
            <v>EIF4G2</v>
          </cell>
        </row>
        <row r="1385">
          <cell r="B1385">
            <v>1983</v>
          </cell>
          <cell r="C1385" t="str">
            <v>EIF5</v>
          </cell>
        </row>
        <row r="1386">
          <cell r="B1386">
            <v>1984</v>
          </cell>
          <cell r="C1386" t="str">
            <v>EIF5A</v>
          </cell>
        </row>
        <row r="1387">
          <cell r="B1387">
            <v>1990</v>
          </cell>
          <cell r="C1387" t="str">
            <v>CELA1</v>
          </cell>
        </row>
        <row r="1388">
          <cell r="B1388">
            <v>1991</v>
          </cell>
          <cell r="C1388" t="str">
            <v>ELANE</v>
          </cell>
        </row>
        <row r="1389">
          <cell r="B1389">
            <v>1992</v>
          </cell>
          <cell r="C1389" t="str">
            <v>SERPINB1</v>
          </cell>
        </row>
        <row r="1390">
          <cell r="B1390">
            <v>1993</v>
          </cell>
          <cell r="C1390" t="str">
            <v>ELAVL2</v>
          </cell>
        </row>
        <row r="1391">
          <cell r="B1391">
            <v>1994</v>
          </cell>
          <cell r="C1391" t="str">
            <v>ELAVL1</v>
          </cell>
        </row>
        <row r="1392">
          <cell r="B1392">
            <v>1995</v>
          </cell>
          <cell r="C1392" t="str">
            <v>ELAVL3</v>
          </cell>
        </row>
        <row r="1393">
          <cell r="B1393">
            <v>1996</v>
          </cell>
          <cell r="C1393" t="str">
            <v>ELAVL4</v>
          </cell>
        </row>
        <row r="1394">
          <cell r="B1394">
            <v>1997</v>
          </cell>
          <cell r="C1394" t="str">
            <v>ELF1</v>
          </cell>
        </row>
        <row r="1395">
          <cell r="B1395">
            <v>1998</v>
          </cell>
          <cell r="C1395" t="str">
            <v>ELF2</v>
          </cell>
        </row>
        <row r="1396">
          <cell r="B1396">
            <v>1999</v>
          </cell>
          <cell r="C1396" t="str">
            <v>ELF3</v>
          </cell>
        </row>
        <row r="1397">
          <cell r="B1397">
            <v>2000</v>
          </cell>
          <cell r="C1397" t="str">
            <v>ELF4</v>
          </cell>
        </row>
        <row r="1398">
          <cell r="B1398">
            <v>2001</v>
          </cell>
          <cell r="C1398" t="str">
            <v>ELF5</v>
          </cell>
        </row>
        <row r="1399">
          <cell r="B1399">
            <v>2002</v>
          </cell>
          <cell r="C1399" t="str">
            <v>ELK1</v>
          </cell>
        </row>
        <row r="1400">
          <cell r="B1400">
            <v>2004</v>
          </cell>
          <cell r="C1400" t="str">
            <v>ELK3</v>
          </cell>
        </row>
        <row r="1401">
          <cell r="B1401">
            <v>2005</v>
          </cell>
          <cell r="C1401" t="str">
            <v>ELK4</v>
          </cell>
        </row>
        <row r="1402">
          <cell r="B1402">
            <v>2006</v>
          </cell>
          <cell r="C1402" t="str">
            <v>ELN</v>
          </cell>
        </row>
        <row r="1403">
          <cell r="B1403">
            <v>2009</v>
          </cell>
          <cell r="C1403" t="str">
            <v>EML1</v>
          </cell>
        </row>
        <row r="1404">
          <cell r="B1404">
            <v>2010</v>
          </cell>
          <cell r="C1404" t="str">
            <v>EMD</v>
          </cell>
        </row>
        <row r="1405">
          <cell r="B1405">
            <v>2011</v>
          </cell>
          <cell r="C1405" t="str">
            <v>MARK2</v>
          </cell>
        </row>
        <row r="1406">
          <cell r="B1406">
            <v>2012</v>
          </cell>
          <cell r="C1406" t="str">
            <v>EMP1</v>
          </cell>
        </row>
        <row r="1407">
          <cell r="B1407">
            <v>2013</v>
          </cell>
          <cell r="C1407" t="str">
            <v>EMP2</v>
          </cell>
        </row>
        <row r="1408">
          <cell r="B1408">
            <v>2014</v>
          </cell>
          <cell r="C1408" t="str">
            <v>EMP3</v>
          </cell>
        </row>
        <row r="1409">
          <cell r="B1409">
            <v>2015</v>
          </cell>
          <cell r="C1409" t="str">
            <v>ADGRE1</v>
          </cell>
        </row>
        <row r="1410">
          <cell r="B1410">
            <v>2016</v>
          </cell>
          <cell r="C1410" t="str">
            <v>EMX1</v>
          </cell>
        </row>
        <row r="1411">
          <cell r="B1411">
            <v>2017</v>
          </cell>
          <cell r="C1411" t="str">
            <v>CTTN</v>
          </cell>
        </row>
        <row r="1412">
          <cell r="B1412">
            <v>2018</v>
          </cell>
          <cell r="C1412" t="str">
            <v>EMX2</v>
          </cell>
        </row>
        <row r="1413">
          <cell r="B1413">
            <v>2019</v>
          </cell>
          <cell r="C1413" t="str">
            <v>EN1</v>
          </cell>
        </row>
        <row r="1414">
          <cell r="B1414">
            <v>2020</v>
          </cell>
          <cell r="C1414" t="str">
            <v>EN2</v>
          </cell>
        </row>
        <row r="1415">
          <cell r="B1415">
            <v>2021</v>
          </cell>
          <cell r="C1415" t="str">
            <v>ENDOG</v>
          </cell>
        </row>
        <row r="1416">
          <cell r="B1416">
            <v>2022</v>
          </cell>
          <cell r="C1416" t="str">
            <v>ENG</v>
          </cell>
        </row>
        <row r="1417">
          <cell r="B1417">
            <v>2023</v>
          </cell>
          <cell r="C1417" t="str">
            <v>ENO1</v>
          </cell>
        </row>
        <row r="1418">
          <cell r="B1418">
            <v>2026</v>
          </cell>
          <cell r="C1418" t="str">
            <v>ENO2</v>
          </cell>
        </row>
        <row r="1419">
          <cell r="B1419">
            <v>2027</v>
          </cell>
          <cell r="C1419" t="str">
            <v>ENO3</v>
          </cell>
        </row>
        <row r="1420">
          <cell r="B1420">
            <v>2028</v>
          </cell>
          <cell r="C1420" t="str">
            <v>ENPEP</v>
          </cell>
        </row>
        <row r="1421">
          <cell r="B1421">
            <v>2029</v>
          </cell>
          <cell r="C1421" t="str">
            <v>ENSA</v>
          </cell>
        </row>
        <row r="1422">
          <cell r="B1422">
            <v>2030</v>
          </cell>
          <cell r="C1422" t="str">
            <v>SLC29A1</v>
          </cell>
        </row>
        <row r="1423">
          <cell r="B1423">
            <v>2033</v>
          </cell>
          <cell r="C1423" t="str">
            <v>EP300</v>
          </cell>
        </row>
        <row r="1424">
          <cell r="B1424">
            <v>2034</v>
          </cell>
          <cell r="C1424" t="str">
            <v>EPAS1</v>
          </cell>
        </row>
        <row r="1425">
          <cell r="B1425">
            <v>2035</v>
          </cell>
          <cell r="C1425" t="str">
            <v>EPB41</v>
          </cell>
        </row>
        <row r="1426">
          <cell r="B1426">
            <v>2036</v>
          </cell>
          <cell r="C1426" t="str">
            <v>EPB41L1</v>
          </cell>
        </row>
        <row r="1427">
          <cell r="B1427">
            <v>2037</v>
          </cell>
          <cell r="C1427" t="str">
            <v>EPB41L2</v>
          </cell>
        </row>
        <row r="1428">
          <cell r="B1428">
            <v>2038</v>
          </cell>
          <cell r="C1428" t="str">
            <v>EPB42</v>
          </cell>
        </row>
        <row r="1429">
          <cell r="B1429">
            <v>2039</v>
          </cell>
          <cell r="C1429" t="str">
            <v>DMTN</v>
          </cell>
        </row>
        <row r="1430">
          <cell r="B1430">
            <v>2040</v>
          </cell>
          <cell r="C1430" t="str">
            <v>STOM</v>
          </cell>
        </row>
        <row r="1431">
          <cell r="B1431">
            <v>2041</v>
          </cell>
          <cell r="C1431" t="str">
            <v>EPHA1</v>
          </cell>
        </row>
        <row r="1432">
          <cell r="B1432">
            <v>2042</v>
          </cell>
          <cell r="C1432" t="str">
            <v>EPHA3</v>
          </cell>
        </row>
        <row r="1433">
          <cell r="B1433">
            <v>2043</v>
          </cell>
          <cell r="C1433" t="str">
            <v>EPHA4</v>
          </cell>
        </row>
        <row r="1434">
          <cell r="B1434">
            <v>2044</v>
          </cell>
          <cell r="C1434" t="str">
            <v>EPHA5</v>
          </cell>
        </row>
        <row r="1435">
          <cell r="B1435">
            <v>2045</v>
          </cell>
          <cell r="C1435" t="str">
            <v>EPHA7</v>
          </cell>
        </row>
        <row r="1436">
          <cell r="B1436">
            <v>2046</v>
          </cell>
          <cell r="C1436" t="str">
            <v>EPHA8</v>
          </cell>
        </row>
        <row r="1437">
          <cell r="B1437">
            <v>2047</v>
          </cell>
          <cell r="C1437" t="str">
            <v>EPHB1</v>
          </cell>
        </row>
        <row r="1438">
          <cell r="B1438">
            <v>2048</v>
          </cell>
          <cell r="C1438" t="str">
            <v>EPHB2</v>
          </cell>
        </row>
        <row r="1439">
          <cell r="B1439">
            <v>2049</v>
          </cell>
          <cell r="C1439" t="str">
            <v>EPHB3</v>
          </cell>
        </row>
        <row r="1440">
          <cell r="B1440">
            <v>2050</v>
          </cell>
          <cell r="C1440" t="str">
            <v>EPHB4</v>
          </cell>
        </row>
        <row r="1441">
          <cell r="B1441">
            <v>2051</v>
          </cell>
          <cell r="C1441" t="str">
            <v>EPHB6</v>
          </cell>
        </row>
        <row r="1442">
          <cell r="B1442">
            <v>2052</v>
          </cell>
          <cell r="C1442" t="str">
            <v>EPHX1</v>
          </cell>
        </row>
        <row r="1443">
          <cell r="B1443">
            <v>2053</v>
          </cell>
          <cell r="C1443" t="str">
            <v>EPHX2</v>
          </cell>
        </row>
        <row r="1444">
          <cell r="B1444">
            <v>2054</v>
          </cell>
          <cell r="C1444" t="str">
            <v>STX2</v>
          </cell>
        </row>
        <row r="1445">
          <cell r="B1445">
            <v>2055</v>
          </cell>
          <cell r="C1445" t="str">
            <v>CLN8</v>
          </cell>
        </row>
        <row r="1446">
          <cell r="B1446">
            <v>2056</v>
          </cell>
          <cell r="C1446" t="str">
            <v>EPO</v>
          </cell>
        </row>
        <row r="1447">
          <cell r="B1447">
            <v>2057</v>
          </cell>
          <cell r="C1447" t="str">
            <v>EPOR</v>
          </cell>
        </row>
        <row r="1448">
          <cell r="B1448">
            <v>2058</v>
          </cell>
          <cell r="C1448" t="str">
            <v>EPRS1</v>
          </cell>
        </row>
        <row r="1449">
          <cell r="B1449">
            <v>2059</v>
          </cell>
          <cell r="C1449" t="str">
            <v>EPS8</v>
          </cell>
        </row>
        <row r="1450">
          <cell r="B1450">
            <v>2060</v>
          </cell>
          <cell r="C1450" t="str">
            <v>EPS15</v>
          </cell>
        </row>
        <row r="1451">
          <cell r="B1451">
            <v>2063</v>
          </cell>
          <cell r="C1451" t="str">
            <v>NR2F6</v>
          </cell>
        </row>
        <row r="1452">
          <cell r="B1452">
            <v>2064</v>
          </cell>
          <cell r="C1452" t="str">
            <v>ERBB2</v>
          </cell>
        </row>
        <row r="1453">
          <cell r="B1453">
            <v>2065</v>
          </cell>
          <cell r="C1453" t="str">
            <v>ERBB3</v>
          </cell>
        </row>
        <row r="1454">
          <cell r="B1454">
            <v>2066</v>
          </cell>
          <cell r="C1454" t="str">
            <v>ERBB4</v>
          </cell>
        </row>
        <row r="1455">
          <cell r="B1455">
            <v>2067</v>
          </cell>
          <cell r="C1455" t="str">
            <v>ERCC1</v>
          </cell>
        </row>
        <row r="1456">
          <cell r="B1456">
            <v>2068</v>
          </cell>
          <cell r="C1456" t="str">
            <v>ERCC2</v>
          </cell>
        </row>
        <row r="1457">
          <cell r="B1457">
            <v>2069</v>
          </cell>
          <cell r="C1457" t="str">
            <v>EREG</v>
          </cell>
        </row>
        <row r="1458">
          <cell r="B1458">
            <v>2070</v>
          </cell>
          <cell r="C1458" t="str">
            <v>EYA4</v>
          </cell>
        </row>
        <row r="1459">
          <cell r="B1459">
            <v>2071</v>
          </cell>
          <cell r="C1459" t="str">
            <v>ERCC3</v>
          </cell>
        </row>
        <row r="1460">
          <cell r="B1460">
            <v>2072</v>
          </cell>
          <cell r="C1460" t="str">
            <v>ERCC4</v>
          </cell>
        </row>
        <row r="1461">
          <cell r="B1461">
            <v>2073</v>
          </cell>
          <cell r="C1461" t="str">
            <v>ERCC5</v>
          </cell>
        </row>
        <row r="1462">
          <cell r="B1462">
            <v>2074</v>
          </cell>
          <cell r="C1462" t="str">
            <v>ERCC6</v>
          </cell>
        </row>
        <row r="1463">
          <cell r="B1463">
            <v>2077</v>
          </cell>
          <cell r="C1463" t="str">
            <v>ERF</v>
          </cell>
        </row>
        <row r="1464">
          <cell r="B1464">
            <v>2078</v>
          </cell>
          <cell r="C1464" t="str">
            <v>ERG</v>
          </cell>
        </row>
        <row r="1465">
          <cell r="B1465">
            <v>2079</v>
          </cell>
          <cell r="C1465" t="str">
            <v>ERH</v>
          </cell>
        </row>
        <row r="1466">
          <cell r="B1466">
            <v>2081</v>
          </cell>
          <cell r="C1466" t="str">
            <v>ERN1</v>
          </cell>
        </row>
        <row r="1467">
          <cell r="B1467">
            <v>2086</v>
          </cell>
          <cell r="C1467" t="str">
            <v>ERV3-1</v>
          </cell>
        </row>
        <row r="1468">
          <cell r="B1468">
            <v>2091</v>
          </cell>
          <cell r="C1468" t="str">
            <v>FBL</v>
          </cell>
        </row>
        <row r="1469">
          <cell r="B1469">
            <v>2098</v>
          </cell>
          <cell r="C1469" t="str">
            <v>ESD</v>
          </cell>
        </row>
        <row r="1470">
          <cell r="B1470">
            <v>2099</v>
          </cell>
          <cell r="C1470" t="str">
            <v>ESR1</v>
          </cell>
        </row>
        <row r="1471">
          <cell r="B1471">
            <v>2100</v>
          </cell>
          <cell r="C1471" t="str">
            <v>ESR2</v>
          </cell>
        </row>
        <row r="1472">
          <cell r="B1472">
            <v>2101</v>
          </cell>
          <cell r="C1472" t="str">
            <v>ESRRA</v>
          </cell>
        </row>
        <row r="1473">
          <cell r="B1473">
            <v>2103</v>
          </cell>
          <cell r="C1473" t="str">
            <v>ESRRB</v>
          </cell>
        </row>
        <row r="1474">
          <cell r="B1474">
            <v>2104</v>
          </cell>
          <cell r="C1474" t="str">
            <v>ESRRG</v>
          </cell>
        </row>
        <row r="1475">
          <cell r="B1475">
            <v>2107</v>
          </cell>
          <cell r="C1475" t="str">
            <v>ETF1</v>
          </cell>
        </row>
        <row r="1476">
          <cell r="B1476">
            <v>2108</v>
          </cell>
          <cell r="C1476" t="str">
            <v>ETFA</v>
          </cell>
        </row>
        <row r="1477">
          <cell r="B1477">
            <v>2109</v>
          </cell>
          <cell r="C1477" t="str">
            <v>ETFB</v>
          </cell>
        </row>
        <row r="1478">
          <cell r="B1478">
            <v>2110</v>
          </cell>
          <cell r="C1478" t="str">
            <v>ETFDH</v>
          </cell>
        </row>
        <row r="1479">
          <cell r="B1479">
            <v>2113</v>
          </cell>
          <cell r="C1479" t="str">
            <v>ETS1</v>
          </cell>
        </row>
        <row r="1480">
          <cell r="B1480">
            <v>2114</v>
          </cell>
          <cell r="C1480" t="str">
            <v>ETS2</v>
          </cell>
        </row>
        <row r="1481">
          <cell r="B1481">
            <v>2115</v>
          </cell>
          <cell r="C1481" t="str">
            <v>ETV1</v>
          </cell>
        </row>
        <row r="1482">
          <cell r="B1482">
            <v>2116</v>
          </cell>
          <cell r="C1482" t="str">
            <v>ETV2</v>
          </cell>
        </row>
        <row r="1483">
          <cell r="B1483">
            <v>2117</v>
          </cell>
          <cell r="C1483" t="str">
            <v>ETV3</v>
          </cell>
        </row>
        <row r="1484">
          <cell r="B1484">
            <v>2118</v>
          </cell>
          <cell r="C1484" t="str">
            <v>ETV4</v>
          </cell>
        </row>
        <row r="1485">
          <cell r="B1485">
            <v>2119</v>
          </cell>
          <cell r="C1485" t="str">
            <v>ETV5</v>
          </cell>
        </row>
        <row r="1486">
          <cell r="B1486">
            <v>2120</v>
          </cell>
          <cell r="C1486" t="str">
            <v>ETV6</v>
          </cell>
        </row>
        <row r="1487">
          <cell r="B1487">
            <v>2121</v>
          </cell>
          <cell r="C1487" t="str">
            <v>EVC</v>
          </cell>
        </row>
        <row r="1488">
          <cell r="B1488">
            <v>2122</v>
          </cell>
          <cell r="C1488" t="str">
            <v>MECOM</v>
          </cell>
        </row>
        <row r="1489">
          <cell r="B1489">
            <v>2123</v>
          </cell>
          <cell r="C1489" t="str">
            <v>EVI2A</v>
          </cell>
        </row>
        <row r="1490">
          <cell r="B1490">
            <v>2124</v>
          </cell>
          <cell r="C1490" t="str">
            <v>EVI2B</v>
          </cell>
        </row>
        <row r="1491">
          <cell r="B1491">
            <v>2125</v>
          </cell>
          <cell r="C1491" t="str">
            <v>EVPL</v>
          </cell>
        </row>
        <row r="1492">
          <cell r="B1492">
            <v>2128</v>
          </cell>
          <cell r="C1492" t="str">
            <v>EVX1</v>
          </cell>
        </row>
        <row r="1493">
          <cell r="B1493">
            <v>2130</v>
          </cell>
          <cell r="C1493" t="str">
            <v>EWSR1</v>
          </cell>
        </row>
        <row r="1494">
          <cell r="B1494">
            <v>2131</v>
          </cell>
          <cell r="C1494" t="str">
            <v>EXT1</v>
          </cell>
        </row>
        <row r="1495">
          <cell r="B1495">
            <v>2132</v>
          </cell>
          <cell r="C1495" t="str">
            <v>EXT2</v>
          </cell>
        </row>
        <row r="1496">
          <cell r="B1496">
            <v>2134</v>
          </cell>
          <cell r="C1496" t="str">
            <v>EXTL1</v>
          </cell>
        </row>
        <row r="1497">
          <cell r="B1497">
            <v>2135</v>
          </cell>
          <cell r="C1497" t="str">
            <v>EXTL2</v>
          </cell>
        </row>
        <row r="1498">
          <cell r="B1498">
            <v>2137</v>
          </cell>
          <cell r="C1498" t="str">
            <v>EXTL3</v>
          </cell>
        </row>
        <row r="1499">
          <cell r="B1499">
            <v>2138</v>
          </cell>
          <cell r="C1499" t="str">
            <v>EYA1</v>
          </cell>
        </row>
        <row r="1500">
          <cell r="B1500">
            <v>2139</v>
          </cell>
          <cell r="C1500" t="str">
            <v>EYA2</v>
          </cell>
        </row>
        <row r="1501">
          <cell r="B1501">
            <v>2140</v>
          </cell>
          <cell r="C1501" t="str">
            <v>EYA3</v>
          </cell>
        </row>
        <row r="1502">
          <cell r="B1502">
            <v>2145</v>
          </cell>
          <cell r="C1502" t="str">
            <v>EZH1</v>
          </cell>
        </row>
        <row r="1503">
          <cell r="B1503">
            <v>2146</v>
          </cell>
          <cell r="C1503" t="str">
            <v>EZH2</v>
          </cell>
        </row>
        <row r="1504">
          <cell r="B1504">
            <v>2147</v>
          </cell>
          <cell r="C1504" t="str">
            <v>F2</v>
          </cell>
        </row>
        <row r="1505">
          <cell r="B1505">
            <v>2149</v>
          </cell>
          <cell r="C1505" t="str">
            <v>F2R</v>
          </cell>
        </row>
        <row r="1506">
          <cell r="B1506">
            <v>2150</v>
          </cell>
          <cell r="C1506" t="str">
            <v>F2RL1</v>
          </cell>
        </row>
        <row r="1507">
          <cell r="B1507">
            <v>2151</v>
          </cell>
          <cell r="C1507" t="str">
            <v>F2RL2</v>
          </cell>
        </row>
        <row r="1508">
          <cell r="B1508">
            <v>2152</v>
          </cell>
          <cell r="C1508" t="str">
            <v>F3</v>
          </cell>
        </row>
        <row r="1509">
          <cell r="B1509">
            <v>2153</v>
          </cell>
          <cell r="C1509" t="str">
            <v>F5</v>
          </cell>
        </row>
        <row r="1510">
          <cell r="B1510">
            <v>2155</v>
          </cell>
          <cell r="C1510" t="str">
            <v>F7</v>
          </cell>
        </row>
        <row r="1511">
          <cell r="B1511">
            <v>2157</v>
          </cell>
          <cell r="C1511" t="str">
            <v>F8</v>
          </cell>
        </row>
        <row r="1512">
          <cell r="B1512">
            <v>2158</v>
          </cell>
          <cell r="C1512" t="str">
            <v>F9</v>
          </cell>
        </row>
        <row r="1513">
          <cell r="B1513">
            <v>2159</v>
          </cell>
          <cell r="C1513" t="str">
            <v>F10</v>
          </cell>
        </row>
        <row r="1514">
          <cell r="B1514">
            <v>2160</v>
          </cell>
          <cell r="C1514" t="str">
            <v>F11</v>
          </cell>
        </row>
        <row r="1515">
          <cell r="B1515">
            <v>2161</v>
          </cell>
          <cell r="C1515" t="str">
            <v>F12</v>
          </cell>
        </row>
        <row r="1516">
          <cell r="B1516">
            <v>2162</v>
          </cell>
          <cell r="C1516" t="str">
            <v>F13A1</v>
          </cell>
        </row>
        <row r="1517">
          <cell r="B1517">
            <v>2165</v>
          </cell>
          <cell r="C1517" t="str">
            <v>F13B</v>
          </cell>
        </row>
        <row r="1518">
          <cell r="B1518">
            <v>2166</v>
          </cell>
          <cell r="C1518" t="str">
            <v>FAAH</v>
          </cell>
        </row>
        <row r="1519">
          <cell r="B1519">
            <v>2167</v>
          </cell>
          <cell r="C1519" t="str">
            <v>FABP4</v>
          </cell>
        </row>
        <row r="1520">
          <cell r="B1520">
            <v>2168</v>
          </cell>
          <cell r="C1520" t="str">
            <v>FABP1</v>
          </cell>
        </row>
        <row r="1521">
          <cell r="B1521">
            <v>2169</v>
          </cell>
          <cell r="C1521" t="str">
            <v>FABP2</v>
          </cell>
        </row>
        <row r="1522">
          <cell r="B1522">
            <v>2170</v>
          </cell>
          <cell r="C1522" t="str">
            <v>FABP3</v>
          </cell>
        </row>
        <row r="1523">
          <cell r="B1523">
            <v>2171</v>
          </cell>
          <cell r="C1523" t="str">
            <v>FABP5</v>
          </cell>
        </row>
        <row r="1524">
          <cell r="B1524">
            <v>2172</v>
          </cell>
          <cell r="C1524" t="str">
            <v>FABP6</v>
          </cell>
        </row>
        <row r="1525">
          <cell r="B1525">
            <v>2173</v>
          </cell>
          <cell r="C1525" t="str">
            <v>FABP7</v>
          </cell>
        </row>
        <row r="1526">
          <cell r="B1526">
            <v>2175</v>
          </cell>
          <cell r="C1526" t="str">
            <v>FANCA</v>
          </cell>
        </row>
        <row r="1527">
          <cell r="B1527">
            <v>2176</v>
          </cell>
          <cell r="C1527" t="str">
            <v>FANCC</v>
          </cell>
        </row>
        <row r="1528">
          <cell r="B1528">
            <v>2177</v>
          </cell>
          <cell r="C1528" t="str">
            <v>FANCD2</v>
          </cell>
        </row>
        <row r="1529">
          <cell r="B1529">
            <v>2178</v>
          </cell>
          <cell r="C1529" t="str">
            <v>FANCE</v>
          </cell>
        </row>
        <row r="1530">
          <cell r="B1530">
            <v>2180</v>
          </cell>
          <cell r="C1530" t="str">
            <v>ACSL1</v>
          </cell>
        </row>
        <row r="1531">
          <cell r="B1531">
            <v>2181</v>
          </cell>
          <cell r="C1531" t="str">
            <v>ACSL3</v>
          </cell>
        </row>
        <row r="1532">
          <cell r="B1532">
            <v>2182</v>
          </cell>
          <cell r="C1532" t="str">
            <v>ACSL4</v>
          </cell>
        </row>
        <row r="1533">
          <cell r="B1533">
            <v>2184</v>
          </cell>
          <cell r="C1533" t="str">
            <v>FAH</v>
          </cell>
        </row>
        <row r="1534">
          <cell r="B1534">
            <v>2185</v>
          </cell>
          <cell r="C1534" t="str">
            <v>PTK2B</v>
          </cell>
        </row>
        <row r="1535">
          <cell r="B1535">
            <v>2186</v>
          </cell>
          <cell r="C1535" t="str">
            <v>BPTF</v>
          </cell>
        </row>
        <row r="1536">
          <cell r="B1536">
            <v>2187</v>
          </cell>
          <cell r="C1536" t="str">
            <v>FANCB</v>
          </cell>
        </row>
        <row r="1537">
          <cell r="B1537">
            <v>2188</v>
          </cell>
          <cell r="C1537" t="str">
            <v>FANCF</v>
          </cell>
        </row>
        <row r="1538">
          <cell r="B1538">
            <v>2189</v>
          </cell>
          <cell r="C1538" t="str">
            <v>FANCG</v>
          </cell>
        </row>
        <row r="1539">
          <cell r="B1539">
            <v>2191</v>
          </cell>
          <cell r="C1539" t="str">
            <v>FAP</v>
          </cell>
        </row>
        <row r="1540">
          <cell r="B1540">
            <v>2192</v>
          </cell>
          <cell r="C1540" t="str">
            <v>FBLN1</v>
          </cell>
        </row>
        <row r="1541">
          <cell r="B1541">
            <v>2193</v>
          </cell>
          <cell r="C1541" t="str">
            <v>FARSA</v>
          </cell>
        </row>
        <row r="1542">
          <cell r="B1542">
            <v>2194</v>
          </cell>
          <cell r="C1542" t="str">
            <v>FASN</v>
          </cell>
        </row>
        <row r="1543">
          <cell r="B1543">
            <v>2195</v>
          </cell>
          <cell r="C1543" t="str">
            <v>FAT1</v>
          </cell>
        </row>
        <row r="1544">
          <cell r="B1544">
            <v>2196</v>
          </cell>
          <cell r="C1544" t="str">
            <v>FAT2</v>
          </cell>
        </row>
        <row r="1545">
          <cell r="B1545">
            <v>2197</v>
          </cell>
          <cell r="C1545" t="str">
            <v>FAU</v>
          </cell>
        </row>
        <row r="1546">
          <cell r="B1546">
            <v>2199</v>
          </cell>
          <cell r="C1546" t="str">
            <v>FBLN2</v>
          </cell>
        </row>
        <row r="1547">
          <cell r="B1547">
            <v>2200</v>
          </cell>
          <cell r="C1547" t="str">
            <v>FBN1</v>
          </cell>
        </row>
        <row r="1548">
          <cell r="B1548">
            <v>2201</v>
          </cell>
          <cell r="C1548" t="str">
            <v>FBN2</v>
          </cell>
        </row>
        <row r="1549">
          <cell r="B1549">
            <v>2202</v>
          </cell>
          <cell r="C1549" t="str">
            <v>EFEMP1</v>
          </cell>
        </row>
        <row r="1550">
          <cell r="B1550">
            <v>2203</v>
          </cell>
          <cell r="C1550" t="str">
            <v>FBP1</v>
          </cell>
        </row>
        <row r="1551">
          <cell r="B1551">
            <v>2204</v>
          </cell>
          <cell r="C1551" t="str">
            <v>FCAR</v>
          </cell>
        </row>
        <row r="1552">
          <cell r="B1552">
            <v>2205</v>
          </cell>
          <cell r="C1552" t="str">
            <v>FCER1A</v>
          </cell>
        </row>
        <row r="1553">
          <cell r="B1553">
            <v>2206</v>
          </cell>
          <cell r="C1553" t="str">
            <v>MS4A2</v>
          </cell>
        </row>
        <row r="1554">
          <cell r="B1554">
            <v>2207</v>
          </cell>
          <cell r="C1554" t="str">
            <v>FCER1G</v>
          </cell>
        </row>
        <row r="1555">
          <cell r="B1555">
            <v>2208</v>
          </cell>
          <cell r="C1555" t="str">
            <v>FCER2</v>
          </cell>
        </row>
        <row r="1556">
          <cell r="B1556">
            <v>2209</v>
          </cell>
          <cell r="C1556" t="str">
            <v>FCGR1A</v>
          </cell>
        </row>
        <row r="1557">
          <cell r="B1557">
            <v>2212</v>
          </cell>
          <cell r="C1557" t="str">
            <v>FCGR2A</v>
          </cell>
        </row>
        <row r="1558">
          <cell r="B1558">
            <v>2213</v>
          </cell>
          <cell r="C1558" t="str">
            <v>FCGR2B</v>
          </cell>
        </row>
        <row r="1559">
          <cell r="B1559">
            <v>2214</v>
          </cell>
          <cell r="C1559" t="str">
            <v>FCGR3A</v>
          </cell>
        </row>
        <row r="1560">
          <cell r="B1560">
            <v>2215</v>
          </cell>
          <cell r="C1560" t="str">
            <v>FCGR3B</v>
          </cell>
        </row>
        <row r="1561">
          <cell r="B1561">
            <v>2217</v>
          </cell>
          <cell r="C1561" t="str">
            <v>FCGRT</v>
          </cell>
        </row>
        <row r="1562">
          <cell r="B1562">
            <v>2218</v>
          </cell>
          <cell r="C1562" t="str">
            <v>FKTN</v>
          </cell>
        </row>
        <row r="1563">
          <cell r="B1563">
            <v>2219</v>
          </cell>
          <cell r="C1563" t="str">
            <v>FCN1</v>
          </cell>
        </row>
        <row r="1564">
          <cell r="B1564">
            <v>2220</v>
          </cell>
          <cell r="C1564" t="str">
            <v>FCN2</v>
          </cell>
        </row>
        <row r="1565">
          <cell r="B1565">
            <v>2222</v>
          </cell>
          <cell r="C1565" t="str">
            <v>FDFT1</v>
          </cell>
        </row>
        <row r="1566">
          <cell r="B1566">
            <v>2224</v>
          </cell>
          <cell r="C1566" t="str">
            <v>FDPS</v>
          </cell>
        </row>
        <row r="1567">
          <cell r="B1567">
            <v>2230</v>
          </cell>
          <cell r="C1567" t="str">
            <v>FDX1</v>
          </cell>
        </row>
        <row r="1568">
          <cell r="B1568">
            <v>2232</v>
          </cell>
          <cell r="C1568" t="str">
            <v>FDXR</v>
          </cell>
        </row>
        <row r="1569">
          <cell r="B1569">
            <v>2235</v>
          </cell>
          <cell r="C1569" t="str">
            <v>FECH</v>
          </cell>
        </row>
        <row r="1570">
          <cell r="B1570">
            <v>2237</v>
          </cell>
          <cell r="C1570" t="str">
            <v>FEN1</v>
          </cell>
        </row>
        <row r="1571">
          <cell r="B1571">
            <v>2239</v>
          </cell>
          <cell r="C1571" t="str">
            <v>GPC4</v>
          </cell>
        </row>
        <row r="1572">
          <cell r="B1572">
            <v>2241</v>
          </cell>
          <cell r="C1572" t="str">
            <v>FER</v>
          </cell>
        </row>
        <row r="1573">
          <cell r="B1573">
            <v>2242</v>
          </cell>
          <cell r="C1573" t="str">
            <v>FES</v>
          </cell>
        </row>
        <row r="1574">
          <cell r="B1574">
            <v>2243</v>
          </cell>
          <cell r="C1574" t="str">
            <v>FGA</v>
          </cell>
        </row>
        <row r="1575">
          <cell r="B1575">
            <v>2244</v>
          </cell>
          <cell r="C1575" t="str">
            <v>FGB</v>
          </cell>
        </row>
        <row r="1576">
          <cell r="B1576">
            <v>2245</v>
          </cell>
          <cell r="C1576" t="str">
            <v>FGD1</v>
          </cell>
        </row>
        <row r="1577">
          <cell r="B1577">
            <v>2246</v>
          </cell>
          <cell r="C1577" t="str">
            <v>FGF1</v>
          </cell>
        </row>
        <row r="1578">
          <cell r="B1578">
            <v>2247</v>
          </cell>
          <cell r="C1578" t="str">
            <v>FGF2</v>
          </cell>
        </row>
        <row r="1579">
          <cell r="B1579">
            <v>2248</v>
          </cell>
          <cell r="C1579" t="str">
            <v>FGF3</v>
          </cell>
        </row>
        <row r="1580">
          <cell r="B1580">
            <v>2249</v>
          </cell>
          <cell r="C1580" t="str">
            <v>FGF4</v>
          </cell>
        </row>
        <row r="1581">
          <cell r="B1581">
            <v>2250</v>
          </cell>
          <cell r="C1581" t="str">
            <v>FGF5</v>
          </cell>
        </row>
        <row r="1582">
          <cell r="B1582">
            <v>2251</v>
          </cell>
          <cell r="C1582" t="str">
            <v>FGF6</v>
          </cell>
        </row>
        <row r="1583">
          <cell r="B1583">
            <v>2252</v>
          </cell>
          <cell r="C1583" t="str">
            <v>FGF7</v>
          </cell>
        </row>
        <row r="1584">
          <cell r="B1584">
            <v>2253</v>
          </cell>
          <cell r="C1584" t="str">
            <v>FGF8</v>
          </cell>
        </row>
        <row r="1585">
          <cell r="B1585">
            <v>2254</v>
          </cell>
          <cell r="C1585" t="str">
            <v>FGF9</v>
          </cell>
        </row>
        <row r="1586">
          <cell r="B1586">
            <v>2255</v>
          </cell>
          <cell r="C1586" t="str">
            <v>FGF10</v>
          </cell>
        </row>
        <row r="1587">
          <cell r="B1587">
            <v>2256</v>
          </cell>
          <cell r="C1587" t="str">
            <v>FGF11</v>
          </cell>
        </row>
        <row r="1588">
          <cell r="B1588">
            <v>2257</v>
          </cell>
          <cell r="C1588" t="str">
            <v>FGF12</v>
          </cell>
        </row>
        <row r="1589">
          <cell r="B1589">
            <v>2258</v>
          </cell>
          <cell r="C1589" t="str">
            <v>FGF13</v>
          </cell>
        </row>
        <row r="1590">
          <cell r="B1590">
            <v>2259</v>
          </cell>
          <cell r="C1590" t="str">
            <v>FGF14</v>
          </cell>
        </row>
        <row r="1591">
          <cell r="B1591">
            <v>2260</v>
          </cell>
          <cell r="C1591" t="str">
            <v>FGFR1</v>
          </cell>
        </row>
        <row r="1592">
          <cell r="B1592">
            <v>2261</v>
          </cell>
          <cell r="C1592" t="str">
            <v>FGFR3</v>
          </cell>
        </row>
        <row r="1593">
          <cell r="B1593">
            <v>2262</v>
          </cell>
          <cell r="C1593" t="str">
            <v>GPC5</v>
          </cell>
        </row>
        <row r="1594">
          <cell r="B1594">
            <v>2263</v>
          </cell>
          <cell r="C1594" t="str">
            <v>FGFR2</v>
          </cell>
        </row>
        <row r="1595">
          <cell r="B1595">
            <v>2264</v>
          </cell>
          <cell r="C1595" t="str">
            <v>FGFR4</v>
          </cell>
        </row>
        <row r="1596">
          <cell r="B1596">
            <v>2266</v>
          </cell>
          <cell r="C1596" t="str">
            <v>FGG</v>
          </cell>
        </row>
        <row r="1597">
          <cell r="B1597">
            <v>2267</v>
          </cell>
          <cell r="C1597" t="str">
            <v>FGL1</v>
          </cell>
        </row>
        <row r="1598">
          <cell r="B1598">
            <v>2268</v>
          </cell>
          <cell r="C1598" t="str">
            <v>FGR</v>
          </cell>
        </row>
        <row r="1599">
          <cell r="B1599">
            <v>2271</v>
          </cell>
          <cell r="C1599" t="str">
            <v>FH</v>
          </cell>
        </row>
        <row r="1600">
          <cell r="B1600">
            <v>2272</v>
          </cell>
          <cell r="C1600" t="str">
            <v>FHIT</v>
          </cell>
        </row>
        <row r="1601">
          <cell r="B1601">
            <v>2273</v>
          </cell>
          <cell r="C1601" t="str">
            <v>FHL1</v>
          </cell>
        </row>
        <row r="1602">
          <cell r="B1602">
            <v>2274</v>
          </cell>
          <cell r="C1602" t="str">
            <v>FHL2</v>
          </cell>
        </row>
        <row r="1603">
          <cell r="B1603">
            <v>2275</v>
          </cell>
          <cell r="C1603" t="str">
            <v>FHL3</v>
          </cell>
        </row>
        <row r="1604">
          <cell r="B1604">
            <v>2277</v>
          </cell>
          <cell r="C1604" t="str">
            <v>VEGFD</v>
          </cell>
        </row>
        <row r="1605">
          <cell r="B1605">
            <v>2280</v>
          </cell>
          <cell r="C1605" t="str">
            <v>FKBP1A</v>
          </cell>
        </row>
        <row r="1606">
          <cell r="B1606">
            <v>2281</v>
          </cell>
          <cell r="C1606" t="str">
            <v>FKBP1B</v>
          </cell>
        </row>
        <row r="1607">
          <cell r="B1607">
            <v>2286</v>
          </cell>
          <cell r="C1607" t="str">
            <v>FKBP2</v>
          </cell>
        </row>
        <row r="1608">
          <cell r="B1608">
            <v>2287</v>
          </cell>
          <cell r="C1608" t="str">
            <v>FKBP3</v>
          </cell>
        </row>
        <row r="1609">
          <cell r="B1609">
            <v>2288</v>
          </cell>
          <cell r="C1609" t="str">
            <v>FKBP4</v>
          </cell>
        </row>
        <row r="1610">
          <cell r="B1610">
            <v>2289</v>
          </cell>
          <cell r="C1610" t="str">
            <v>FKBP5</v>
          </cell>
        </row>
        <row r="1611">
          <cell r="B1611">
            <v>2290</v>
          </cell>
          <cell r="C1611" t="str">
            <v>FOXG1</v>
          </cell>
        </row>
        <row r="1612">
          <cell r="B1612">
            <v>2294</v>
          </cell>
          <cell r="C1612" t="str">
            <v>FOXF1</v>
          </cell>
        </row>
        <row r="1613">
          <cell r="B1613">
            <v>2295</v>
          </cell>
          <cell r="C1613" t="str">
            <v>FOXF2</v>
          </cell>
        </row>
        <row r="1614">
          <cell r="B1614">
            <v>2296</v>
          </cell>
          <cell r="C1614" t="str">
            <v>FOXC1</v>
          </cell>
        </row>
        <row r="1615">
          <cell r="B1615">
            <v>2297</v>
          </cell>
          <cell r="C1615" t="str">
            <v>FOXD1</v>
          </cell>
        </row>
        <row r="1616">
          <cell r="B1616">
            <v>2298</v>
          </cell>
          <cell r="C1616" t="str">
            <v>FOXD4</v>
          </cell>
        </row>
        <row r="1617">
          <cell r="B1617">
            <v>2299</v>
          </cell>
          <cell r="C1617" t="str">
            <v>FOXI1</v>
          </cell>
        </row>
        <row r="1618">
          <cell r="B1618">
            <v>2300</v>
          </cell>
          <cell r="C1618" t="str">
            <v>FOXL1</v>
          </cell>
        </row>
        <row r="1619">
          <cell r="B1619">
            <v>2301</v>
          </cell>
          <cell r="C1619" t="str">
            <v>FOXE3</v>
          </cell>
        </row>
        <row r="1620">
          <cell r="B1620">
            <v>2302</v>
          </cell>
          <cell r="C1620" t="str">
            <v>FOXJ1</v>
          </cell>
        </row>
        <row r="1621">
          <cell r="B1621">
            <v>2303</v>
          </cell>
          <cell r="C1621" t="str">
            <v>FOXC2</v>
          </cell>
        </row>
        <row r="1622">
          <cell r="B1622">
            <v>2304</v>
          </cell>
          <cell r="C1622" t="str">
            <v>FOXE1</v>
          </cell>
        </row>
        <row r="1623">
          <cell r="B1623">
            <v>2305</v>
          </cell>
          <cell r="C1623" t="str">
            <v>FOXM1</v>
          </cell>
        </row>
        <row r="1624">
          <cell r="B1624">
            <v>2306</v>
          </cell>
          <cell r="C1624" t="str">
            <v>FOXD2</v>
          </cell>
        </row>
        <row r="1625">
          <cell r="B1625">
            <v>2307</v>
          </cell>
          <cell r="C1625" t="str">
            <v>FOXS1</v>
          </cell>
        </row>
        <row r="1626">
          <cell r="B1626">
            <v>2308</v>
          </cell>
          <cell r="C1626" t="str">
            <v>FOXO1</v>
          </cell>
        </row>
        <row r="1627">
          <cell r="B1627">
            <v>2309</v>
          </cell>
          <cell r="C1627" t="str">
            <v>FOXO3</v>
          </cell>
        </row>
        <row r="1628">
          <cell r="B1628">
            <v>2310</v>
          </cell>
          <cell r="C1628" t="str">
            <v>FOXO3B</v>
          </cell>
        </row>
        <row r="1629">
          <cell r="B1629">
            <v>2312</v>
          </cell>
          <cell r="C1629" t="str">
            <v>FLG</v>
          </cell>
        </row>
        <row r="1630">
          <cell r="B1630">
            <v>2313</v>
          </cell>
          <cell r="C1630" t="str">
            <v>FLI1</v>
          </cell>
        </row>
        <row r="1631">
          <cell r="B1631">
            <v>2314</v>
          </cell>
          <cell r="C1631" t="str">
            <v>FLII</v>
          </cell>
        </row>
        <row r="1632">
          <cell r="B1632">
            <v>2315</v>
          </cell>
          <cell r="C1632" t="str">
            <v>MLANA</v>
          </cell>
        </row>
        <row r="1633">
          <cell r="B1633">
            <v>2316</v>
          </cell>
          <cell r="C1633" t="str">
            <v>FLNA</v>
          </cell>
        </row>
        <row r="1634">
          <cell r="B1634">
            <v>2317</v>
          </cell>
          <cell r="C1634" t="str">
            <v>FLNB</v>
          </cell>
        </row>
        <row r="1635">
          <cell r="B1635">
            <v>2318</v>
          </cell>
          <cell r="C1635" t="str">
            <v>FLNC</v>
          </cell>
        </row>
        <row r="1636">
          <cell r="B1636">
            <v>2319</v>
          </cell>
          <cell r="C1636" t="str">
            <v>FLOT2</v>
          </cell>
        </row>
        <row r="1637">
          <cell r="B1637">
            <v>2321</v>
          </cell>
          <cell r="C1637" t="str">
            <v>FLT1</v>
          </cell>
        </row>
        <row r="1638">
          <cell r="B1638">
            <v>2322</v>
          </cell>
          <cell r="C1638" t="str">
            <v>FLT3</v>
          </cell>
        </row>
        <row r="1639">
          <cell r="B1639">
            <v>2323</v>
          </cell>
          <cell r="C1639" t="str">
            <v>FLT3LG</v>
          </cell>
        </row>
        <row r="1640">
          <cell r="B1640">
            <v>2324</v>
          </cell>
          <cell r="C1640" t="str">
            <v>FLT4</v>
          </cell>
        </row>
        <row r="1641">
          <cell r="B1641">
            <v>2326</v>
          </cell>
          <cell r="C1641" t="str">
            <v>FMO1</v>
          </cell>
        </row>
        <row r="1642">
          <cell r="B1642">
            <v>2327</v>
          </cell>
          <cell r="C1642" t="str">
            <v>FMO2</v>
          </cell>
        </row>
        <row r="1643">
          <cell r="B1643">
            <v>2328</v>
          </cell>
          <cell r="C1643" t="str">
            <v>FMO3</v>
          </cell>
        </row>
        <row r="1644">
          <cell r="B1644">
            <v>2329</v>
          </cell>
          <cell r="C1644" t="str">
            <v>FMO4</v>
          </cell>
        </row>
        <row r="1645">
          <cell r="B1645">
            <v>2330</v>
          </cell>
          <cell r="C1645" t="str">
            <v>FMO5</v>
          </cell>
        </row>
        <row r="1646">
          <cell r="B1646">
            <v>2331</v>
          </cell>
          <cell r="C1646" t="str">
            <v>FMOD</v>
          </cell>
        </row>
        <row r="1647">
          <cell r="B1647">
            <v>2332</v>
          </cell>
          <cell r="C1647" t="str">
            <v>FMR1</v>
          </cell>
        </row>
        <row r="1648">
          <cell r="B1648">
            <v>2334</v>
          </cell>
          <cell r="C1648" t="str">
            <v>AFF2</v>
          </cell>
        </row>
        <row r="1649">
          <cell r="B1649">
            <v>2335</v>
          </cell>
          <cell r="C1649" t="str">
            <v>FN1</v>
          </cell>
        </row>
        <row r="1650">
          <cell r="B1650">
            <v>2339</v>
          </cell>
          <cell r="C1650" t="str">
            <v>FNTA</v>
          </cell>
        </row>
        <row r="1651">
          <cell r="B1651">
            <v>2342</v>
          </cell>
          <cell r="C1651" t="str">
            <v>FNTB</v>
          </cell>
        </row>
        <row r="1652">
          <cell r="B1652">
            <v>2346</v>
          </cell>
          <cell r="C1652" t="str">
            <v>FOLH1</v>
          </cell>
        </row>
        <row r="1653">
          <cell r="B1653">
            <v>2348</v>
          </cell>
          <cell r="C1653" t="str">
            <v>FOLR1</v>
          </cell>
        </row>
        <row r="1654">
          <cell r="B1654">
            <v>2350</v>
          </cell>
          <cell r="C1654" t="str">
            <v>FOLR2</v>
          </cell>
        </row>
        <row r="1655">
          <cell r="B1655">
            <v>2352</v>
          </cell>
          <cell r="C1655" t="str">
            <v>FOLR3</v>
          </cell>
        </row>
        <row r="1656">
          <cell r="B1656">
            <v>2353</v>
          </cell>
          <cell r="C1656" t="str">
            <v>FOS</v>
          </cell>
        </row>
        <row r="1657">
          <cell r="B1657">
            <v>2354</v>
          </cell>
          <cell r="C1657" t="str">
            <v>FOSB</v>
          </cell>
        </row>
        <row r="1658">
          <cell r="B1658">
            <v>2355</v>
          </cell>
          <cell r="C1658" t="str">
            <v>FOSL2</v>
          </cell>
        </row>
        <row r="1659">
          <cell r="B1659">
            <v>2356</v>
          </cell>
          <cell r="C1659" t="str">
            <v>FPGS</v>
          </cell>
        </row>
        <row r="1660">
          <cell r="B1660">
            <v>2357</v>
          </cell>
          <cell r="C1660" t="str">
            <v>FPR1</v>
          </cell>
        </row>
        <row r="1661">
          <cell r="B1661">
            <v>2358</v>
          </cell>
          <cell r="C1661" t="str">
            <v>FPR2</v>
          </cell>
        </row>
        <row r="1662">
          <cell r="B1662">
            <v>2359</v>
          </cell>
          <cell r="C1662" t="str">
            <v>FPR3</v>
          </cell>
        </row>
        <row r="1663">
          <cell r="B1663">
            <v>2395</v>
          </cell>
          <cell r="C1663" t="str">
            <v>FXN</v>
          </cell>
        </row>
        <row r="1664">
          <cell r="B1664">
            <v>2444</v>
          </cell>
          <cell r="C1664" t="str">
            <v>FRK</v>
          </cell>
        </row>
        <row r="1665">
          <cell r="B1665">
            <v>2475</v>
          </cell>
          <cell r="C1665" t="str">
            <v>MTOR</v>
          </cell>
        </row>
        <row r="1666">
          <cell r="B1666">
            <v>2483</v>
          </cell>
          <cell r="C1666" t="str">
            <v>FRG1</v>
          </cell>
        </row>
        <row r="1667">
          <cell r="B1667">
            <v>2487</v>
          </cell>
          <cell r="C1667" t="str">
            <v>FRZB</v>
          </cell>
        </row>
        <row r="1668">
          <cell r="B1668">
            <v>2488</v>
          </cell>
          <cell r="C1668" t="str">
            <v>FSHB</v>
          </cell>
        </row>
        <row r="1669">
          <cell r="B1669">
            <v>2491</v>
          </cell>
          <cell r="C1669" t="str">
            <v>CENPI</v>
          </cell>
        </row>
        <row r="1670">
          <cell r="B1670">
            <v>2492</v>
          </cell>
          <cell r="C1670" t="str">
            <v>FSHR</v>
          </cell>
        </row>
        <row r="1671">
          <cell r="B1671">
            <v>2494</v>
          </cell>
          <cell r="C1671" t="str">
            <v>NR5A2</v>
          </cell>
        </row>
        <row r="1672">
          <cell r="B1672">
            <v>2495</v>
          </cell>
          <cell r="C1672" t="str">
            <v>FTH1</v>
          </cell>
        </row>
        <row r="1673">
          <cell r="B1673">
            <v>2512</v>
          </cell>
          <cell r="C1673" t="str">
            <v>FTL</v>
          </cell>
        </row>
        <row r="1674">
          <cell r="B1674">
            <v>2515</v>
          </cell>
          <cell r="C1674" t="str">
            <v>ADAM2</v>
          </cell>
        </row>
        <row r="1675">
          <cell r="B1675">
            <v>2516</v>
          </cell>
          <cell r="C1675" t="str">
            <v>NR5A1</v>
          </cell>
        </row>
        <row r="1676">
          <cell r="B1676">
            <v>2517</v>
          </cell>
          <cell r="C1676" t="str">
            <v>FUCA1</v>
          </cell>
        </row>
        <row r="1677">
          <cell r="B1677">
            <v>2519</v>
          </cell>
          <cell r="C1677" t="str">
            <v>FUCA2</v>
          </cell>
        </row>
        <row r="1678">
          <cell r="B1678">
            <v>2520</v>
          </cell>
          <cell r="C1678" t="str">
            <v>GAST</v>
          </cell>
        </row>
        <row r="1679">
          <cell r="B1679">
            <v>2521</v>
          </cell>
          <cell r="C1679" t="str">
            <v>FUS</v>
          </cell>
        </row>
        <row r="1680">
          <cell r="B1680">
            <v>2523</v>
          </cell>
          <cell r="C1680" t="str">
            <v>FUT1</v>
          </cell>
        </row>
        <row r="1681">
          <cell r="B1681">
            <v>2524</v>
          </cell>
          <cell r="C1681" t="str">
            <v>FUT2</v>
          </cell>
        </row>
        <row r="1682">
          <cell r="B1682">
            <v>2525</v>
          </cell>
          <cell r="C1682" t="str">
            <v>FUT3</v>
          </cell>
        </row>
        <row r="1683">
          <cell r="B1683">
            <v>2526</v>
          </cell>
          <cell r="C1683" t="str">
            <v>FUT4</v>
          </cell>
        </row>
        <row r="1684">
          <cell r="B1684">
            <v>2527</v>
          </cell>
          <cell r="C1684" t="str">
            <v>FUT5</v>
          </cell>
        </row>
        <row r="1685">
          <cell r="B1685">
            <v>2528</v>
          </cell>
          <cell r="C1685" t="str">
            <v>FUT6</v>
          </cell>
        </row>
        <row r="1686">
          <cell r="B1686">
            <v>2529</v>
          </cell>
          <cell r="C1686" t="str">
            <v>FUT7</v>
          </cell>
        </row>
        <row r="1687">
          <cell r="B1687">
            <v>2530</v>
          </cell>
          <cell r="C1687" t="str">
            <v>FUT8</v>
          </cell>
        </row>
        <row r="1688">
          <cell r="B1688">
            <v>2531</v>
          </cell>
          <cell r="C1688" t="str">
            <v>KDSR</v>
          </cell>
        </row>
        <row r="1689">
          <cell r="B1689">
            <v>2532</v>
          </cell>
          <cell r="C1689" t="str">
            <v>ACKR1</v>
          </cell>
        </row>
        <row r="1690">
          <cell r="B1690">
            <v>2533</v>
          </cell>
          <cell r="C1690" t="str">
            <v>FYB1</v>
          </cell>
        </row>
        <row r="1691">
          <cell r="B1691">
            <v>2534</v>
          </cell>
          <cell r="C1691" t="str">
            <v>FYN</v>
          </cell>
        </row>
        <row r="1692">
          <cell r="B1692">
            <v>2535</v>
          </cell>
          <cell r="C1692" t="str">
            <v>FZD2</v>
          </cell>
        </row>
        <row r="1693">
          <cell r="B1693">
            <v>2537</v>
          </cell>
          <cell r="C1693" t="str">
            <v>IFI6</v>
          </cell>
        </row>
        <row r="1694">
          <cell r="B1694">
            <v>2538</v>
          </cell>
          <cell r="C1694" t="str">
            <v>G6PC1</v>
          </cell>
        </row>
        <row r="1695">
          <cell r="B1695">
            <v>2539</v>
          </cell>
          <cell r="C1695" t="str">
            <v>G6PD</v>
          </cell>
        </row>
        <row r="1696">
          <cell r="B1696">
            <v>2542</v>
          </cell>
          <cell r="C1696" t="str">
            <v>SLC37A4</v>
          </cell>
        </row>
        <row r="1697">
          <cell r="B1697">
            <v>2543</v>
          </cell>
          <cell r="C1697" t="str">
            <v>GAGE1</v>
          </cell>
        </row>
        <row r="1698">
          <cell r="B1698">
            <v>2547</v>
          </cell>
          <cell r="C1698" t="str">
            <v>XRCC6</v>
          </cell>
        </row>
        <row r="1699">
          <cell r="B1699">
            <v>2548</v>
          </cell>
          <cell r="C1699" t="str">
            <v>GAA</v>
          </cell>
        </row>
        <row r="1700">
          <cell r="B1700">
            <v>2549</v>
          </cell>
          <cell r="C1700" t="str">
            <v>GAB1</v>
          </cell>
        </row>
        <row r="1701">
          <cell r="B1701">
            <v>2550</v>
          </cell>
          <cell r="C1701" t="str">
            <v>GABBR1</v>
          </cell>
        </row>
        <row r="1702">
          <cell r="B1702">
            <v>2551</v>
          </cell>
          <cell r="C1702" t="str">
            <v>GABPA</v>
          </cell>
        </row>
        <row r="1703">
          <cell r="B1703">
            <v>2553</v>
          </cell>
          <cell r="C1703" t="str">
            <v>GABPB1</v>
          </cell>
        </row>
        <row r="1704">
          <cell r="B1704">
            <v>2554</v>
          </cell>
          <cell r="C1704" t="str">
            <v>GABRA1</v>
          </cell>
        </row>
        <row r="1705">
          <cell r="B1705">
            <v>2555</v>
          </cell>
          <cell r="C1705" t="str">
            <v>GABRA2</v>
          </cell>
        </row>
        <row r="1706">
          <cell r="B1706">
            <v>2556</v>
          </cell>
          <cell r="C1706" t="str">
            <v>GABRA3</v>
          </cell>
        </row>
        <row r="1707">
          <cell r="B1707">
            <v>2557</v>
          </cell>
          <cell r="C1707" t="str">
            <v>GABRA4</v>
          </cell>
        </row>
        <row r="1708">
          <cell r="B1708">
            <v>2558</v>
          </cell>
          <cell r="C1708" t="str">
            <v>GABRA5</v>
          </cell>
        </row>
        <row r="1709">
          <cell r="B1709">
            <v>2559</v>
          </cell>
          <cell r="C1709" t="str">
            <v>GABRA6</v>
          </cell>
        </row>
        <row r="1710">
          <cell r="B1710">
            <v>2560</v>
          </cell>
          <cell r="C1710" t="str">
            <v>GABRB1</v>
          </cell>
        </row>
        <row r="1711">
          <cell r="B1711">
            <v>2561</v>
          </cell>
          <cell r="C1711" t="str">
            <v>GABRB2</v>
          </cell>
        </row>
        <row r="1712">
          <cell r="B1712">
            <v>2562</v>
          </cell>
          <cell r="C1712" t="str">
            <v>GABRB3</v>
          </cell>
        </row>
        <row r="1713">
          <cell r="B1713">
            <v>2563</v>
          </cell>
          <cell r="C1713" t="str">
            <v>GABRD</v>
          </cell>
        </row>
        <row r="1714">
          <cell r="B1714">
            <v>2564</v>
          </cell>
          <cell r="C1714" t="str">
            <v>GABRE</v>
          </cell>
        </row>
        <row r="1715">
          <cell r="B1715">
            <v>2565</v>
          </cell>
          <cell r="C1715" t="str">
            <v>GABRG1</v>
          </cell>
        </row>
        <row r="1716">
          <cell r="B1716">
            <v>2566</v>
          </cell>
          <cell r="C1716" t="str">
            <v>GABRG2</v>
          </cell>
        </row>
        <row r="1717">
          <cell r="B1717">
            <v>2567</v>
          </cell>
          <cell r="C1717" t="str">
            <v>GABRG3</v>
          </cell>
        </row>
        <row r="1718">
          <cell r="B1718">
            <v>2568</v>
          </cell>
          <cell r="C1718" t="str">
            <v>GABRP</v>
          </cell>
        </row>
        <row r="1719">
          <cell r="B1719">
            <v>2569</v>
          </cell>
          <cell r="C1719" t="str">
            <v>GABRR1</v>
          </cell>
        </row>
        <row r="1720">
          <cell r="B1720">
            <v>2570</v>
          </cell>
          <cell r="C1720" t="str">
            <v>GABRR2</v>
          </cell>
        </row>
        <row r="1721">
          <cell r="B1721">
            <v>2571</v>
          </cell>
          <cell r="C1721" t="str">
            <v>GAD1</v>
          </cell>
        </row>
        <row r="1722">
          <cell r="B1722">
            <v>2572</v>
          </cell>
          <cell r="C1722" t="str">
            <v>GAD2</v>
          </cell>
        </row>
        <row r="1723">
          <cell r="B1723">
            <v>2574</v>
          </cell>
          <cell r="C1723" t="str">
            <v>GAGE12F</v>
          </cell>
        </row>
        <row r="1724">
          <cell r="B1724">
            <v>2576</v>
          </cell>
          <cell r="C1724" t="str">
            <v>GAGE12G</v>
          </cell>
        </row>
        <row r="1725">
          <cell r="B1725">
            <v>2576</v>
          </cell>
          <cell r="C1725" t="str">
            <v>GAGE12F</v>
          </cell>
        </row>
        <row r="1726">
          <cell r="B1726">
            <v>2578</v>
          </cell>
          <cell r="C1726" t="str">
            <v>GAGE12G</v>
          </cell>
        </row>
        <row r="1727">
          <cell r="B1727">
            <v>2578</v>
          </cell>
          <cell r="C1727" t="str">
            <v>GAGE12F</v>
          </cell>
        </row>
        <row r="1728">
          <cell r="B1728">
            <v>2579</v>
          </cell>
          <cell r="C1728" t="str">
            <v>GAGE12G</v>
          </cell>
        </row>
        <row r="1729">
          <cell r="B1729">
            <v>2579</v>
          </cell>
          <cell r="C1729" t="str">
            <v>GAGE12F</v>
          </cell>
        </row>
        <row r="1730">
          <cell r="B1730">
            <v>2580</v>
          </cell>
          <cell r="C1730" t="str">
            <v>GAK</v>
          </cell>
        </row>
        <row r="1731">
          <cell r="B1731">
            <v>2581</v>
          </cell>
          <cell r="C1731" t="str">
            <v>GALC</v>
          </cell>
        </row>
        <row r="1732">
          <cell r="B1732">
            <v>2582</v>
          </cell>
          <cell r="C1732" t="str">
            <v>GALE</v>
          </cell>
        </row>
        <row r="1733">
          <cell r="B1733">
            <v>2583</v>
          </cell>
          <cell r="C1733" t="str">
            <v>B4GALNT1</v>
          </cell>
        </row>
        <row r="1734">
          <cell r="B1734">
            <v>2584</v>
          </cell>
          <cell r="C1734" t="str">
            <v>GALK1</v>
          </cell>
        </row>
        <row r="1735">
          <cell r="B1735">
            <v>2585</v>
          </cell>
          <cell r="C1735" t="str">
            <v>GALK2</v>
          </cell>
        </row>
        <row r="1736">
          <cell r="B1736">
            <v>2587</v>
          </cell>
          <cell r="C1736" t="str">
            <v>GALR1</v>
          </cell>
        </row>
        <row r="1737">
          <cell r="B1737">
            <v>2588</v>
          </cell>
          <cell r="C1737" t="str">
            <v>GALNS</v>
          </cell>
        </row>
        <row r="1738">
          <cell r="B1738">
            <v>2589</v>
          </cell>
          <cell r="C1738" t="str">
            <v>GALNT1</v>
          </cell>
        </row>
        <row r="1739">
          <cell r="B1739">
            <v>2590</v>
          </cell>
          <cell r="C1739" t="str">
            <v>GALNT2</v>
          </cell>
        </row>
        <row r="1740">
          <cell r="B1740">
            <v>2591</v>
          </cell>
          <cell r="C1740" t="str">
            <v>GALNT3</v>
          </cell>
        </row>
        <row r="1741">
          <cell r="B1741">
            <v>2592</v>
          </cell>
          <cell r="C1741" t="str">
            <v>GALT</v>
          </cell>
        </row>
        <row r="1742">
          <cell r="B1742">
            <v>2593</v>
          </cell>
          <cell r="C1742" t="str">
            <v>GAMT</v>
          </cell>
        </row>
        <row r="1743">
          <cell r="B1743">
            <v>2595</v>
          </cell>
          <cell r="C1743" t="str">
            <v>GANC</v>
          </cell>
        </row>
        <row r="1744">
          <cell r="B1744">
            <v>2596</v>
          </cell>
          <cell r="C1744" t="str">
            <v>GAP43</v>
          </cell>
        </row>
        <row r="1745">
          <cell r="B1745">
            <v>2597</v>
          </cell>
          <cell r="C1745" t="str">
            <v>GAPDH</v>
          </cell>
        </row>
        <row r="1746">
          <cell r="B1746">
            <v>2615</v>
          </cell>
          <cell r="C1746" t="str">
            <v>LRRC32</v>
          </cell>
        </row>
        <row r="1747">
          <cell r="B1747">
            <v>2617</v>
          </cell>
          <cell r="C1747" t="str">
            <v>GARS1</v>
          </cell>
        </row>
        <row r="1748">
          <cell r="B1748">
            <v>2618</v>
          </cell>
          <cell r="C1748" t="str">
            <v>GART</v>
          </cell>
        </row>
        <row r="1749">
          <cell r="B1749">
            <v>2619</v>
          </cell>
          <cell r="C1749" t="str">
            <v>GAS1</v>
          </cell>
        </row>
        <row r="1750">
          <cell r="B1750">
            <v>2620</v>
          </cell>
          <cell r="C1750" t="str">
            <v>GAS2</v>
          </cell>
        </row>
        <row r="1751">
          <cell r="B1751">
            <v>2621</v>
          </cell>
          <cell r="C1751" t="str">
            <v>GAS6</v>
          </cell>
        </row>
        <row r="1752">
          <cell r="B1752">
            <v>2622</v>
          </cell>
          <cell r="C1752" t="str">
            <v>GAS8</v>
          </cell>
        </row>
        <row r="1753">
          <cell r="B1753">
            <v>2623</v>
          </cell>
          <cell r="C1753" t="str">
            <v>GATA1</v>
          </cell>
        </row>
        <row r="1754">
          <cell r="B1754">
            <v>2624</v>
          </cell>
          <cell r="C1754" t="str">
            <v>GATA2</v>
          </cell>
        </row>
        <row r="1755">
          <cell r="B1755">
            <v>2625</v>
          </cell>
          <cell r="C1755" t="str">
            <v>GATA3</v>
          </cell>
        </row>
        <row r="1756">
          <cell r="B1756">
            <v>2626</v>
          </cell>
          <cell r="C1756" t="str">
            <v>GATA4</v>
          </cell>
        </row>
        <row r="1757">
          <cell r="B1757">
            <v>2627</v>
          </cell>
          <cell r="C1757" t="str">
            <v>GATA6</v>
          </cell>
        </row>
        <row r="1758">
          <cell r="B1758">
            <v>2628</v>
          </cell>
          <cell r="C1758" t="str">
            <v>GATM</v>
          </cell>
        </row>
        <row r="1759">
          <cell r="B1759">
            <v>2629</v>
          </cell>
          <cell r="C1759" t="str">
            <v>GBA</v>
          </cell>
        </row>
        <row r="1760">
          <cell r="B1760">
            <v>2630</v>
          </cell>
          <cell r="C1760" t="str">
            <v>GBAP1</v>
          </cell>
        </row>
        <row r="1761">
          <cell r="B1761">
            <v>2631</v>
          </cell>
          <cell r="C1761" t="str">
            <v>NIPSNAP2</v>
          </cell>
        </row>
        <row r="1762">
          <cell r="B1762">
            <v>2632</v>
          </cell>
          <cell r="C1762" t="str">
            <v>GBE1</v>
          </cell>
        </row>
        <row r="1763">
          <cell r="B1763">
            <v>2633</v>
          </cell>
          <cell r="C1763" t="str">
            <v>GBP1</v>
          </cell>
        </row>
        <row r="1764">
          <cell r="B1764">
            <v>2634</v>
          </cell>
          <cell r="C1764" t="str">
            <v>GBP2</v>
          </cell>
        </row>
        <row r="1765">
          <cell r="B1765">
            <v>2635</v>
          </cell>
          <cell r="C1765" t="str">
            <v>GBP3</v>
          </cell>
        </row>
        <row r="1766">
          <cell r="B1766">
            <v>2636</v>
          </cell>
          <cell r="C1766" t="str">
            <v>GBX1</v>
          </cell>
        </row>
        <row r="1767">
          <cell r="B1767">
            <v>2637</v>
          </cell>
          <cell r="C1767" t="str">
            <v>GBX2</v>
          </cell>
        </row>
        <row r="1768">
          <cell r="B1768">
            <v>2638</v>
          </cell>
          <cell r="C1768" t="str">
            <v>GC</v>
          </cell>
        </row>
        <row r="1769">
          <cell r="B1769">
            <v>2639</v>
          </cell>
          <cell r="C1769" t="str">
            <v>GCDH</v>
          </cell>
        </row>
        <row r="1770">
          <cell r="B1770">
            <v>2641</v>
          </cell>
          <cell r="C1770" t="str">
            <v>GCG</v>
          </cell>
        </row>
        <row r="1771">
          <cell r="B1771">
            <v>2642</v>
          </cell>
          <cell r="C1771" t="str">
            <v>GCGR</v>
          </cell>
        </row>
        <row r="1772">
          <cell r="B1772">
            <v>2643</v>
          </cell>
          <cell r="C1772" t="str">
            <v>GCH1</v>
          </cell>
        </row>
        <row r="1773">
          <cell r="B1773">
            <v>2644</v>
          </cell>
          <cell r="C1773" t="str">
            <v>GCHFR</v>
          </cell>
        </row>
        <row r="1774">
          <cell r="B1774">
            <v>2645</v>
          </cell>
          <cell r="C1774" t="str">
            <v>GCK</v>
          </cell>
        </row>
        <row r="1775">
          <cell r="B1775">
            <v>2646</v>
          </cell>
          <cell r="C1775" t="str">
            <v>GCKR</v>
          </cell>
        </row>
        <row r="1776">
          <cell r="B1776">
            <v>2647</v>
          </cell>
          <cell r="C1776" t="str">
            <v>BLOC1S1</v>
          </cell>
        </row>
        <row r="1777">
          <cell r="B1777">
            <v>2648</v>
          </cell>
          <cell r="C1777" t="str">
            <v>KAT2A</v>
          </cell>
        </row>
        <row r="1778">
          <cell r="B1778">
            <v>2649</v>
          </cell>
          <cell r="C1778" t="str">
            <v>NR6A1</v>
          </cell>
        </row>
        <row r="1779">
          <cell r="B1779">
            <v>2650</v>
          </cell>
          <cell r="C1779" t="str">
            <v>GCNT1</v>
          </cell>
        </row>
        <row r="1780">
          <cell r="B1780">
            <v>2651</v>
          </cell>
          <cell r="C1780" t="str">
            <v>GCNT2</v>
          </cell>
        </row>
        <row r="1781">
          <cell r="B1781">
            <v>2652</v>
          </cell>
          <cell r="C1781" t="str">
            <v>OPN1MW</v>
          </cell>
        </row>
        <row r="1782">
          <cell r="B1782">
            <v>2653</v>
          </cell>
          <cell r="C1782" t="str">
            <v>GCSH</v>
          </cell>
        </row>
        <row r="1783">
          <cell r="B1783">
            <v>2657</v>
          </cell>
          <cell r="C1783" t="str">
            <v>GDF1</v>
          </cell>
        </row>
        <row r="1784">
          <cell r="B1784">
            <v>2658</v>
          </cell>
          <cell r="C1784" t="str">
            <v>GDF2</v>
          </cell>
        </row>
        <row r="1785">
          <cell r="B1785">
            <v>2660</v>
          </cell>
          <cell r="C1785" t="str">
            <v>MSTN</v>
          </cell>
        </row>
        <row r="1786">
          <cell r="B1786">
            <v>2661</v>
          </cell>
          <cell r="C1786" t="str">
            <v>GDF9</v>
          </cell>
        </row>
        <row r="1787">
          <cell r="B1787">
            <v>2662</v>
          </cell>
          <cell r="C1787" t="str">
            <v>GDF10</v>
          </cell>
        </row>
        <row r="1788">
          <cell r="B1788">
            <v>2664</v>
          </cell>
          <cell r="C1788" t="str">
            <v>GDI1</v>
          </cell>
        </row>
        <row r="1789">
          <cell r="B1789">
            <v>2665</v>
          </cell>
          <cell r="C1789" t="str">
            <v>GDI2</v>
          </cell>
        </row>
        <row r="1790">
          <cell r="B1790">
            <v>2668</v>
          </cell>
          <cell r="C1790" t="str">
            <v>GDNF</v>
          </cell>
        </row>
        <row r="1791">
          <cell r="B1791">
            <v>2669</v>
          </cell>
          <cell r="C1791" t="str">
            <v>GEM</v>
          </cell>
        </row>
        <row r="1792">
          <cell r="B1792">
            <v>2670</v>
          </cell>
          <cell r="C1792" t="str">
            <v>GFAP</v>
          </cell>
        </row>
        <row r="1793">
          <cell r="B1793">
            <v>2671</v>
          </cell>
          <cell r="C1793" t="str">
            <v>GFER</v>
          </cell>
        </row>
        <row r="1794">
          <cell r="B1794">
            <v>2672</v>
          </cell>
          <cell r="C1794" t="str">
            <v>GFI1</v>
          </cell>
        </row>
        <row r="1795">
          <cell r="B1795">
            <v>2673</v>
          </cell>
          <cell r="C1795" t="str">
            <v>GFPT1</v>
          </cell>
        </row>
        <row r="1796">
          <cell r="B1796">
            <v>2674</v>
          </cell>
          <cell r="C1796" t="str">
            <v>GFRA1</v>
          </cell>
        </row>
        <row r="1797">
          <cell r="B1797">
            <v>2675</v>
          </cell>
          <cell r="C1797" t="str">
            <v>GFRA2</v>
          </cell>
        </row>
        <row r="1798">
          <cell r="B1798">
            <v>2676</v>
          </cell>
          <cell r="C1798" t="str">
            <v>GFRA3</v>
          </cell>
        </row>
        <row r="1799">
          <cell r="B1799">
            <v>2677</v>
          </cell>
          <cell r="C1799" t="str">
            <v>GGCX</v>
          </cell>
        </row>
        <row r="1800">
          <cell r="B1800">
            <v>2678</v>
          </cell>
          <cell r="C1800" t="str">
            <v>GGT1</v>
          </cell>
        </row>
        <row r="1801">
          <cell r="B1801">
            <v>2681</v>
          </cell>
          <cell r="C1801" t="str">
            <v>GGTA1</v>
          </cell>
        </row>
        <row r="1802">
          <cell r="B1802">
            <v>2683</v>
          </cell>
          <cell r="C1802" t="str">
            <v>B4GALT1</v>
          </cell>
        </row>
        <row r="1803">
          <cell r="B1803">
            <v>2686</v>
          </cell>
          <cell r="C1803" t="str">
            <v>GGT7</v>
          </cell>
        </row>
        <row r="1804">
          <cell r="B1804">
            <v>2687</v>
          </cell>
          <cell r="C1804" t="str">
            <v>GGT5</v>
          </cell>
        </row>
        <row r="1805">
          <cell r="B1805">
            <v>2688</v>
          </cell>
          <cell r="C1805" t="str">
            <v>GH1</v>
          </cell>
        </row>
        <row r="1806">
          <cell r="B1806">
            <v>2689</v>
          </cell>
          <cell r="C1806" t="str">
            <v>GH2</v>
          </cell>
        </row>
        <row r="1807">
          <cell r="B1807">
            <v>2690</v>
          </cell>
          <cell r="C1807" t="str">
            <v>GHR</v>
          </cell>
        </row>
        <row r="1808">
          <cell r="B1808">
            <v>2691</v>
          </cell>
          <cell r="C1808" t="str">
            <v>GHRH</v>
          </cell>
        </row>
        <row r="1809">
          <cell r="B1809">
            <v>2692</v>
          </cell>
          <cell r="C1809" t="str">
            <v>GHRHR</v>
          </cell>
        </row>
        <row r="1810">
          <cell r="B1810">
            <v>2693</v>
          </cell>
          <cell r="C1810" t="str">
            <v>GHSR</v>
          </cell>
        </row>
        <row r="1811">
          <cell r="B1811">
            <v>2694</v>
          </cell>
          <cell r="C1811" t="str">
            <v>CBLIF</v>
          </cell>
        </row>
        <row r="1812">
          <cell r="B1812">
            <v>2695</v>
          </cell>
          <cell r="C1812" t="str">
            <v>GIP</v>
          </cell>
        </row>
        <row r="1813">
          <cell r="B1813">
            <v>2696</v>
          </cell>
          <cell r="C1813" t="str">
            <v>GIPR</v>
          </cell>
        </row>
        <row r="1814">
          <cell r="B1814">
            <v>2697</v>
          </cell>
          <cell r="C1814" t="str">
            <v>GJA1</v>
          </cell>
        </row>
        <row r="1815">
          <cell r="B1815">
            <v>2700</v>
          </cell>
          <cell r="C1815" t="str">
            <v>GJA3</v>
          </cell>
        </row>
        <row r="1816">
          <cell r="B1816">
            <v>2701</v>
          </cell>
          <cell r="C1816" t="str">
            <v>GJA4</v>
          </cell>
        </row>
        <row r="1817">
          <cell r="B1817">
            <v>2702</v>
          </cell>
          <cell r="C1817" t="str">
            <v>GJA5</v>
          </cell>
        </row>
        <row r="1818">
          <cell r="B1818">
            <v>2703</v>
          </cell>
          <cell r="C1818" t="str">
            <v>GJA8</v>
          </cell>
        </row>
        <row r="1819">
          <cell r="B1819">
            <v>2705</v>
          </cell>
          <cell r="C1819" t="str">
            <v>GJB1</v>
          </cell>
        </row>
        <row r="1820">
          <cell r="B1820">
            <v>2706</v>
          </cell>
          <cell r="C1820" t="str">
            <v>GJB2</v>
          </cell>
        </row>
        <row r="1821">
          <cell r="B1821">
            <v>2707</v>
          </cell>
          <cell r="C1821" t="str">
            <v>GJB3</v>
          </cell>
        </row>
        <row r="1822">
          <cell r="B1822">
            <v>2709</v>
          </cell>
          <cell r="C1822" t="str">
            <v>GJB5</v>
          </cell>
        </row>
        <row r="1823">
          <cell r="B1823">
            <v>2710</v>
          </cell>
          <cell r="C1823" t="str">
            <v>GK</v>
          </cell>
        </row>
        <row r="1824">
          <cell r="B1824">
            <v>2712</v>
          </cell>
          <cell r="C1824" t="str">
            <v>GK2</v>
          </cell>
        </row>
        <row r="1825">
          <cell r="B1825">
            <v>2717</v>
          </cell>
          <cell r="C1825" t="str">
            <v>GLA</v>
          </cell>
        </row>
        <row r="1826">
          <cell r="B1826">
            <v>2719</v>
          </cell>
          <cell r="C1826" t="str">
            <v>GPC3</v>
          </cell>
        </row>
        <row r="1827">
          <cell r="B1827">
            <v>2720</v>
          </cell>
          <cell r="C1827" t="str">
            <v>GLB1</v>
          </cell>
        </row>
        <row r="1828">
          <cell r="B1828">
            <v>2729</v>
          </cell>
          <cell r="C1828" t="str">
            <v>GCLC</v>
          </cell>
        </row>
        <row r="1829">
          <cell r="B1829">
            <v>2730</v>
          </cell>
          <cell r="C1829" t="str">
            <v>GCLM</v>
          </cell>
        </row>
        <row r="1830">
          <cell r="B1830">
            <v>2731</v>
          </cell>
          <cell r="C1830" t="str">
            <v>GLDC</v>
          </cell>
        </row>
        <row r="1831">
          <cell r="B1831">
            <v>2733</v>
          </cell>
          <cell r="C1831" t="str">
            <v>GLE1</v>
          </cell>
        </row>
        <row r="1832">
          <cell r="B1832">
            <v>2734</v>
          </cell>
          <cell r="C1832" t="str">
            <v>GLG1</v>
          </cell>
        </row>
        <row r="1833">
          <cell r="B1833">
            <v>2735</v>
          </cell>
          <cell r="C1833" t="str">
            <v>GLI1</v>
          </cell>
        </row>
        <row r="1834">
          <cell r="B1834">
            <v>2736</v>
          </cell>
          <cell r="C1834" t="str">
            <v>GLI2</v>
          </cell>
        </row>
        <row r="1835">
          <cell r="B1835">
            <v>2737</v>
          </cell>
          <cell r="C1835" t="str">
            <v>GLI3</v>
          </cell>
        </row>
        <row r="1836">
          <cell r="B1836">
            <v>2738</v>
          </cell>
          <cell r="C1836" t="str">
            <v>GLI4</v>
          </cell>
        </row>
        <row r="1837">
          <cell r="B1837">
            <v>2739</v>
          </cell>
          <cell r="C1837" t="str">
            <v>GLO1</v>
          </cell>
        </row>
        <row r="1838">
          <cell r="B1838">
            <v>2740</v>
          </cell>
          <cell r="C1838" t="str">
            <v>GLP1R</v>
          </cell>
        </row>
        <row r="1839">
          <cell r="B1839">
            <v>2741</v>
          </cell>
          <cell r="C1839" t="str">
            <v>GLRA1</v>
          </cell>
        </row>
        <row r="1840">
          <cell r="B1840">
            <v>2742</v>
          </cell>
          <cell r="C1840" t="str">
            <v>GLRA2</v>
          </cell>
        </row>
        <row r="1841">
          <cell r="B1841">
            <v>2743</v>
          </cell>
          <cell r="C1841" t="str">
            <v>GLRB</v>
          </cell>
        </row>
        <row r="1842">
          <cell r="B1842">
            <v>2744</v>
          </cell>
          <cell r="C1842" t="str">
            <v>GLS</v>
          </cell>
        </row>
        <row r="1843">
          <cell r="B1843">
            <v>2745</v>
          </cell>
          <cell r="C1843" t="str">
            <v>GLRX</v>
          </cell>
        </row>
        <row r="1844">
          <cell r="B1844">
            <v>2746</v>
          </cell>
          <cell r="C1844" t="str">
            <v>GLUD1</v>
          </cell>
        </row>
        <row r="1845">
          <cell r="B1845">
            <v>2747</v>
          </cell>
          <cell r="C1845" t="str">
            <v>GLUD2</v>
          </cell>
        </row>
        <row r="1846">
          <cell r="B1846">
            <v>2749</v>
          </cell>
          <cell r="C1846" t="str">
            <v>GLUD1P3</v>
          </cell>
        </row>
        <row r="1847">
          <cell r="B1847">
            <v>2752</v>
          </cell>
          <cell r="C1847" t="str">
            <v>GLUL</v>
          </cell>
        </row>
        <row r="1848">
          <cell r="B1848">
            <v>2760</v>
          </cell>
          <cell r="C1848" t="str">
            <v>GM2A</v>
          </cell>
        </row>
        <row r="1849">
          <cell r="B1849">
            <v>2762</v>
          </cell>
          <cell r="C1849" t="str">
            <v>GMDS</v>
          </cell>
        </row>
        <row r="1850">
          <cell r="B1850">
            <v>2764</v>
          </cell>
          <cell r="C1850" t="str">
            <v>GMFB</v>
          </cell>
        </row>
        <row r="1851">
          <cell r="B1851">
            <v>2765</v>
          </cell>
          <cell r="C1851" t="str">
            <v>GML</v>
          </cell>
        </row>
        <row r="1852">
          <cell r="B1852">
            <v>2766</v>
          </cell>
          <cell r="C1852" t="str">
            <v>GMPR</v>
          </cell>
        </row>
        <row r="1853">
          <cell r="B1853">
            <v>2767</v>
          </cell>
          <cell r="C1853" t="str">
            <v>GNA11</v>
          </cell>
        </row>
        <row r="1854">
          <cell r="B1854">
            <v>2768</v>
          </cell>
          <cell r="C1854" t="str">
            <v>GNA12</v>
          </cell>
        </row>
        <row r="1855">
          <cell r="B1855">
            <v>2769</v>
          </cell>
          <cell r="C1855" t="str">
            <v>GNA15</v>
          </cell>
        </row>
        <row r="1856">
          <cell r="B1856">
            <v>2770</v>
          </cell>
          <cell r="C1856" t="str">
            <v>GNAI1</v>
          </cell>
        </row>
        <row r="1857">
          <cell r="B1857">
            <v>2771</v>
          </cell>
          <cell r="C1857" t="str">
            <v>GNAI2</v>
          </cell>
        </row>
        <row r="1858">
          <cell r="B1858">
            <v>2773</v>
          </cell>
          <cell r="C1858" t="str">
            <v>GNAI3</v>
          </cell>
        </row>
        <row r="1859">
          <cell r="B1859">
            <v>2774</v>
          </cell>
          <cell r="C1859" t="str">
            <v>GNAL</v>
          </cell>
        </row>
        <row r="1860">
          <cell r="B1860">
            <v>2775</v>
          </cell>
          <cell r="C1860" t="str">
            <v>GNAO1</v>
          </cell>
        </row>
        <row r="1861">
          <cell r="B1861">
            <v>2776</v>
          </cell>
          <cell r="C1861" t="str">
            <v>GNAQ</v>
          </cell>
        </row>
        <row r="1862">
          <cell r="B1862">
            <v>2778</v>
          </cell>
          <cell r="C1862" t="str">
            <v>GNAS</v>
          </cell>
        </row>
        <row r="1863">
          <cell r="B1863">
            <v>2779</v>
          </cell>
          <cell r="C1863" t="str">
            <v>GNAT1</v>
          </cell>
        </row>
        <row r="1864">
          <cell r="B1864">
            <v>2780</v>
          </cell>
          <cell r="C1864" t="str">
            <v>GNAT2</v>
          </cell>
        </row>
        <row r="1865">
          <cell r="B1865">
            <v>2781</v>
          </cell>
          <cell r="C1865" t="str">
            <v>GNAZ</v>
          </cell>
        </row>
        <row r="1866">
          <cell r="B1866">
            <v>2782</v>
          </cell>
          <cell r="C1866" t="str">
            <v>GNB1</v>
          </cell>
        </row>
        <row r="1867">
          <cell r="B1867">
            <v>2783</v>
          </cell>
          <cell r="C1867" t="str">
            <v>GNB2</v>
          </cell>
        </row>
        <row r="1868">
          <cell r="B1868">
            <v>2784</v>
          </cell>
          <cell r="C1868" t="str">
            <v>GNB3</v>
          </cell>
        </row>
        <row r="1869">
          <cell r="B1869">
            <v>2785</v>
          </cell>
          <cell r="C1869" t="str">
            <v>GNG3</v>
          </cell>
        </row>
        <row r="1870">
          <cell r="B1870">
            <v>2786</v>
          </cell>
          <cell r="C1870" t="str">
            <v>GNG4</v>
          </cell>
        </row>
        <row r="1871">
          <cell r="B1871">
            <v>2787</v>
          </cell>
          <cell r="C1871" t="str">
            <v>GNG5</v>
          </cell>
        </row>
        <row r="1872">
          <cell r="B1872">
            <v>2788</v>
          </cell>
          <cell r="C1872" t="str">
            <v>GNG7</v>
          </cell>
        </row>
        <row r="1873">
          <cell r="B1873">
            <v>2790</v>
          </cell>
          <cell r="C1873" t="str">
            <v>GNG10</v>
          </cell>
        </row>
        <row r="1874">
          <cell r="B1874">
            <v>2791</v>
          </cell>
          <cell r="C1874" t="str">
            <v>GNG11</v>
          </cell>
        </row>
        <row r="1875">
          <cell r="B1875">
            <v>2792</v>
          </cell>
          <cell r="C1875" t="str">
            <v>GNGT1</v>
          </cell>
        </row>
        <row r="1876">
          <cell r="B1876">
            <v>2793</v>
          </cell>
          <cell r="C1876" t="str">
            <v>GNGT2</v>
          </cell>
        </row>
        <row r="1877">
          <cell r="B1877">
            <v>2794</v>
          </cell>
          <cell r="C1877" t="str">
            <v>GNL1</v>
          </cell>
        </row>
        <row r="1878">
          <cell r="B1878">
            <v>2796</v>
          </cell>
          <cell r="C1878" t="str">
            <v>GNRH1</v>
          </cell>
        </row>
        <row r="1879">
          <cell r="B1879">
            <v>2797</v>
          </cell>
          <cell r="C1879" t="str">
            <v>GNRH2</v>
          </cell>
        </row>
        <row r="1880">
          <cell r="B1880">
            <v>2798</v>
          </cell>
          <cell r="C1880" t="str">
            <v>GNRHR</v>
          </cell>
        </row>
        <row r="1881">
          <cell r="B1881">
            <v>2799</v>
          </cell>
          <cell r="C1881" t="str">
            <v>GNS</v>
          </cell>
        </row>
        <row r="1882">
          <cell r="B1882">
            <v>2800</v>
          </cell>
          <cell r="C1882" t="str">
            <v>GOLGA1</v>
          </cell>
        </row>
        <row r="1883">
          <cell r="B1883">
            <v>2801</v>
          </cell>
          <cell r="C1883" t="str">
            <v>GOLGA2</v>
          </cell>
        </row>
        <row r="1884">
          <cell r="B1884">
            <v>2802</v>
          </cell>
          <cell r="C1884" t="str">
            <v>GOLGA3</v>
          </cell>
        </row>
        <row r="1885">
          <cell r="B1885">
            <v>2803</v>
          </cell>
          <cell r="C1885" t="str">
            <v>GOLGA4</v>
          </cell>
        </row>
        <row r="1886">
          <cell r="B1886">
            <v>2804</v>
          </cell>
          <cell r="C1886" t="str">
            <v>GOLGB1</v>
          </cell>
        </row>
        <row r="1887">
          <cell r="B1887">
            <v>2805</v>
          </cell>
          <cell r="C1887" t="str">
            <v>GOT1</v>
          </cell>
        </row>
        <row r="1888">
          <cell r="B1888">
            <v>2806</v>
          </cell>
          <cell r="C1888" t="str">
            <v>GOT2</v>
          </cell>
        </row>
        <row r="1889">
          <cell r="B1889">
            <v>2810</v>
          </cell>
          <cell r="C1889" t="str">
            <v>SFN</v>
          </cell>
        </row>
        <row r="1890">
          <cell r="B1890">
            <v>2811</v>
          </cell>
          <cell r="C1890" t="str">
            <v>GP1BA</v>
          </cell>
        </row>
        <row r="1891">
          <cell r="B1891">
            <v>2812</v>
          </cell>
          <cell r="C1891" t="str">
            <v>GP1BB</v>
          </cell>
        </row>
        <row r="1892">
          <cell r="B1892">
            <v>2813</v>
          </cell>
          <cell r="C1892" t="str">
            <v>GP2</v>
          </cell>
        </row>
        <row r="1893">
          <cell r="B1893">
            <v>2814</v>
          </cell>
          <cell r="C1893" t="str">
            <v>GP5</v>
          </cell>
        </row>
        <row r="1894">
          <cell r="B1894">
            <v>2815</v>
          </cell>
          <cell r="C1894" t="str">
            <v>GP9</v>
          </cell>
        </row>
        <row r="1895">
          <cell r="B1895">
            <v>2817</v>
          </cell>
          <cell r="C1895" t="str">
            <v>GPC1</v>
          </cell>
        </row>
        <row r="1896">
          <cell r="B1896">
            <v>2819</v>
          </cell>
          <cell r="C1896" t="str">
            <v>GPD1</v>
          </cell>
        </row>
        <row r="1897">
          <cell r="B1897">
            <v>2820</v>
          </cell>
          <cell r="C1897" t="str">
            <v>GPD2</v>
          </cell>
        </row>
        <row r="1898">
          <cell r="B1898">
            <v>2821</v>
          </cell>
          <cell r="C1898" t="str">
            <v>GPI</v>
          </cell>
        </row>
        <row r="1899">
          <cell r="B1899">
            <v>2822</v>
          </cell>
          <cell r="C1899" t="str">
            <v>GPLD1</v>
          </cell>
        </row>
        <row r="1900">
          <cell r="B1900">
            <v>2823</v>
          </cell>
          <cell r="C1900" t="str">
            <v>GPM6A</v>
          </cell>
        </row>
        <row r="1901">
          <cell r="B1901">
            <v>2824</v>
          </cell>
          <cell r="C1901" t="str">
            <v>GPM6B</v>
          </cell>
        </row>
        <row r="1902">
          <cell r="B1902">
            <v>2825</v>
          </cell>
          <cell r="C1902" t="str">
            <v>CMKLR2</v>
          </cell>
        </row>
        <row r="1903">
          <cell r="B1903">
            <v>2826</v>
          </cell>
          <cell r="C1903" t="str">
            <v>CCR10</v>
          </cell>
        </row>
        <row r="1904">
          <cell r="B1904">
            <v>2827</v>
          </cell>
          <cell r="C1904" t="str">
            <v>GPR3</v>
          </cell>
        </row>
        <row r="1905">
          <cell r="B1905">
            <v>2828</v>
          </cell>
          <cell r="C1905" t="str">
            <v>GPR4</v>
          </cell>
        </row>
        <row r="1906">
          <cell r="B1906">
            <v>2829</v>
          </cell>
          <cell r="C1906" t="str">
            <v>XCR1</v>
          </cell>
        </row>
        <row r="1907">
          <cell r="B1907">
            <v>2830</v>
          </cell>
          <cell r="C1907" t="str">
            <v>GPR6</v>
          </cell>
        </row>
        <row r="1908">
          <cell r="B1908">
            <v>2831</v>
          </cell>
          <cell r="C1908" t="str">
            <v>NPBWR1</v>
          </cell>
        </row>
        <row r="1909">
          <cell r="B1909">
            <v>2832</v>
          </cell>
          <cell r="C1909" t="str">
            <v>NPBWR2</v>
          </cell>
        </row>
        <row r="1910">
          <cell r="B1910">
            <v>2833</v>
          </cell>
          <cell r="C1910" t="str">
            <v>CXCR3</v>
          </cell>
        </row>
        <row r="1911">
          <cell r="B1911">
            <v>2834</v>
          </cell>
          <cell r="C1911" t="str">
            <v>PRLHR</v>
          </cell>
        </row>
        <row r="1912">
          <cell r="B1912">
            <v>2835</v>
          </cell>
          <cell r="C1912" t="str">
            <v>GPR12</v>
          </cell>
        </row>
        <row r="1913">
          <cell r="B1913">
            <v>2837</v>
          </cell>
          <cell r="C1913" t="str">
            <v>UTS2R</v>
          </cell>
        </row>
        <row r="1914">
          <cell r="B1914">
            <v>2838</v>
          </cell>
          <cell r="C1914" t="str">
            <v>GPR15</v>
          </cell>
        </row>
        <row r="1915">
          <cell r="B1915">
            <v>2840</v>
          </cell>
          <cell r="C1915" t="str">
            <v>GPR17</v>
          </cell>
        </row>
        <row r="1916">
          <cell r="B1916">
            <v>2841</v>
          </cell>
          <cell r="C1916" t="str">
            <v>GPR18</v>
          </cell>
        </row>
        <row r="1917">
          <cell r="B1917">
            <v>2842</v>
          </cell>
          <cell r="C1917" t="str">
            <v>GPR19</v>
          </cell>
        </row>
        <row r="1918">
          <cell r="B1918">
            <v>2843</v>
          </cell>
          <cell r="C1918" t="str">
            <v>GPR20</v>
          </cell>
        </row>
        <row r="1919">
          <cell r="B1919">
            <v>2844</v>
          </cell>
          <cell r="C1919" t="str">
            <v>GPR21</v>
          </cell>
        </row>
        <row r="1920">
          <cell r="B1920">
            <v>2845</v>
          </cell>
          <cell r="C1920" t="str">
            <v>GPR22</v>
          </cell>
        </row>
        <row r="1921">
          <cell r="B1921">
            <v>2846</v>
          </cell>
          <cell r="C1921" t="str">
            <v>LPAR4</v>
          </cell>
        </row>
        <row r="1922">
          <cell r="B1922">
            <v>2847</v>
          </cell>
          <cell r="C1922" t="str">
            <v>MCHR1</v>
          </cell>
        </row>
        <row r="1923">
          <cell r="B1923">
            <v>2848</v>
          </cell>
          <cell r="C1923" t="str">
            <v>GPR25</v>
          </cell>
        </row>
        <row r="1924">
          <cell r="B1924">
            <v>2849</v>
          </cell>
          <cell r="C1924" t="str">
            <v>GPR26</v>
          </cell>
        </row>
        <row r="1925">
          <cell r="B1925">
            <v>2850</v>
          </cell>
          <cell r="C1925" t="str">
            <v>GPR27</v>
          </cell>
        </row>
        <row r="1926">
          <cell r="B1926">
            <v>2852</v>
          </cell>
          <cell r="C1926" t="str">
            <v>GPER1</v>
          </cell>
        </row>
        <row r="1927">
          <cell r="B1927">
            <v>2853</v>
          </cell>
          <cell r="C1927" t="str">
            <v>GPR31</v>
          </cell>
        </row>
        <row r="1928">
          <cell r="B1928">
            <v>2854</v>
          </cell>
          <cell r="C1928" t="str">
            <v>GPR32</v>
          </cell>
        </row>
        <row r="1929">
          <cell r="B1929">
            <v>2856</v>
          </cell>
          <cell r="C1929" t="str">
            <v>GPR33</v>
          </cell>
        </row>
        <row r="1930">
          <cell r="B1930">
            <v>2857</v>
          </cell>
          <cell r="C1930" t="str">
            <v>GPR34</v>
          </cell>
        </row>
        <row r="1931">
          <cell r="B1931">
            <v>2859</v>
          </cell>
          <cell r="C1931" t="str">
            <v>GPR35</v>
          </cell>
        </row>
        <row r="1932">
          <cell r="B1932">
            <v>2861</v>
          </cell>
          <cell r="C1932" t="str">
            <v>GPR37</v>
          </cell>
        </row>
        <row r="1933">
          <cell r="B1933">
            <v>2862</v>
          </cell>
          <cell r="C1933" t="str">
            <v>MLNR</v>
          </cell>
        </row>
        <row r="1934">
          <cell r="B1934">
            <v>2863</v>
          </cell>
          <cell r="C1934" t="str">
            <v>GPR39</v>
          </cell>
        </row>
        <row r="1935">
          <cell r="B1935">
            <v>2864</v>
          </cell>
          <cell r="C1935" t="str">
            <v>FFAR1</v>
          </cell>
        </row>
        <row r="1936">
          <cell r="B1936">
            <v>2865</v>
          </cell>
          <cell r="C1936" t="str">
            <v>FFAR3</v>
          </cell>
        </row>
        <row r="1937">
          <cell r="B1937">
            <v>2866</v>
          </cell>
          <cell r="C1937" t="str">
            <v>GPR42</v>
          </cell>
        </row>
        <row r="1938">
          <cell r="B1938">
            <v>2867</v>
          </cell>
          <cell r="C1938" t="str">
            <v>FFAR2</v>
          </cell>
        </row>
        <row r="1939">
          <cell r="B1939">
            <v>2868</v>
          </cell>
          <cell r="C1939" t="str">
            <v>GRK4</v>
          </cell>
        </row>
        <row r="1940">
          <cell r="B1940">
            <v>2869</v>
          </cell>
          <cell r="C1940" t="str">
            <v>GRK5</v>
          </cell>
        </row>
        <row r="1941">
          <cell r="B1941">
            <v>2870</v>
          </cell>
          <cell r="C1941" t="str">
            <v>GRK6</v>
          </cell>
        </row>
        <row r="1942">
          <cell r="B1942">
            <v>2872</v>
          </cell>
          <cell r="C1942" t="str">
            <v>MKNK2</v>
          </cell>
        </row>
        <row r="1943">
          <cell r="B1943">
            <v>2873</v>
          </cell>
          <cell r="C1943" t="str">
            <v>GPS1</v>
          </cell>
        </row>
        <row r="1944">
          <cell r="B1944">
            <v>2874</v>
          </cell>
          <cell r="C1944" t="str">
            <v>GPS2</v>
          </cell>
        </row>
        <row r="1945">
          <cell r="B1945">
            <v>2875</v>
          </cell>
          <cell r="C1945" t="str">
            <v>GPT</v>
          </cell>
        </row>
        <row r="1946">
          <cell r="B1946">
            <v>2876</v>
          </cell>
          <cell r="C1946" t="str">
            <v>GPX1</v>
          </cell>
        </row>
        <row r="1947">
          <cell r="B1947">
            <v>2877</v>
          </cell>
          <cell r="C1947" t="str">
            <v>GPX2</v>
          </cell>
        </row>
        <row r="1948">
          <cell r="B1948">
            <v>2878</v>
          </cell>
          <cell r="C1948" t="str">
            <v>GPX3</v>
          </cell>
        </row>
        <row r="1949">
          <cell r="B1949">
            <v>2879</v>
          </cell>
          <cell r="C1949" t="str">
            <v>GPX4</v>
          </cell>
        </row>
        <row r="1950">
          <cell r="B1950">
            <v>2880</v>
          </cell>
          <cell r="C1950" t="str">
            <v>GPX5</v>
          </cell>
        </row>
        <row r="1951">
          <cell r="B1951">
            <v>2882</v>
          </cell>
          <cell r="C1951" t="str">
            <v>GPX7</v>
          </cell>
        </row>
        <row r="1952">
          <cell r="B1952">
            <v>2885</v>
          </cell>
          <cell r="C1952" t="str">
            <v>GRB2</v>
          </cell>
        </row>
        <row r="1953">
          <cell r="B1953">
            <v>2886</v>
          </cell>
          <cell r="C1953" t="str">
            <v>GRB7</v>
          </cell>
        </row>
        <row r="1954">
          <cell r="B1954">
            <v>2887</v>
          </cell>
          <cell r="C1954" t="str">
            <v>GRB10</v>
          </cell>
        </row>
        <row r="1955">
          <cell r="B1955">
            <v>2888</v>
          </cell>
          <cell r="C1955" t="str">
            <v>GRB14</v>
          </cell>
        </row>
        <row r="1956">
          <cell r="B1956">
            <v>2889</v>
          </cell>
          <cell r="C1956" t="str">
            <v>RAPGEF1</v>
          </cell>
        </row>
        <row r="1957">
          <cell r="B1957">
            <v>2890</v>
          </cell>
          <cell r="C1957" t="str">
            <v>GRIA1</v>
          </cell>
        </row>
        <row r="1958">
          <cell r="B1958">
            <v>2891</v>
          </cell>
          <cell r="C1958" t="str">
            <v>GRIA2</v>
          </cell>
        </row>
        <row r="1959">
          <cell r="B1959">
            <v>2892</v>
          </cell>
          <cell r="C1959" t="str">
            <v>GRIA3</v>
          </cell>
        </row>
        <row r="1960">
          <cell r="B1960">
            <v>2893</v>
          </cell>
          <cell r="C1960" t="str">
            <v>GRIA4</v>
          </cell>
        </row>
        <row r="1961">
          <cell r="B1961">
            <v>2894</v>
          </cell>
          <cell r="C1961" t="str">
            <v>GRID1</v>
          </cell>
        </row>
        <row r="1962">
          <cell r="B1962">
            <v>2895</v>
          </cell>
          <cell r="C1962" t="str">
            <v>GRID2</v>
          </cell>
        </row>
        <row r="1963">
          <cell r="B1963">
            <v>2896</v>
          </cell>
          <cell r="C1963" t="str">
            <v>GRN</v>
          </cell>
        </row>
        <row r="1964">
          <cell r="B1964">
            <v>2897</v>
          </cell>
          <cell r="C1964" t="str">
            <v>GRIK1</v>
          </cell>
        </row>
        <row r="1965">
          <cell r="B1965">
            <v>2898</v>
          </cell>
          <cell r="C1965" t="str">
            <v>GRIK2</v>
          </cell>
        </row>
        <row r="1966">
          <cell r="B1966">
            <v>2899</v>
          </cell>
          <cell r="C1966" t="str">
            <v>GRIK3</v>
          </cell>
        </row>
        <row r="1967">
          <cell r="B1967">
            <v>2900</v>
          </cell>
          <cell r="C1967" t="str">
            <v>GRIK4</v>
          </cell>
        </row>
        <row r="1968">
          <cell r="B1968">
            <v>2901</v>
          </cell>
          <cell r="C1968" t="str">
            <v>GRIK5</v>
          </cell>
        </row>
        <row r="1969">
          <cell r="B1969">
            <v>2902</v>
          </cell>
          <cell r="C1969" t="str">
            <v>GRIN1</v>
          </cell>
        </row>
        <row r="1970">
          <cell r="B1970">
            <v>2903</v>
          </cell>
          <cell r="C1970" t="str">
            <v>GRIN2A</v>
          </cell>
        </row>
        <row r="1971">
          <cell r="B1971">
            <v>2904</v>
          </cell>
          <cell r="C1971" t="str">
            <v>GRIN2B</v>
          </cell>
        </row>
        <row r="1972">
          <cell r="B1972">
            <v>2905</v>
          </cell>
          <cell r="C1972" t="str">
            <v>GRIN2C</v>
          </cell>
        </row>
        <row r="1973">
          <cell r="B1973">
            <v>2906</v>
          </cell>
          <cell r="C1973" t="str">
            <v>GRIN2D</v>
          </cell>
        </row>
        <row r="1974">
          <cell r="B1974">
            <v>2907</v>
          </cell>
          <cell r="C1974" t="str">
            <v>GRINA</v>
          </cell>
        </row>
        <row r="1975">
          <cell r="B1975">
            <v>2908</v>
          </cell>
          <cell r="C1975" t="str">
            <v>NR3C1</v>
          </cell>
        </row>
        <row r="1976">
          <cell r="B1976">
            <v>2909</v>
          </cell>
          <cell r="C1976" t="str">
            <v>ARHGAP35</v>
          </cell>
        </row>
        <row r="1977">
          <cell r="B1977">
            <v>2911</v>
          </cell>
          <cell r="C1977" t="str">
            <v>GRM1</v>
          </cell>
        </row>
        <row r="1978">
          <cell r="B1978">
            <v>2912</v>
          </cell>
          <cell r="C1978" t="str">
            <v>GRM2</v>
          </cell>
        </row>
        <row r="1979">
          <cell r="B1979">
            <v>2913</v>
          </cell>
          <cell r="C1979" t="str">
            <v>GRM3</v>
          </cell>
        </row>
        <row r="1980">
          <cell r="B1980">
            <v>2914</v>
          </cell>
          <cell r="C1980" t="str">
            <v>GRM4</v>
          </cell>
        </row>
        <row r="1981">
          <cell r="B1981">
            <v>2915</v>
          </cell>
          <cell r="C1981" t="str">
            <v>GRM5</v>
          </cell>
        </row>
        <row r="1982">
          <cell r="B1982">
            <v>2916</v>
          </cell>
          <cell r="C1982" t="str">
            <v>GRM6</v>
          </cell>
        </row>
        <row r="1983">
          <cell r="B1983">
            <v>2917</v>
          </cell>
          <cell r="C1983" t="str">
            <v>GRM7</v>
          </cell>
        </row>
        <row r="1984">
          <cell r="B1984">
            <v>2918</v>
          </cell>
          <cell r="C1984" t="str">
            <v>GRM8</v>
          </cell>
        </row>
        <row r="1985">
          <cell r="B1985">
            <v>2919</v>
          </cell>
          <cell r="C1985" t="str">
            <v>CXCL1</v>
          </cell>
        </row>
        <row r="1986">
          <cell r="B1986">
            <v>2920</v>
          </cell>
          <cell r="C1986" t="str">
            <v>CXCL2</v>
          </cell>
        </row>
        <row r="1987">
          <cell r="B1987">
            <v>2921</v>
          </cell>
          <cell r="C1987" t="str">
            <v>CXCL3</v>
          </cell>
        </row>
        <row r="1988">
          <cell r="B1988">
            <v>2922</v>
          </cell>
          <cell r="C1988" t="str">
            <v>GRP</v>
          </cell>
        </row>
        <row r="1989">
          <cell r="B1989">
            <v>2923</v>
          </cell>
          <cell r="C1989" t="str">
            <v>PDIA3</v>
          </cell>
        </row>
        <row r="1990">
          <cell r="B1990">
            <v>2925</v>
          </cell>
          <cell r="C1990" t="str">
            <v>GRPR</v>
          </cell>
        </row>
        <row r="1991">
          <cell r="B1991">
            <v>2926</v>
          </cell>
          <cell r="C1991" t="str">
            <v>GRSF1</v>
          </cell>
        </row>
        <row r="1992">
          <cell r="B1992">
            <v>2928</v>
          </cell>
          <cell r="C1992" t="str">
            <v>GSC2</v>
          </cell>
        </row>
        <row r="1993">
          <cell r="B1993">
            <v>2931</v>
          </cell>
          <cell r="C1993" t="str">
            <v>GSK3A</v>
          </cell>
        </row>
        <row r="1994">
          <cell r="B1994">
            <v>2932</v>
          </cell>
          <cell r="C1994" t="str">
            <v>GSK3B</v>
          </cell>
        </row>
        <row r="1995">
          <cell r="B1995">
            <v>2934</v>
          </cell>
          <cell r="C1995" t="str">
            <v>GSN</v>
          </cell>
        </row>
        <row r="1996">
          <cell r="B1996">
            <v>2935</v>
          </cell>
          <cell r="C1996" t="str">
            <v>GSPT1</v>
          </cell>
        </row>
        <row r="1997">
          <cell r="B1997">
            <v>2936</v>
          </cell>
          <cell r="C1997" t="str">
            <v>GSR</v>
          </cell>
        </row>
        <row r="1998">
          <cell r="B1998">
            <v>2937</v>
          </cell>
          <cell r="C1998" t="str">
            <v>GSS</v>
          </cell>
        </row>
        <row r="1999">
          <cell r="B1999">
            <v>2938</v>
          </cell>
          <cell r="C1999" t="str">
            <v>GSTA1</v>
          </cell>
        </row>
        <row r="2000">
          <cell r="B2000">
            <v>2939</v>
          </cell>
          <cell r="C2000" t="str">
            <v>GSTA2</v>
          </cell>
        </row>
        <row r="2001">
          <cell r="B2001">
            <v>2940</v>
          </cell>
          <cell r="C2001" t="str">
            <v>GSTA3</v>
          </cell>
        </row>
        <row r="2002">
          <cell r="B2002">
            <v>2941</v>
          </cell>
          <cell r="C2002" t="str">
            <v>GSTA4</v>
          </cell>
        </row>
        <row r="2003">
          <cell r="B2003">
            <v>2944</v>
          </cell>
          <cell r="C2003" t="str">
            <v>GSTM1</v>
          </cell>
        </row>
        <row r="2004">
          <cell r="B2004">
            <v>2946</v>
          </cell>
          <cell r="C2004" t="str">
            <v>GSTM2</v>
          </cell>
        </row>
        <row r="2005">
          <cell r="B2005">
            <v>2947</v>
          </cell>
          <cell r="C2005" t="str">
            <v>GSTM3</v>
          </cell>
        </row>
        <row r="2006">
          <cell r="B2006">
            <v>2948</v>
          </cell>
          <cell r="C2006" t="str">
            <v>GSTM4</v>
          </cell>
        </row>
        <row r="2007">
          <cell r="B2007">
            <v>2949</v>
          </cell>
          <cell r="C2007" t="str">
            <v>GSTM5</v>
          </cell>
        </row>
        <row r="2008">
          <cell r="B2008">
            <v>2950</v>
          </cell>
          <cell r="C2008" t="str">
            <v>GSTP1</v>
          </cell>
        </row>
        <row r="2009">
          <cell r="B2009">
            <v>2952</v>
          </cell>
          <cell r="C2009" t="str">
            <v>GSTT1</v>
          </cell>
        </row>
        <row r="2010">
          <cell r="B2010">
            <v>2953</v>
          </cell>
          <cell r="C2010" t="str">
            <v>GSTT2</v>
          </cell>
        </row>
        <row r="2011">
          <cell r="B2011">
            <v>2954</v>
          </cell>
          <cell r="C2011" t="str">
            <v>GSTZ1</v>
          </cell>
        </row>
        <row r="2012">
          <cell r="B2012">
            <v>2956</v>
          </cell>
          <cell r="C2012" t="str">
            <v>MSH6</v>
          </cell>
        </row>
        <row r="2013">
          <cell r="B2013">
            <v>2957</v>
          </cell>
          <cell r="C2013" t="str">
            <v>GTF2A1</v>
          </cell>
        </row>
        <row r="2014">
          <cell r="B2014">
            <v>2958</v>
          </cell>
          <cell r="C2014" t="str">
            <v>GTF2A2</v>
          </cell>
        </row>
        <row r="2015">
          <cell r="B2015">
            <v>2959</v>
          </cell>
          <cell r="C2015" t="str">
            <v>GTF2B</v>
          </cell>
        </row>
        <row r="2016">
          <cell r="B2016">
            <v>2960</v>
          </cell>
          <cell r="C2016" t="str">
            <v>GTF2E1</v>
          </cell>
        </row>
        <row r="2017">
          <cell r="B2017">
            <v>2961</v>
          </cell>
          <cell r="C2017" t="str">
            <v>GTF2E2</v>
          </cell>
        </row>
        <row r="2018">
          <cell r="B2018">
            <v>2962</v>
          </cell>
          <cell r="C2018" t="str">
            <v>GTF2F1</v>
          </cell>
        </row>
        <row r="2019">
          <cell r="B2019">
            <v>2963</v>
          </cell>
          <cell r="C2019" t="str">
            <v>GTF2F2</v>
          </cell>
        </row>
        <row r="2020">
          <cell r="B2020">
            <v>2965</v>
          </cell>
          <cell r="C2020" t="str">
            <v>GTF2H1</v>
          </cell>
        </row>
        <row r="2021">
          <cell r="B2021">
            <v>2966</v>
          </cell>
          <cell r="C2021" t="str">
            <v>GTF2H2</v>
          </cell>
        </row>
        <row r="2022">
          <cell r="B2022">
            <v>2967</v>
          </cell>
          <cell r="C2022" t="str">
            <v>GTF2H3</v>
          </cell>
        </row>
        <row r="2023">
          <cell r="B2023">
            <v>2968</v>
          </cell>
          <cell r="C2023" t="str">
            <v>GTF2H4</v>
          </cell>
        </row>
        <row r="2024">
          <cell r="B2024">
            <v>2969</v>
          </cell>
          <cell r="C2024" t="str">
            <v>GTF2I</v>
          </cell>
        </row>
        <row r="2025">
          <cell r="B2025">
            <v>2970</v>
          </cell>
          <cell r="C2025" t="str">
            <v>GTF2IP1</v>
          </cell>
        </row>
        <row r="2026">
          <cell r="B2026">
            <v>2971</v>
          </cell>
          <cell r="C2026" t="str">
            <v>GTF3A</v>
          </cell>
        </row>
        <row r="2027">
          <cell r="B2027">
            <v>2972</v>
          </cell>
          <cell r="C2027" t="str">
            <v>BRF1</v>
          </cell>
        </row>
        <row r="2028">
          <cell r="B2028">
            <v>2974</v>
          </cell>
          <cell r="C2028" t="str">
            <v>GUCY1B2</v>
          </cell>
        </row>
        <row r="2029">
          <cell r="B2029">
            <v>2975</v>
          </cell>
          <cell r="C2029" t="str">
            <v>GTF3C1</v>
          </cell>
        </row>
        <row r="2030">
          <cell r="B2030">
            <v>2976</v>
          </cell>
          <cell r="C2030" t="str">
            <v>GTF3C2</v>
          </cell>
        </row>
        <row r="2031">
          <cell r="B2031">
            <v>2977</v>
          </cell>
          <cell r="C2031" t="str">
            <v>GUCY1A2</v>
          </cell>
        </row>
        <row r="2032">
          <cell r="B2032">
            <v>2978</v>
          </cell>
          <cell r="C2032" t="str">
            <v>GUCA1A</v>
          </cell>
        </row>
        <row r="2033">
          <cell r="B2033">
            <v>2979</v>
          </cell>
          <cell r="C2033" t="str">
            <v>GUCA1B</v>
          </cell>
        </row>
        <row r="2034">
          <cell r="B2034">
            <v>2980</v>
          </cell>
          <cell r="C2034" t="str">
            <v>GUCA2A</v>
          </cell>
        </row>
        <row r="2035">
          <cell r="B2035">
            <v>2981</v>
          </cell>
          <cell r="C2035" t="str">
            <v>GUCA2B</v>
          </cell>
        </row>
        <row r="2036">
          <cell r="B2036">
            <v>2982</v>
          </cell>
          <cell r="C2036" t="str">
            <v>GUCY1A1</v>
          </cell>
        </row>
        <row r="2037">
          <cell r="B2037">
            <v>2983</v>
          </cell>
          <cell r="C2037" t="str">
            <v>GUCY1B1</v>
          </cell>
        </row>
        <row r="2038">
          <cell r="B2038">
            <v>2984</v>
          </cell>
          <cell r="C2038" t="str">
            <v>GUCY2C</v>
          </cell>
        </row>
        <row r="2039">
          <cell r="B2039">
            <v>2986</v>
          </cell>
          <cell r="C2039" t="str">
            <v>GUCY2F</v>
          </cell>
        </row>
        <row r="2040">
          <cell r="B2040">
            <v>2987</v>
          </cell>
          <cell r="C2040" t="str">
            <v>GUK1</v>
          </cell>
        </row>
        <row r="2041">
          <cell r="B2041">
            <v>2990</v>
          </cell>
          <cell r="C2041" t="str">
            <v>GUSB</v>
          </cell>
        </row>
        <row r="2042">
          <cell r="B2042">
            <v>2992</v>
          </cell>
          <cell r="C2042" t="str">
            <v>GYG1</v>
          </cell>
        </row>
        <row r="2043">
          <cell r="B2043">
            <v>2993</v>
          </cell>
          <cell r="C2043" t="str">
            <v>GYPA</v>
          </cell>
        </row>
        <row r="2044">
          <cell r="B2044">
            <v>2994</v>
          </cell>
          <cell r="C2044" t="str">
            <v>GYPB</v>
          </cell>
        </row>
        <row r="2045">
          <cell r="B2045">
            <v>2995</v>
          </cell>
          <cell r="C2045" t="str">
            <v>GYPC</v>
          </cell>
        </row>
        <row r="2046">
          <cell r="B2046">
            <v>2996</v>
          </cell>
          <cell r="C2046" t="str">
            <v>GYPE</v>
          </cell>
        </row>
        <row r="2047">
          <cell r="B2047">
            <v>2997</v>
          </cell>
          <cell r="C2047" t="str">
            <v>GYS1</v>
          </cell>
        </row>
        <row r="2048">
          <cell r="B2048">
            <v>2998</v>
          </cell>
          <cell r="C2048" t="str">
            <v>GYS2</v>
          </cell>
        </row>
        <row r="2049">
          <cell r="B2049">
            <v>2999</v>
          </cell>
          <cell r="C2049" t="str">
            <v>GZMH</v>
          </cell>
        </row>
        <row r="2050">
          <cell r="B2050">
            <v>3000</v>
          </cell>
          <cell r="C2050" t="str">
            <v>GUCY2D</v>
          </cell>
        </row>
        <row r="2051">
          <cell r="B2051">
            <v>3001</v>
          </cell>
          <cell r="C2051" t="str">
            <v>GZMA</v>
          </cell>
        </row>
        <row r="2052">
          <cell r="B2052">
            <v>3002</v>
          </cell>
          <cell r="C2052" t="str">
            <v>GZMB</v>
          </cell>
        </row>
        <row r="2053">
          <cell r="B2053">
            <v>3003</v>
          </cell>
          <cell r="C2053" t="str">
            <v>GZMK</v>
          </cell>
        </row>
        <row r="2054">
          <cell r="B2054">
            <v>3004</v>
          </cell>
          <cell r="C2054" t="str">
            <v>GZMM</v>
          </cell>
        </row>
        <row r="2055">
          <cell r="B2055">
            <v>3005</v>
          </cell>
          <cell r="C2055" t="str">
            <v>H1-0</v>
          </cell>
        </row>
        <row r="2056">
          <cell r="B2056">
            <v>3006</v>
          </cell>
          <cell r="C2056" t="str">
            <v>H1-2</v>
          </cell>
        </row>
        <row r="2057">
          <cell r="B2057">
            <v>3007</v>
          </cell>
          <cell r="C2057" t="str">
            <v>H1-3</v>
          </cell>
        </row>
        <row r="2058">
          <cell r="B2058">
            <v>3008</v>
          </cell>
          <cell r="C2058" t="str">
            <v>H1-4</v>
          </cell>
        </row>
        <row r="2059">
          <cell r="B2059">
            <v>3009</v>
          </cell>
          <cell r="C2059" t="str">
            <v>H1-5</v>
          </cell>
        </row>
        <row r="2060">
          <cell r="B2060">
            <v>3010</v>
          </cell>
          <cell r="C2060" t="str">
            <v>H1-6</v>
          </cell>
        </row>
        <row r="2061">
          <cell r="B2061">
            <v>3012</v>
          </cell>
          <cell r="C2061" t="str">
            <v>H2AC8</v>
          </cell>
        </row>
        <row r="2062">
          <cell r="B2062">
            <v>3013</v>
          </cell>
          <cell r="C2062" t="str">
            <v>H2AC7</v>
          </cell>
        </row>
        <row r="2063">
          <cell r="B2063">
            <v>3014</v>
          </cell>
          <cell r="C2063" t="str">
            <v>H2AX</v>
          </cell>
        </row>
        <row r="2064">
          <cell r="B2064">
            <v>3015</v>
          </cell>
          <cell r="C2064" t="str">
            <v>H2AZ1</v>
          </cell>
        </row>
        <row r="2065">
          <cell r="B2065">
            <v>3017</v>
          </cell>
          <cell r="C2065" t="str">
            <v>H2BC5</v>
          </cell>
        </row>
        <row r="2066">
          <cell r="B2066">
            <v>3018</v>
          </cell>
          <cell r="C2066" t="str">
            <v>H2BC3</v>
          </cell>
        </row>
        <row r="2067">
          <cell r="B2067">
            <v>3020</v>
          </cell>
          <cell r="C2067" t="str">
            <v>H3-3A</v>
          </cell>
        </row>
        <row r="2068">
          <cell r="B2068">
            <v>3021</v>
          </cell>
          <cell r="C2068" t="str">
            <v>H3-3B</v>
          </cell>
        </row>
        <row r="2069">
          <cell r="B2069">
            <v>3024</v>
          </cell>
          <cell r="C2069" t="str">
            <v>H1-1</v>
          </cell>
        </row>
        <row r="2070">
          <cell r="B2070">
            <v>3026</v>
          </cell>
          <cell r="C2070" t="str">
            <v>HABP2</v>
          </cell>
        </row>
        <row r="2071">
          <cell r="B2071">
            <v>3028</v>
          </cell>
          <cell r="C2071" t="str">
            <v>HSD17B10</v>
          </cell>
        </row>
        <row r="2072">
          <cell r="B2072">
            <v>3029</v>
          </cell>
          <cell r="C2072" t="str">
            <v>HAGH</v>
          </cell>
        </row>
        <row r="2073">
          <cell r="B2073">
            <v>3030</v>
          </cell>
          <cell r="C2073" t="str">
            <v>HADHA</v>
          </cell>
        </row>
        <row r="2074">
          <cell r="B2074">
            <v>3032</v>
          </cell>
          <cell r="C2074" t="str">
            <v>HADHB</v>
          </cell>
        </row>
        <row r="2075">
          <cell r="B2075">
            <v>3033</v>
          </cell>
          <cell r="C2075" t="str">
            <v>HADH</v>
          </cell>
        </row>
        <row r="2076">
          <cell r="B2076">
            <v>3034</v>
          </cell>
          <cell r="C2076" t="str">
            <v>HAL</v>
          </cell>
        </row>
        <row r="2077">
          <cell r="B2077">
            <v>3035</v>
          </cell>
          <cell r="C2077" t="str">
            <v>HARS1</v>
          </cell>
        </row>
        <row r="2078">
          <cell r="B2078">
            <v>3036</v>
          </cell>
          <cell r="C2078" t="str">
            <v>HAS1</v>
          </cell>
        </row>
        <row r="2079">
          <cell r="B2079">
            <v>3037</v>
          </cell>
          <cell r="C2079" t="str">
            <v>HAS2</v>
          </cell>
        </row>
        <row r="2080">
          <cell r="B2080">
            <v>3038</v>
          </cell>
          <cell r="C2080" t="str">
            <v>HAS3</v>
          </cell>
        </row>
        <row r="2081">
          <cell r="B2081">
            <v>3039</v>
          </cell>
          <cell r="C2081" t="str">
            <v>HBA1</v>
          </cell>
        </row>
        <row r="2082">
          <cell r="B2082">
            <v>3040</v>
          </cell>
          <cell r="C2082" t="str">
            <v>HBA2</v>
          </cell>
        </row>
        <row r="2083">
          <cell r="B2083">
            <v>3042</v>
          </cell>
          <cell r="C2083" t="str">
            <v>HBM</v>
          </cell>
        </row>
        <row r="2084">
          <cell r="B2084">
            <v>3043</v>
          </cell>
          <cell r="C2084" t="str">
            <v>HBB</v>
          </cell>
        </row>
        <row r="2085">
          <cell r="B2085">
            <v>3045</v>
          </cell>
          <cell r="C2085" t="str">
            <v>HBD</v>
          </cell>
        </row>
        <row r="2086">
          <cell r="B2086">
            <v>3046</v>
          </cell>
          <cell r="C2086" t="str">
            <v>HBE1</v>
          </cell>
        </row>
        <row r="2087">
          <cell r="B2087">
            <v>3047</v>
          </cell>
          <cell r="C2087" t="str">
            <v>HBG1</v>
          </cell>
        </row>
        <row r="2088">
          <cell r="B2088">
            <v>3048</v>
          </cell>
          <cell r="C2088" t="str">
            <v>HBG2</v>
          </cell>
        </row>
        <row r="2089">
          <cell r="B2089">
            <v>3049</v>
          </cell>
          <cell r="C2089" t="str">
            <v>HBQ1</v>
          </cell>
        </row>
        <row r="2090">
          <cell r="B2090">
            <v>3050</v>
          </cell>
          <cell r="C2090" t="str">
            <v>HBZ</v>
          </cell>
        </row>
        <row r="2091">
          <cell r="B2091">
            <v>3052</v>
          </cell>
          <cell r="C2091" t="str">
            <v>HCCS</v>
          </cell>
        </row>
        <row r="2092">
          <cell r="B2092">
            <v>3053</v>
          </cell>
          <cell r="C2092" t="str">
            <v>SERPIND1</v>
          </cell>
        </row>
        <row r="2093">
          <cell r="B2093">
            <v>3054</v>
          </cell>
          <cell r="C2093" t="str">
            <v>HCFC1</v>
          </cell>
        </row>
        <row r="2094">
          <cell r="B2094">
            <v>3055</v>
          </cell>
          <cell r="C2094" t="str">
            <v>HCK</v>
          </cell>
        </row>
        <row r="2095">
          <cell r="B2095">
            <v>3059</v>
          </cell>
          <cell r="C2095" t="str">
            <v>HCLS1</v>
          </cell>
        </row>
        <row r="2096">
          <cell r="B2096">
            <v>3060</v>
          </cell>
          <cell r="C2096" t="str">
            <v>HCRT</v>
          </cell>
        </row>
        <row r="2097">
          <cell r="B2097">
            <v>3061</v>
          </cell>
          <cell r="C2097" t="str">
            <v>HCRTR1</v>
          </cell>
        </row>
        <row r="2098">
          <cell r="B2098">
            <v>3062</v>
          </cell>
          <cell r="C2098" t="str">
            <v>HCRTR2</v>
          </cell>
        </row>
        <row r="2099">
          <cell r="B2099">
            <v>3064</v>
          </cell>
          <cell r="C2099" t="str">
            <v>HTT</v>
          </cell>
        </row>
        <row r="2100">
          <cell r="B2100">
            <v>3065</v>
          </cell>
          <cell r="C2100" t="str">
            <v>HDAC1</v>
          </cell>
        </row>
        <row r="2101">
          <cell r="B2101">
            <v>3066</v>
          </cell>
          <cell r="C2101" t="str">
            <v>HDAC2</v>
          </cell>
        </row>
        <row r="2102">
          <cell r="B2102">
            <v>3067</v>
          </cell>
          <cell r="C2102" t="str">
            <v>HDC</v>
          </cell>
        </row>
        <row r="2103">
          <cell r="B2103">
            <v>3068</v>
          </cell>
          <cell r="C2103" t="str">
            <v>HDGF</v>
          </cell>
        </row>
        <row r="2104">
          <cell r="B2104">
            <v>3069</v>
          </cell>
          <cell r="C2104" t="str">
            <v>HDLBP</v>
          </cell>
        </row>
        <row r="2105">
          <cell r="B2105">
            <v>3070</v>
          </cell>
          <cell r="C2105" t="str">
            <v>HELLS</v>
          </cell>
        </row>
        <row r="2106">
          <cell r="B2106">
            <v>3071</v>
          </cell>
          <cell r="C2106" t="str">
            <v>NCKAP1L</v>
          </cell>
        </row>
        <row r="2107">
          <cell r="B2107">
            <v>3073</v>
          </cell>
          <cell r="C2107" t="str">
            <v>HEXA</v>
          </cell>
        </row>
        <row r="2108">
          <cell r="B2108">
            <v>3074</v>
          </cell>
          <cell r="C2108" t="str">
            <v>HEXB</v>
          </cell>
        </row>
        <row r="2109">
          <cell r="B2109">
            <v>3075</v>
          </cell>
          <cell r="C2109" t="str">
            <v>CFH</v>
          </cell>
        </row>
        <row r="2110">
          <cell r="B2110">
            <v>3077</v>
          </cell>
          <cell r="C2110" t="str">
            <v>HFE</v>
          </cell>
        </row>
        <row r="2111">
          <cell r="B2111">
            <v>3078</v>
          </cell>
          <cell r="C2111" t="str">
            <v>CFHR1</v>
          </cell>
        </row>
        <row r="2112">
          <cell r="B2112">
            <v>3080</v>
          </cell>
          <cell r="C2112" t="str">
            <v>CFHR2</v>
          </cell>
        </row>
        <row r="2113">
          <cell r="B2113">
            <v>3081</v>
          </cell>
          <cell r="C2113" t="str">
            <v>HGD</v>
          </cell>
        </row>
        <row r="2114">
          <cell r="B2114">
            <v>3082</v>
          </cell>
          <cell r="C2114" t="str">
            <v>HGF</v>
          </cell>
        </row>
        <row r="2115">
          <cell r="B2115">
            <v>3083</v>
          </cell>
          <cell r="C2115" t="str">
            <v>HGFAC</v>
          </cell>
        </row>
        <row r="2116">
          <cell r="B2116">
            <v>3084</v>
          </cell>
          <cell r="C2116" t="str">
            <v>NRG1</v>
          </cell>
        </row>
        <row r="2117">
          <cell r="B2117">
            <v>3087</v>
          </cell>
          <cell r="C2117" t="str">
            <v>HHEX</v>
          </cell>
        </row>
        <row r="2118">
          <cell r="B2118">
            <v>3090</v>
          </cell>
          <cell r="C2118" t="str">
            <v>HIC1</v>
          </cell>
        </row>
        <row r="2119">
          <cell r="B2119">
            <v>3091</v>
          </cell>
          <cell r="C2119" t="str">
            <v>HIF1A</v>
          </cell>
        </row>
        <row r="2120">
          <cell r="B2120">
            <v>3092</v>
          </cell>
          <cell r="C2120" t="str">
            <v>HIP1</v>
          </cell>
        </row>
        <row r="2121">
          <cell r="B2121">
            <v>3093</v>
          </cell>
          <cell r="C2121" t="str">
            <v>UBE2K</v>
          </cell>
        </row>
        <row r="2122">
          <cell r="B2122">
            <v>3094</v>
          </cell>
          <cell r="C2122" t="str">
            <v>HINT1</v>
          </cell>
        </row>
        <row r="2123">
          <cell r="B2123">
            <v>3096</v>
          </cell>
          <cell r="C2123" t="str">
            <v>HIVEP1</v>
          </cell>
        </row>
        <row r="2124">
          <cell r="B2124">
            <v>3097</v>
          </cell>
          <cell r="C2124" t="str">
            <v>HIVEP2</v>
          </cell>
        </row>
        <row r="2125">
          <cell r="B2125">
            <v>3098</v>
          </cell>
          <cell r="C2125" t="str">
            <v>HK1</v>
          </cell>
        </row>
        <row r="2126">
          <cell r="B2126">
            <v>3099</v>
          </cell>
          <cell r="C2126" t="str">
            <v>HK2</v>
          </cell>
        </row>
        <row r="2127">
          <cell r="B2127">
            <v>3101</v>
          </cell>
          <cell r="C2127" t="str">
            <v>HK3</v>
          </cell>
        </row>
        <row r="2128">
          <cell r="B2128">
            <v>3104</v>
          </cell>
          <cell r="C2128" t="str">
            <v>ZBTB48</v>
          </cell>
        </row>
        <row r="2129">
          <cell r="B2129">
            <v>3105</v>
          </cell>
          <cell r="C2129" t="str">
            <v>HLA-A</v>
          </cell>
        </row>
        <row r="2130">
          <cell r="B2130">
            <v>3106</v>
          </cell>
          <cell r="C2130" t="str">
            <v>HLA-B</v>
          </cell>
        </row>
        <row r="2131">
          <cell r="B2131">
            <v>3107</v>
          </cell>
          <cell r="C2131" t="str">
            <v>HLA-C</v>
          </cell>
        </row>
        <row r="2132">
          <cell r="B2132">
            <v>3108</v>
          </cell>
          <cell r="C2132" t="str">
            <v>HLA-DMA</v>
          </cell>
        </row>
        <row r="2133">
          <cell r="B2133">
            <v>3109</v>
          </cell>
          <cell r="C2133" t="str">
            <v>HLA-DMB</v>
          </cell>
        </row>
        <row r="2134">
          <cell r="B2134">
            <v>3110</v>
          </cell>
          <cell r="C2134" t="str">
            <v>MNX1</v>
          </cell>
        </row>
        <row r="2135">
          <cell r="B2135">
            <v>3111</v>
          </cell>
          <cell r="C2135" t="str">
            <v>HLA-DOA</v>
          </cell>
        </row>
        <row r="2136">
          <cell r="B2136">
            <v>3112</v>
          </cell>
          <cell r="C2136" t="str">
            <v>HLA-DOB</v>
          </cell>
        </row>
        <row r="2137">
          <cell r="B2137">
            <v>3113</v>
          </cell>
          <cell r="C2137" t="str">
            <v>HLA-DPA1</v>
          </cell>
        </row>
        <row r="2138">
          <cell r="B2138">
            <v>3115</v>
          </cell>
          <cell r="C2138" t="str">
            <v>HLA-DPB1</v>
          </cell>
        </row>
        <row r="2139">
          <cell r="B2139">
            <v>3116</v>
          </cell>
          <cell r="C2139" t="str">
            <v>HLA-DPB2</v>
          </cell>
        </row>
        <row r="2140">
          <cell r="B2140">
            <v>3117</v>
          </cell>
          <cell r="C2140" t="str">
            <v>HLA-DQA2</v>
          </cell>
        </row>
        <row r="2141">
          <cell r="B2141">
            <v>3117</v>
          </cell>
          <cell r="C2141" t="str">
            <v>HLA-DQA1</v>
          </cell>
        </row>
        <row r="2142">
          <cell r="B2142">
            <v>3118</v>
          </cell>
          <cell r="C2142" t="str">
            <v>HLA-DQA2</v>
          </cell>
        </row>
        <row r="2143">
          <cell r="B2143">
            <v>3119</v>
          </cell>
          <cell r="C2143" t="str">
            <v>HLA-DQB1</v>
          </cell>
        </row>
        <row r="2144">
          <cell r="B2144">
            <v>3120</v>
          </cell>
          <cell r="C2144" t="str">
            <v>HLA-DQB2</v>
          </cell>
        </row>
        <row r="2145">
          <cell r="B2145">
            <v>3122</v>
          </cell>
          <cell r="C2145" t="str">
            <v>HLA-DRA</v>
          </cell>
        </row>
        <row r="2146">
          <cell r="B2146">
            <v>3123</v>
          </cell>
          <cell r="C2146" t="str">
            <v>HLA-DRB1</v>
          </cell>
        </row>
        <row r="2147">
          <cell r="B2147">
            <v>3125</v>
          </cell>
          <cell r="C2147" t="str">
            <v>HLA-DRB3</v>
          </cell>
        </row>
        <row r="2148">
          <cell r="B2148">
            <v>3126</v>
          </cell>
          <cell r="C2148" t="str">
            <v>HLA-DRB4</v>
          </cell>
        </row>
        <row r="2149">
          <cell r="B2149">
            <v>3127</v>
          </cell>
          <cell r="C2149" t="str">
            <v>HLA-DRB5</v>
          </cell>
        </row>
        <row r="2150">
          <cell r="B2150">
            <v>3128</v>
          </cell>
          <cell r="C2150" t="str">
            <v>HLA-DRB6</v>
          </cell>
        </row>
        <row r="2151">
          <cell r="B2151">
            <v>3131</v>
          </cell>
          <cell r="C2151" t="str">
            <v>HLF</v>
          </cell>
        </row>
        <row r="2152">
          <cell r="B2152">
            <v>3133</v>
          </cell>
          <cell r="C2152" t="str">
            <v>HLA-E</v>
          </cell>
        </row>
        <row r="2153">
          <cell r="B2153">
            <v>3134</v>
          </cell>
          <cell r="C2153" t="str">
            <v>HLA-F</v>
          </cell>
        </row>
        <row r="2154">
          <cell r="B2154">
            <v>3135</v>
          </cell>
          <cell r="C2154" t="str">
            <v>HLA-G</v>
          </cell>
        </row>
        <row r="2155">
          <cell r="B2155">
            <v>3139</v>
          </cell>
          <cell r="C2155" t="str">
            <v>HLA-L</v>
          </cell>
        </row>
        <row r="2156">
          <cell r="B2156">
            <v>3140</v>
          </cell>
          <cell r="C2156" t="str">
            <v>MR1</v>
          </cell>
        </row>
        <row r="2157">
          <cell r="B2157">
            <v>3141</v>
          </cell>
          <cell r="C2157" t="str">
            <v>HLCS</v>
          </cell>
        </row>
        <row r="2158">
          <cell r="B2158">
            <v>3142</v>
          </cell>
          <cell r="C2158" t="str">
            <v>HLX</v>
          </cell>
        </row>
        <row r="2159">
          <cell r="B2159">
            <v>3145</v>
          </cell>
          <cell r="C2159" t="str">
            <v>HMBS</v>
          </cell>
        </row>
        <row r="2160">
          <cell r="B2160">
            <v>3146</v>
          </cell>
          <cell r="C2160" t="str">
            <v>HMGB1</v>
          </cell>
        </row>
        <row r="2161">
          <cell r="B2161">
            <v>3148</v>
          </cell>
          <cell r="C2161" t="str">
            <v>HMGB2</v>
          </cell>
        </row>
        <row r="2162">
          <cell r="B2162">
            <v>3149</v>
          </cell>
          <cell r="C2162" t="str">
            <v>HMGB3</v>
          </cell>
        </row>
        <row r="2163">
          <cell r="B2163">
            <v>3150</v>
          </cell>
          <cell r="C2163" t="str">
            <v>HMGN1</v>
          </cell>
        </row>
        <row r="2164">
          <cell r="B2164">
            <v>3151</v>
          </cell>
          <cell r="C2164" t="str">
            <v>HMGN2</v>
          </cell>
        </row>
        <row r="2165">
          <cell r="B2165">
            <v>3155</v>
          </cell>
          <cell r="C2165" t="str">
            <v>HMGCL</v>
          </cell>
        </row>
        <row r="2166">
          <cell r="B2166">
            <v>3156</v>
          </cell>
          <cell r="C2166" t="str">
            <v>HMGCR</v>
          </cell>
        </row>
        <row r="2167">
          <cell r="B2167">
            <v>3157</v>
          </cell>
          <cell r="C2167" t="str">
            <v>HMGCS1</v>
          </cell>
        </row>
        <row r="2168">
          <cell r="B2168">
            <v>3158</v>
          </cell>
          <cell r="C2168" t="str">
            <v>HMGCS2</v>
          </cell>
        </row>
        <row r="2169">
          <cell r="B2169">
            <v>3159</v>
          </cell>
          <cell r="C2169" t="str">
            <v>HMGA1</v>
          </cell>
        </row>
        <row r="2170">
          <cell r="B2170">
            <v>3161</v>
          </cell>
          <cell r="C2170" t="str">
            <v>HMMR</v>
          </cell>
        </row>
        <row r="2171">
          <cell r="B2171">
            <v>3162</v>
          </cell>
          <cell r="C2171" t="str">
            <v>HMOX1</v>
          </cell>
        </row>
        <row r="2172">
          <cell r="B2172">
            <v>3163</v>
          </cell>
          <cell r="C2172" t="str">
            <v>HMOX2</v>
          </cell>
        </row>
        <row r="2173">
          <cell r="B2173">
            <v>3164</v>
          </cell>
          <cell r="C2173" t="str">
            <v>NR4A1</v>
          </cell>
        </row>
        <row r="2174">
          <cell r="B2174">
            <v>3166</v>
          </cell>
          <cell r="C2174" t="str">
            <v>HMX1</v>
          </cell>
        </row>
        <row r="2175">
          <cell r="B2175">
            <v>3167</v>
          </cell>
          <cell r="C2175" t="str">
            <v>HMX2</v>
          </cell>
        </row>
        <row r="2176">
          <cell r="B2176">
            <v>3169</v>
          </cell>
          <cell r="C2176" t="str">
            <v>FOXA1</v>
          </cell>
        </row>
        <row r="2177">
          <cell r="B2177">
            <v>3170</v>
          </cell>
          <cell r="C2177" t="str">
            <v>FOXA2</v>
          </cell>
        </row>
        <row r="2178">
          <cell r="B2178">
            <v>3171</v>
          </cell>
          <cell r="C2178" t="str">
            <v>FOXA3</v>
          </cell>
        </row>
        <row r="2179">
          <cell r="B2179">
            <v>3172</v>
          </cell>
          <cell r="C2179" t="str">
            <v>HNF4A</v>
          </cell>
        </row>
        <row r="2180">
          <cell r="B2180">
            <v>3174</v>
          </cell>
          <cell r="C2180" t="str">
            <v>HNF4G</v>
          </cell>
        </row>
        <row r="2181">
          <cell r="B2181">
            <v>3175</v>
          </cell>
          <cell r="C2181" t="str">
            <v>ONECUT1</v>
          </cell>
        </row>
        <row r="2182">
          <cell r="B2182">
            <v>3176</v>
          </cell>
          <cell r="C2182" t="str">
            <v>HNMT</v>
          </cell>
        </row>
        <row r="2183">
          <cell r="B2183">
            <v>3177</v>
          </cell>
          <cell r="C2183" t="str">
            <v>SLC29A2</v>
          </cell>
        </row>
        <row r="2184">
          <cell r="B2184">
            <v>3178</v>
          </cell>
          <cell r="C2184" t="str">
            <v>HNRNPA1</v>
          </cell>
        </row>
        <row r="2185">
          <cell r="B2185">
            <v>3181</v>
          </cell>
          <cell r="C2185" t="str">
            <v>HNRNPA2B1</v>
          </cell>
        </row>
        <row r="2186">
          <cell r="B2186">
            <v>3182</v>
          </cell>
          <cell r="C2186" t="str">
            <v>HNRNPAB</v>
          </cell>
        </row>
        <row r="2187">
          <cell r="B2187">
            <v>3183</v>
          </cell>
          <cell r="C2187" t="str">
            <v>HNRNPC</v>
          </cell>
        </row>
        <row r="2188">
          <cell r="B2188">
            <v>3184</v>
          </cell>
          <cell r="C2188" t="str">
            <v>HNRNPD</v>
          </cell>
        </row>
        <row r="2189">
          <cell r="B2189">
            <v>3185</v>
          </cell>
          <cell r="C2189" t="str">
            <v>HNRNPF</v>
          </cell>
        </row>
        <row r="2190">
          <cell r="B2190">
            <v>3187</v>
          </cell>
          <cell r="C2190" t="str">
            <v>HNRNPH1</v>
          </cell>
        </row>
        <row r="2191">
          <cell r="B2191">
            <v>3188</v>
          </cell>
          <cell r="C2191" t="str">
            <v>HNRNPH2</v>
          </cell>
        </row>
        <row r="2192">
          <cell r="B2192">
            <v>3189</v>
          </cell>
          <cell r="C2192" t="str">
            <v>HNRNPH3</v>
          </cell>
        </row>
        <row r="2193">
          <cell r="B2193">
            <v>3190</v>
          </cell>
          <cell r="C2193" t="str">
            <v>HNRNPK</v>
          </cell>
        </row>
        <row r="2194">
          <cell r="B2194">
            <v>3191</v>
          </cell>
          <cell r="C2194" t="str">
            <v>HNRNPL</v>
          </cell>
        </row>
        <row r="2195">
          <cell r="B2195">
            <v>3192</v>
          </cell>
          <cell r="C2195" t="str">
            <v>HNRNPU</v>
          </cell>
        </row>
        <row r="2196">
          <cell r="B2196">
            <v>3195</v>
          </cell>
          <cell r="C2196" t="str">
            <v>TLX1</v>
          </cell>
        </row>
        <row r="2197">
          <cell r="B2197">
            <v>3196</v>
          </cell>
          <cell r="C2197" t="str">
            <v>TLX2</v>
          </cell>
        </row>
        <row r="2198">
          <cell r="B2198">
            <v>3198</v>
          </cell>
          <cell r="C2198" t="str">
            <v>HOXA1</v>
          </cell>
        </row>
        <row r="2199">
          <cell r="B2199">
            <v>3199</v>
          </cell>
          <cell r="C2199" t="str">
            <v>HOXA2</v>
          </cell>
        </row>
        <row r="2200">
          <cell r="B2200">
            <v>3200</v>
          </cell>
          <cell r="C2200" t="str">
            <v>HOXA3</v>
          </cell>
        </row>
        <row r="2201">
          <cell r="B2201">
            <v>3201</v>
          </cell>
          <cell r="C2201" t="str">
            <v>HOXA4</v>
          </cell>
        </row>
        <row r="2202">
          <cell r="B2202">
            <v>3202</v>
          </cell>
          <cell r="C2202" t="str">
            <v>HOXA5</v>
          </cell>
        </row>
        <row r="2203">
          <cell r="B2203">
            <v>3203</v>
          </cell>
          <cell r="C2203" t="str">
            <v>HOXA6</v>
          </cell>
        </row>
        <row r="2204">
          <cell r="B2204">
            <v>3204</v>
          </cell>
          <cell r="C2204" t="str">
            <v>HOXA7</v>
          </cell>
        </row>
        <row r="2205">
          <cell r="B2205">
            <v>3205</v>
          </cell>
          <cell r="C2205" t="str">
            <v>HOXA9</v>
          </cell>
        </row>
        <row r="2206">
          <cell r="B2206">
            <v>3206</v>
          </cell>
          <cell r="C2206" t="str">
            <v>HOXA10</v>
          </cell>
        </row>
        <row r="2207">
          <cell r="B2207">
            <v>3207</v>
          </cell>
          <cell r="C2207" t="str">
            <v>HOXA11</v>
          </cell>
        </row>
        <row r="2208">
          <cell r="B2208">
            <v>3208</v>
          </cell>
          <cell r="C2208" t="str">
            <v>HPCA</v>
          </cell>
        </row>
        <row r="2209">
          <cell r="B2209">
            <v>3209</v>
          </cell>
          <cell r="C2209" t="str">
            <v>HOXA13</v>
          </cell>
        </row>
        <row r="2210">
          <cell r="B2210">
            <v>3211</v>
          </cell>
          <cell r="C2210" t="str">
            <v>HOXB1</v>
          </cell>
        </row>
        <row r="2211">
          <cell r="B2211">
            <v>3212</v>
          </cell>
          <cell r="C2211" t="str">
            <v>HOXB2</v>
          </cell>
        </row>
        <row r="2212">
          <cell r="B2212">
            <v>3213</v>
          </cell>
          <cell r="C2212" t="str">
            <v>HOXB3</v>
          </cell>
        </row>
        <row r="2213">
          <cell r="B2213">
            <v>3214</v>
          </cell>
          <cell r="C2213" t="str">
            <v>HOXB4</v>
          </cell>
        </row>
        <row r="2214">
          <cell r="B2214">
            <v>3215</v>
          </cell>
          <cell r="C2214" t="str">
            <v>HOXB5</v>
          </cell>
        </row>
        <row r="2215">
          <cell r="B2215">
            <v>3216</v>
          </cell>
          <cell r="C2215" t="str">
            <v>HOXB6</v>
          </cell>
        </row>
        <row r="2216">
          <cell r="B2216">
            <v>3217</v>
          </cell>
          <cell r="C2216" t="str">
            <v>HOXB7</v>
          </cell>
        </row>
        <row r="2217">
          <cell r="B2217">
            <v>3218</v>
          </cell>
          <cell r="C2217" t="str">
            <v>HOXB8</v>
          </cell>
        </row>
        <row r="2218">
          <cell r="B2218">
            <v>3219</v>
          </cell>
          <cell r="C2218" t="str">
            <v>HOXB9</v>
          </cell>
        </row>
        <row r="2219">
          <cell r="B2219">
            <v>3221</v>
          </cell>
          <cell r="C2219" t="str">
            <v>HOXC4</v>
          </cell>
        </row>
        <row r="2220">
          <cell r="B2220">
            <v>3222</v>
          </cell>
          <cell r="C2220" t="str">
            <v>HOXC5</v>
          </cell>
        </row>
        <row r="2221">
          <cell r="B2221">
            <v>3223</v>
          </cell>
          <cell r="C2221" t="str">
            <v>HOXC6</v>
          </cell>
        </row>
        <row r="2222">
          <cell r="B2222">
            <v>3224</v>
          </cell>
          <cell r="C2222" t="str">
            <v>HOXC8</v>
          </cell>
        </row>
        <row r="2223">
          <cell r="B2223">
            <v>3225</v>
          </cell>
          <cell r="C2223" t="str">
            <v>HOXC9</v>
          </cell>
        </row>
        <row r="2224">
          <cell r="B2224">
            <v>3226</v>
          </cell>
          <cell r="C2224" t="str">
            <v>HOXC10</v>
          </cell>
        </row>
        <row r="2225">
          <cell r="B2225">
            <v>3227</v>
          </cell>
          <cell r="C2225" t="str">
            <v>HOXC11</v>
          </cell>
        </row>
        <row r="2226">
          <cell r="B2226">
            <v>3228</v>
          </cell>
          <cell r="C2226" t="str">
            <v>HOXC12</v>
          </cell>
        </row>
        <row r="2227">
          <cell r="B2227">
            <v>3229</v>
          </cell>
          <cell r="C2227" t="str">
            <v>HOXC13</v>
          </cell>
        </row>
        <row r="2228">
          <cell r="B2228">
            <v>3231</v>
          </cell>
          <cell r="C2228" t="str">
            <v>HOXD1</v>
          </cell>
        </row>
        <row r="2229">
          <cell r="B2229">
            <v>3232</v>
          </cell>
          <cell r="C2229" t="str">
            <v>HOXD3</v>
          </cell>
        </row>
        <row r="2230">
          <cell r="B2230">
            <v>3233</v>
          </cell>
          <cell r="C2230" t="str">
            <v>HOXD4</v>
          </cell>
        </row>
        <row r="2231">
          <cell r="B2231">
            <v>3234</v>
          </cell>
          <cell r="C2231" t="str">
            <v>HOXD8</v>
          </cell>
        </row>
        <row r="2232">
          <cell r="B2232">
            <v>3235</v>
          </cell>
          <cell r="C2232" t="str">
            <v>HOXD9</v>
          </cell>
        </row>
        <row r="2233">
          <cell r="B2233">
            <v>3236</v>
          </cell>
          <cell r="C2233" t="str">
            <v>HOXD10</v>
          </cell>
        </row>
        <row r="2234">
          <cell r="B2234">
            <v>3237</v>
          </cell>
          <cell r="C2234" t="str">
            <v>HOXD11</v>
          </cell>
        </row>
        <row r="2235">
          <cell r="B2235">
            <v>3238</v>
          </cell>
          <cell r="C2235" t="str">
            <v>HOXD12</v>
          </cell>
        </row>
        <row r="2236">
          <cell r="B2236">
            <v>3239</v>
          </cell>
          <cell r="C2236" t="str">
            <v>HOXD13</v>
          </cell>
        </row>
        <row r="2237">
          <cell r="B2237">
            <v>3240</v>
          </cell>
          <cell r="C2237" t="str">
            <v>HP</v>
          </cell>
        </row>
        <row r="2238">
          <cell r="B2238">
            <v>3241</v>
          </cell>
          <cell r="C2238" t="str">
            <v>HPCAL1</v>
          </cell>
        </row>
        <row r="2239">
          <cell r="B2239">
            <v>3242</v>
          </cell>
          <cell r="C2239" t="str">
            <v>HPD</v>
          </cell>
        </row>
        <row r="2240">
          <cell r="B2240">
            <v>3248</v>
          </cell>
          <cell r="C2240" t="str">
            <v>HPGD</v>
          </cell>
        </row>
        <row r="2241">
          <cell r="B2241">
            <v>3249</v>
          </cell>
          <cell r="C2241" t="str">
            <v>HPN</v>
          </cell>
        </row>
        <row r="2242">
          <cell r="B2242">
            <v>3250</v>
          </cell>
          <cell r="C2242" t="str">
            <v>HPR</v>
          </cell>
        </row>
        <row r="2243">
          <cell r="B2243">
            <v>3251</v>
          </cell>
          <cell r="C2243" t="str">
            <v>HPRT1</v>
          </cell>
        </row>
        <row r="2244">
          <cell r="B2244">
            <v>3257</v>
          </cell>
          <cell r="C2244" t="str">
            <v>HPS1</v>
          </cell>
        </row>
        <row r="2245">
          <cell r="B2245">
            <v>3263</v>
          </cell>
          <cell r="C2245" t="str">
            <v>HPX</v>
          </cell>
        </row>
        <row r="2246">
          <cell r="B2246">
            <v>3265</v>
          </cell>
          <cell r="C2246" t="str">
            <v>HRAS</v>
          </cell>
        </row>
        <row r="2247">
          <cell r="B2247">
            <v>3266</v>
          </cell>
          <cell r="C2247" t="str">
            <v>ERAS</v>
          </cell>
        </row>
        <row r="2248">
          <cell r="B2248">
            <v>3267</v>
          </cell>
          <cell r="C2248" t="str">
            <v>AGFG1</v>
          </cell>
        </row>
        <row r="2249">
          <cell r="B2249">
            <v>3268</v>
          </cell>
          <cell r="C2249" t="str">
            <v>AGFG2</v>
          </cell>
        </row>
        <row r="2250">
          <cell r="B2250">
            <v>3269</v>
          </cell>
          <cell r="C2250" t="str">
            <v>HRH1</v>
          </cell>
        </row>
        <row r="2251">
          <cell r="B2251">
            <v>3270</v>
          </cell>
          <cell r="C2251" t="str">
            <v>HRC</v>
          </cell>
        </row>
        <row r="2252">
          <cell r="B2252">
            <v>3273</v>
          </cell>
          <cell r="C2252" t="str">
            <v>HRG</v>
          </cell>
        </row>
        <row r="2253">
          <cell r="B2253">
            <v>3274</v>
          </cell>
          <cell r="C2253" t="str">
            <v>HRH2</v>
          </cell>
        </row>
        <row r="2254">
          <cell r="B2254">
            <v>3275</v>
          </cell>
          <cell r="C2254" t="str">
            <v>PRMT2</v>
          </cell>
        </row>
        <row r="2255">
          <cell r="B2255">
            <v>3276</v>
          </cell>
          <cell r="C2255" t="str">
            <v>PRMT1</v>
          </cell>
        </row>
        <row r="2256">
          <cell r="B2256">
            <v>3280</v>
          </cell>
          <cell r="C2256" t="str">
            <v>HES1</v>
          </cell>
        </row>
        <row r="2257">
          <cell r="B2257">
            <v>3281</v>
          </cell>
          <cell r="C2257" t="str">
            <v>HSBP1</v>
          </cell>
        </row>
        <row r="2258">
          <cell r="B2258">
            <v>3283</v>
          </cell>
          <cell r="C2258" t="str">
            <v>HSD3B1</v>
          </cell>
        </row>
        <row r="2259">
          <cell r="B2259">
            <v>3284</v>
          </cell>
          <cell r="C2259" t="str">
            <v>HSD3B2</v>
          </cell>
        </row>
        <row r="2260">
          <cell r="B2260">
            <v>3290</v>
          </cell>
          <cell r="C2260" t="str">
            <v>HSD11B1</v>
          </cell>
        </row>
        <row r="2261">
          <cell r="B2261">
            <v>3291</v>
          </cell>
          <cell r="C2261" t="str">
            <v>HSD11B2</v>
          </cell>
        </row>
        <row r="2262">
          <cell r="B2262">
            <v>3292</v>
          </cell>
          <cell r="C2262" t="str">
            <v>HSD17B1</v>
          </cell>
        </row>
        <row r="2263">
          <cell r="B2263">
            <v>3293</v>
          </cell>
          <cell r="C2263" t="str">
            <v>HSD17B3</v>
          </cell>
        </row>
        <row r="2264">
          <cell r="B2264">
            <v>3294</v>
          </cell>
          <cell r="C2264" t="str">
            <v>HSD17B2</v>
          </cell>
        </row>
        <row r="2265">
          <cell r="B2265">
            <v>3295</v>
          </cell>
          <cell r="C2265" t="str">
            <v>HSD17B4</v>
          </cell>
        </row>
        <row r="2266">
          <cell r="B2266">
            <v>3297</v>
          </cell>
          <cell r="C2266" t="str">
            <v>HSF1</v>
          </cell>
        </row>
        <row r="2267">
          <cell r="B2267">
            <v>3298</v>
          </cell>
          <cell r="C2267" t="str">
            <v>HSF2</v>
          </cell>
        </row>
        <row r="2268">
          <cell r="B2268">
            <v>3299</v>
          </cell>
          <cell r="C2268" t="str">
            <v>HSF4</v>
          </cell>
        </row>
        <row r="2269">
          <cell r="B2269">
            <v>3300</v>
          </cell>
          <cell r="C2269" t="str">
            <v>DNAJB2</v>
          </cell>
        </row>
        <row r="2270">
          <cell r="B2270">
            <v>3301</v>
          </cell>
          <cell r="C2270" t="str">
            <v>DNAJA1</v>
          </cell>
        </row>
        <row r="2271">
          <cell r="B2271">
            <v>3303</v>
          </cell>
          <cell r="C2271" t="str">
            <v>HSPA1A</v>
          </cell>
        </row>
        <row r="2272">
          <cell r="B2272">
            <v>3304</v>
          </cell>
          <cell r="C2272" t="str">
            <v>HSPA1B</v>
          </cell>
        </row>
        <row r="2273">
          <cell r="B2273">
            <v>3305</v>
          </cell>
          <cell r="C2273" t="str">
            <v>HSPA1L</v>
          </cell>
        </row>
        <row r="2274">
          <cell r="B2274">
            <v>3306</v>
          </cell>
          <cell r="C2274" t="str">
            <v>HSPA2</v>
          </cell>
        </row>
        <row r="2275">
          <cell r="B2275">
            <v>3308</v>
          </cell>
          <cell r="C2275" t="str">
            <v>HSPA4</v>
          </cell>
        </row>
        <row r="2276">
          <cell r="B2276">
            <v>3309</v>
          </cell>
          <cell r="C2276" t="str">
            <v>HSPA5</v>
          </cell>
        </row>
        <row r="2277">
          <cell r="B2277">
            <v>3310</v>
          </cell>
          <cell r="C2277" t="str">
            <v>HSPA6</v>
          </cell>
        </row>
        <row r="2278">
          <cell r="B2278">
            <v>3312</v>
          </cell>
          <cell r="C2278" t="str">
            <v>HSPA8</v>
          </cell>
        </row>
        <row r="2279">
          <cell r="B2279">
            <v>3313</v>
          </cell>
          <cell r="C2279" t="str">
            <v>HSPA9</v>
          </cell>
        </row>
        <row r="2280">
          <cell r="B2280">
            <v>3315</v>
          </cell>
          <cell r="C2280" t="str">
            <v>HSPB1</v>
          </cell>
        </row>
        <row r="2281">
          <cell r="B2281">
            <v>3316</v>
          </cell>
          <cell r="C2281" t="str">
            <v>HSPB2</v>
          </cell>
        </row>
        <row r="2282">
          <cell r="B2282">
            <v>3320</v>
          </cell>
          <cell r="C2282" t="str">
            <v>HSP90AA1</v>
          </cell>
        </row>
        <row r="2283">
          <cell r="B2283">
            <v>3321</v>
          </cell>
          <cell r="C2283" t="str">
            <v>IGSF3</v>
          </cell>
        </row>
        <row r="2284">
          <cell r="B2284">
            <v>3326</v>
          </cell>
          <cell r="C2284" t="str">
            <v>HSP90AB1</v>
          </cell>
        </row>
        <row r="2285">
          <cell r="B2285">
            <v>3329</v>
          </cell>
          <cell r="C2285" t="str">
            <v>HSPD1</v>
          </cell>
        </row>
        <row r="2286">
          <cell r="B2286">
            <v>3336</v>
          </cell>
          <cell r="C2286" t="str">
            <v>HSPE1</v>
          </cell>
        </row>
        <row r="2287">
          <cell r="B2287">
            <v>3337</v>
          </cell>
          <cell r="C2287" t="str">
            <v>DNAJB1</v>
          </cell>
        </row>
        <row r="2288">
          <cell r="B2288">
            <v>3338</v>
          </cell>
          <cell r="C2288" t="str">
            <v>DNAJC4</v>
          </cell>
        </row>
        <row r="2289">
          <cell r="B2289">
            <v>3339</v>
          </cell>
          <cell r="C2289" t="str">
            <v>HSPG2</v>
          </cell>
        </row>
        <row r="2290">
          <cell r="B2290">
            <v>3340</v>
          </cell>
          <cell r="C2290" t="str">
            <v>NDST1</v>
          </cell>
        </row>
        <row r="2291">
          <cell r="B2291">
            <v>3344</v>
          </cell>
          <cell r="C2291" t="str">
            <v>FOXN2</v>
          </cell>
        </row>
        <row r="2292">
          <cell r="B2292">
            <v>3346</v>
          </cell>
          <cell r="C2292" t="str">
            <v>HTN1</v>
          </cell>
        </row>
        <row r="2293">
          <cell r="B2293">
            <v>3347</v>
          </cell>
          <cell r="C2293" t="str">
            <v>HTN3</v>
          </cell>
        </row>
        <row r="2294">
          <cell r="B2294">
            <v>3350</v>
          </cell>
          <cell r="C2294" t="str">
            <v>HTR1A</v>
          </cell>
        </row>
        <row r="2295">
          <cell r="B2295">
            <v>3351</v>
          </cell>
          <cell r="C2295" t="str">
            <v>HTR1B</v>
          </cell>
        </row>
        <row r="2296">
          <cell r="B2296">
            <v>3352</v>
          </cell>
          <cell r="C2296" t="str">
            <v>HTR1D</v>
          </cell>
        </row>
        <row r="2297">
          <cell r="B2297">
            <v>3354</v>
          </cell>
          <cell r="C2297" t="str">
            <v>HTR1E</v>
          </cell>
        </row>
        <row r="2298">
          <cell r="B2298">
            <v>3355</v>
          </cell>
          <cell r="C2298" t="str">
            <v>HTR1F</v>
          </cell>
        </row>
        <row r="2299">
          <cell r="B2299">
            <v>3356</v>
          </cell>
          <cell r="C2299" t="str">
            <v>HTR2A</v>
          </cell>
        </row>
        <row r="2300">
          <cell r="B2300">
            <v>3357</v>
          </cell>
          <cell r="C2300" t="str">
            <v>HTR2B</v>
          </cell>
        </row>
        <row r="2301">
          <cell r="B2301">
            <v>3358</v>
          </cell>
          <cell r="C2301" t="str">
            <v>HTR2C</v>
          </cell>
        </row>
        <row r="2302">
          <cell r="B2302">
            <v>3359</v>
          </cell>
          <cell r="C2302" t="str">
            <v>HTR3A</v>
          </cell>
        </row>
        <row r="2303">
          <cell r="B2303">
            <v>3360</v>
          </cell>
          <cell r="C2303" t="str">
            <v>HTR4</v>
          </cell>
        </row>
        <row r="2304">
          <cell r="B2304">
            <v>3361</v>
          </cell>
          <cell r="C2304" t="str">
            <v>HTR5A</v>
          </cell>
        </row>
        <row r="2305">
          <cell r="B2305">
            <v>3362</v>
          </cell>
          <cell r="C2305" t="str">
            <v>HTR6</v>
          </cell>
        </row>
        <row r="2306">
          <cell r="B2306">
            <v>3363</v>
          </cell>
          <cell r="C2306" t="str">
            <v>HTR7</v>
          </cell>
        </row>
        <row r="2307">
          <cell r="B2307">
            <v>3364</v>
          </cell>
          <cell r="C2307" t="str">
            <v>HUS1</v>
          </cell>
        </row>
        <row r="2308">
          <cell r="B2308">
            <v>3371</v>
          </cell>
          <cell r="C2308" t="str">
            <v>TNC</v>
          </cell>
        </row>
        <row r="2309">
          <cell r="B2309">
            <v>3373</v>
          </cell>
          <cell r="C2309" t="str">
            <v>HYAL1</v>
          </cell>
        </row>
        <row r="2310">
          <cell r="B2310">
            <v>3375</v>
          </cell>
          <cell r="C2310" t="str">
            <v>IAPP</v>
          </cell>
        </row>
        <row r="2311">
          <cell r="B2311">
            <v>3376</v>
          </cell>
          <cell r="C2311" t="str">
            <v>IARS1</v>
          </cell>
        </row>
        <row r="2312">
          <cell r="B2312">
            <v>3381</v>
          </cell>
          <cell r="C2312" t="str">
            <v>IBSP</v>
          </cell>
        </row>
        <row r="2313">
          <cell r="B2313">
            <v>3382</v>
          </cell>
          <cell r="C2313" t="str">
            <v>ICA1</v>
          </cell>
        </row>
        <row r="2314">
          <cell r="B2314">
            <v>3383</v>
          </cell>
          <cell r="C2314" t="str">
            <v>ICAM1</v>
          </cell>
        </row>
        <row r="2315">
          <cell r="B2315">
            <v>3384</v>
          </cell>
          <cell r="C2315" t="str">
            <v>ICAM2</v>
          </cell>
        </row>
        <row r="2316">
          <cell r="B2316">
            <v>3385</v>
          </cell>
          <cell r="C2316" t="str">
            <v>ICAM3</v>
          </cell>
        </row>
        <row r="2317">
          <cell r="B2317">
            <v>3386</v>
          </cell>
          <cell r="C2317" t="str">
            <v>ICAM4</v>
          </cell>
        </row>
        <row r="2318">
          <cell r="B2318">
            <v>3394</v>
          </cell>
          <cell r="C2318" t="str">
            <v>IRF8</v>
          </cell>
        </row>
        <row r="2319">
          <cell r="B2319">
            <v>3396</v>
          </cell>
          <cell r="C2319" t="str">
            <v>MRPL58</v>
          </cell>
        </row>
        <row r="2320">
          <cell r="B2320">
            <v>3397</v>
          </cell>
          <cell r="C2320" t="str">
            <v>ID1</v>
          </cell>
        </row>
        <row r="2321">
          <cell r="B2321">
            <v>3398</v>
          </cell>
          <cell r="C2321" t="str">
            <v>ID2</v>
          </cell>
        </row>
        <row r="2322">
          <cell r="B2322">
            <v>3399</v>
          </cell>
          <cell r="C2322" t="str">
            <v>ID3</v>
          </cell>
        </row>
        <row r="2323">
          <cell r="B2323">
            <v>3400</v>
          </cell>
          <cell r="C2323" t="str">
            <v>ID4</v>
          </cell>
        </row>
        <row r="2324">
          <cell r="B2324">
            <v>3416</v>
          </cell>
          <cell r="C2324" t="str">
            <v>IDE</v>
          </cell>
        </row>
        <row r="2325">
          <cell r="B2325">
            <v>3417</v>
          </cell>
          <cell r="C2325" t="str">
            <v>IDH1</v>
          </cell>
        </row>
        <row r="2326">
          <cell r="B2326">
            <v>3418</v>
          </cell>
          <cell r="C2326" t="str">
            <v>IDH2</v>
          </cell>
        </row>
        <row r="2327">
          <cell r="B2327">
            <v>3419</v>
          </cell>
          <cell r="C2327" t="str">
            <v>IDH3A</v>
          </cell>
        </row>
        <row r="2328">
          <cell r="B2328">
            <v>3420</v>
          </cell>
          <cell r="C2328" t="str">
            <v>IDH3B</v>
          </cell>
        </row>
        <row r="2329">
          <cell r="B2329">
            <v>3421</v>
          </cell>
          <cell r="C2329" t="str">
            <v>IDH3G</v>
          </cell>
        </row>
        <row r="2330">
          <cell r="B2330">
            <v>3422</v>
          </cell>
          <cell r="C2330" t="str">
            <v>IDI1</v>
          </cell>
        </row>
        <row r="2331">
          <cell r="B2331">
            <v>3423</v>
          </cell>
          <cell r="C2331" t="str">
            <v>IDS</v>
          </cell>
        </row>
        <row r="2332">
          <cell r="B2332">
            <v>3425</v>
          </cell>
          <cell r="C2332" t="str">
            <v>IDUA</v>
          </cell>
        </row>
        <row r="2333">
          <cell r="B2333">
            <v>3426</v>
          </cell>
          <cell r="C2333" t="str">
            <v>CFI</v>
          </cell>
        </row>
        <row r="2334">
          <cell r="B2334">
            <v>3428</v>
          </cell>
          <cell r="C2334" t="str">
            <v>IFI16</v>
          </cell>
        </row>
        <row r="2335">
          <cell r="B2335">
            <v>3429</v>
          </cell>
          <cell r="C2335" t="str">
            <v>IFI27</v>
          </cell>
        </row>
        <row r="2336">
          <cell r="B2336">
            <v>3430</v>
          </cell>
          <cell r="C2336" t="str">
            <v>IFI35</v>
          </cell>
        </row>
        <row r="2337">
          <cell r="B2337">
            <v>3431</v>
          </cell>
          <cell r="C2337" t="str">
            <v>SP110</v>
          </cell>
        </row>
        <row r="2338">
          <cell r="B2338">
            <v>3433</v>
          </cell>
          <cell r="C2338" t="str">
            <v>IFIT2</v>
          </cell>
        </row>
        <row r="2339">
          <cell r="B2339">
            <v>3434</v>
          </cell>
          <cell r="C2339" t="str">
            <v>IFIT1</v>
          </cell>
        </row>
        <row r="2340">
          <cell r="B2340">
            <v>3437</v>
          </cell>
          <cell r="C2340" t="str">
            <v>IFIT3</v>
          </cell>
        </row>
        <row r="2341">
          <cell r="B2341">
            <v>3439</v>
          </cell>
          <cell r="C2341" t="str">
            <v>IFNA1</v>
          </cell>
        </row>
        <row r="2342">
          <cell r="B2342">
            <v>3440</v>
          </cell>
          <cell r="C2342" t="str">
            <v>IFNA2</v>
          </cell>
        </row>
        <row r="2343">
          <cell r="B2343">
            <v>3441</v>
          </cell>
          <cell r="C2343" t="str">
            <v>IFNA4</v>
          </cell>
        </row>
        <row r="2344">
          <cell r="B2344">
            <v>3442</v>
          </cell>
          <cell r="C2344" t="str">
            <v>IFNA5</v>
          </cell>
        </row>
        <row r="2345">
          <cell r="B2345">
            <v>3443</v>
          </cell>
          <cell r="C2345" t="str">
            <v>IFNA6</v>
          </cell>
        </row>
        <row r="2346">
          <cell r="B2346">
            <v>3444</v>
          </cell>
          <cell r="C2346" t="str">
            <v>IFNA7</v>
          </cell>
        </row>
        <row r="2347">
          <cell r="B2347">
            <v>3445</v>
          </cell>
          <cell r="C2347" t="str">
            <v>IFNA8</v>
          </cell>
        </row>
        <row r="2348">
          <cell r="B2348">
            <v>3446</v>
          </cell>
          <cell r="C2348" t="str">
            <v>IFNA10</v>
          </cell>
        </row>
        <row r="2349">
          <cell r="B2349">
            <v>3447</v>
          </cell>
          <cell r="C2349" t="str">
            <v>IFNA13</v>
          </cell>
        </row>
        <row r="2350">
          <cell r="B2350">
            <v>3448</v>
          </cell>
          <cell r="C2350" t="str">
            <v>IFNA14</v>
          </cell>
        </row>
        <row r="2351">
          <cell r="B2351">
            <v>3449</v>
          </cell>
          <cell r="C2351" t="str">
            <v>IFNA16</v>
          </cell>
        </row>
        <row r="2352">
          <cell r="B2352">
            <v>3451</v>
          </cell>
          <cell r="C2352" t="str">
            <v>IFNA17</v>
          </cell>
        </row>
        <row r="2353">
          <cell r="B2353">
            <v>3452</v>
          </cell>
          <cell r="C2353" t="str">
            <v>IFNA21</v>
          </cell>
        </row>
        <row r="2354">
          <cell r="B2354">
            <v>3454</v>
          </cell>
          <cell r="C2354" t="str">
            <v>IFNAR1</v>
          </cell>
        </row>
        <row r="2355">
          <cell r="B2355">
            <v>3455</v>
          </cell>
          <cell r="C2355" t="str">
            <v>IFNAR2</v>
          </cell>
        </row>
        <row r="2356">
          <cell r="B2356">
            <v>3456</v>
          </cell>
          <cell r="C2356" t="str">
            <v>IFNB1</v>
          </cell>
        </row>
        <row r="2357">
          <cell r="B2357">
            <v>3458</v>
          </cell>
          <cell r="C2357" t="str">
            <v>IFNG</v>
          </cell>
        </row>
        <row r="2358">
          <cell r="B2358">
            <v>3459</v>
          </cell>
          <cell r="C2358" t="str">
            <v>IFNGR1</v>
          </cell>
        </row>
        <row r="2359">
          <cell r="B2359">
            <v>3460</v>
          </cell>
          <cell r="C2359" t="str">
            <v>IFNGR2</v>
          </cell>
        </row>
        <row r="2360">
          <cell r="B2360">
            <v>3467</v>
          </cell>
          <cell r="C2360" t="str">
            <v>IFNW1</v>
          </cell>
        </row>
        <row r="2361">
          <cell r="B2361">
            <v>3475</v>
          </cell>
          <cell r="C2361" t="str">
            <v>IFRD1</v>
          </cell>
        </row>
        <row r="2362">
          <cell r="B2362">
            <v>3476</v>
          </cell>
          <cell r="C2362" t="str">
            <v>IGBP1</v>
          </cell>
        </row>
        <row r="2363">
          <cell r="B2363">
            <v>3479</v>
          </cell>
          <cell r="C2363" t="str">
            <v>IGF1</v>
          </cell>
        </row>
        <row r="2364">
          <cell r="B2364">
            <v>3480</v>
          </cell>
          <cell r="C2364" t="str">
            <v>IGF1R</v>
          </cell>
        </row>
        <row r="2365">
          <cell r="B2365">
            <v>3481</v>
          </cell>
          <cell r="C2365" t="str">
            <v>IGF2</v>
          </cell>
        </row>
        <row r="2366">
          <cell r="B2366">
            <v>3482</v>
          </cell>
          <cell r="C2366" t="str">
            <v>IGF2R</v>
          </cell>
        </row>
        <row r="2367">
          <cell r="B2367">
            <v>3483</v>
          </cell>
          <cell r="C2367" t="str">
            <v>IGFALS</v>
          </cell>
        </row>
        <row r="2368">
          <cell r="B2368">
            <v>3484</v>
          </cell>
          <cell r="C2368" t="str">
            <v>IGFBP1</v>
          </cell>
        </row>
        <row r="2369">
          <cell r="B2369">
            <v>3485</v>
          </cell>
          <cell r="C2369" t="str">
            <v>IGFBP2</v>
          </cell>
        </row>
        <row r="2370">
          <cell r="B2370">
            <v>3486</v>
          </cell>
          <cell r="C2370" t="str">
            <v>IGFBP3</v>
          </cell>
        </row>
        <row r="2371">
          <cell r="B2371">
            <v>3487</v>
          </cell>
          <cell r="C2371" t="str">
            <v>IGFBP4</v>
          </cell>
        </row>
        <row r="2372">
          <cell r="B2372">
            <v>3488</v>
          </cell>
          <cell r="C2372" t="str">
            <v>IGFBP5</v>
          </cell>
        </row>
        <row r="2373">
          <cell r="B2373">
            <v>3489</v>
          </cell>
          <cell r="C2373" t="str">
            <v>IGFBP6</v>
          </cell>
        </row>
        <row r="2374">
          <cell r="B2374">
            <v>3490</v>
          </cell>
          <cell r="C2374" t="str">
            <v>IGFBP7</v>
          </cell>
        </row>
        <row r="2375">
          <cell r="B2375">
            <v>3491</v>
          </cell>
          <cell r="C2375" t="str">
            <v>CCN1</v>
          </cell>
        </row>
        <row r="2376">
          <cell r="B2376">
            <v>3508</v>
          </cell>
          <cell r="C2376" t="str">
            <v>IGHMBP2</v>
          </cell>
        </row>
        <row r="2377">
          <cell r="B2377">
            <v>3512</v>
          </cell>
          <cell r="C2377" t="str">
            <v>JCHAIN</v>
          </cell>
        </row>
        <row r="2378">
          <cell r="B2378">
            <v>3516</v>
          </cell>
          <cell r="C2378" t="str">
            <v>RBPJ</v>
          </cell>
        </row>
        <row r="2379">
          <cell r="B2379">
            <v>3543</v>
          </cell>
          <cell r="C2379" t="str">
            <v>IGLL1</v>
          </cell>
        </row>
        <row r="2380">
          <cell r="B2380">
            <v>3547</v>
          </cell>
          <cell r="C2380" t="str">
            <v>IGSF1</v>
          </cell>
        </row>
        <row r="2381">
          <cell r="B2381">
            <v>3549</v>
          </cell>
          <cell r="C2381" t="str">
            <v>IHH</v>
          </cell>
        </row>
        <row r="2382">
          <cell r="B2382">
            <v>3550</v>
          </cell>
          <cell r="C2382" t="str">
            <v>IK</v>
          </cell>
        </row>
        <row r="2383">
          <cell r="B2383">
            <v>3551</v>
          </cell>
          <cell r="C2383" t="str">
            <v>IKBKB</v>
          </cell>
        </row>
        <row r="2384">
          <cell r="B2384">
            <v>3552</v>
          </cell>
          <cell r="C2384" t="str">
            <v>IL1A</v>
          </cell>
        </row>
        <row r="2385">
          <cell r="B2385">
            <v>3553</v>
          </cell>
          <cell r="C2385" t="str">
            <v>IL1B</v>
          </cell>
        </row>
        <row r="2386">
          <cell r="B2386">
            <v>3554</v>
          </cell>
          <cell r="C2386" t="str">
            <v>IL1R1</v>
          </cell>
        </row>
        <row r="2387">
          <cell r="B2387">
            <v>3556</v>
          </cell>
          <cell r="C2387" t="str">
            <v>IL1RAP</v>
          </cell>
        </row>
        <row r="2388">
          <cell r="B2388">
            <v>3557</v>
          </cell>
          <cell r="C2388" t="str">
            <v>IL1RN</v>
          </cell>
        </row>
        <row r="2389">
          <cell r="B2389">
            <v>3558</v>
          </cell>
          <cell r="C2389" t="str">
            <v>IL2</v>
          </cell>
        </row>
        <row r="2390">
          <cell r="B2390">
            <v>3559</v>
          </cell>
          <cell r="C2390" t="str">
            <v>IL2RA</v>
          </cell>
        </row>
        <row r="2391">
          <cell r="B2391">
            <v>3560</v>
          </cell>
          <cell r="C2391" t="str">
            <v>IL2RB</v>
          </cell>
        </row>
        <row r="2392">
          <cell r="B2392">
            <v>3561</v>
          </cell>
          <cell r="C2392" t="str">
            <v>IL2RG</v>
          </cell>
        </row>
        <row r="2393">
          <cell r="B2393">
            <v>3562</v>
          </cell>
          <cell r="C2393" t="str">
            <v>IL3</v>
          </cell>
        </row>
        <row r="2394">
          <cell r="B2394">
            <v>3563</v>
          </cell>
          <cell r="C2394" t="str">
            <v>IL3RA</v>
          </cell>
        </row>
        <row r="2395">
          <cell r="B2395">
            <v>3565</v>
          </cell>
          <cell r="C2395" t="str">
            <v>IL4</v>
          </cell>
        </row>
        <row r="2396">
          <cell r="B2396">
            <v>3566</v>
          </cell>
          <cell r="C2396" t="str">
            <v>IL4R</v>
          </cell>
        </row>
        <row r="2397">
          <cell r="B2397">
            <v>3567</v>
          </cell>
          <cell r="C2397" t="str">
            <v>IL5</v>
          </cell>
        </row>
        <row r="2398">
          <cell r="B2398">
            <v>3568</v>
          </cell>
          <cell r="C2398" t="str">
            <v>IL5RA</v>
          </cell>
        </row>
        <row r="2399">
          <cell r="B2399">
            <v>3569</v>
          </cell>
          <cell r="C2399" t="str">
            <v>IL6</v>
          </cell>
        </row>
        <row r="2400">
          <cell r="B2400">
            <v>3570</v>
          </cell>
          <cell r="C2400" t="str">
            <v>IL6R</v>
          </cell>
        </row>
        <row r="2401">
          <cell r="B2401">
            <v>3572</v>
          </cell>
          <cell r="C2401" t="str">
            <v>IL6ST</v>
          </cell>
        </row>
        <row r="2402">
          <cell r="B2402">
            <v>3574</v>
          </cell>
          <cell r="C2402" t="str">
            <v>IL7</v>
          </cell>
        </row>
        <row r="2403">
          <cell r="B2403">
            <v>3575</v>
          </cell>
          <cell r="C2403" t="str">
            <v>IL7R</v>
          </cell>
        </row>
        <row r="2404">
          <cell r="B2404">
            <v>3576</v>
          </cell>
          <cell r="C2404" t="str">
            <v>CXCL8</v>
          </cell>
        </row>
        <row r="2405">
          <cell r="B2405">
            <v>3577</v>
          </cell>
          <cell r="C2405" t="str">
            <v>CXCR1</v>
          </cell>
        </row>
        <row r="2406">
          <cell r="B2406">
            <v>3578</v>
          </cell>
          <cell r="C2406" t="str">
            <v>IL9</v>
          </cell>
        </row>
        <row r="2407">
          <cell r="B2407">
            <v>3579</v>
          </cell>
          <cell r="C2407" t="str">
            <v>CXCR2</v>
          </cell>
        </row>
        <row r="2408">
          <cell r="B2408">
            <v>3581</v>
          </cell>
          <cell r="C2408" t="str">
            <v>IL9R</v>
          </cell>
        </row>
        <row r="2409">
          <cell r="B2409">
            <v>3586</v>
          </cell>
          <cell r="C2409" t="str">
            <v>IL10</v>
          </cell>
        </row>
        <row r="2410">
          <cell r="B2410">
            <v>3587</v>
          </cell>
          <cell r="C2410" t="str">
            <v>IL10RA</v>
          </cell>
        </row>
        <row r="2411">
          <cell r="B2411">
            <v>3588</v>
          </cell>
          <cell r="C2411" t="str">
            <v>IL10RB</v>
          </cell>
        </row>
        <row r="2412">
          <cell r="B2412">
            <v>3589</v>
          </cell>
          <cell r="C2412" t="str">
            <v>IL11</v>
          </cell>
        </row>
        <row r="2413">
          <cell r="B2413">
            <v>3590</v>
          </cell>
          <cell r="C2413" t="str">
            <v>IL11RA</v>
          </cell>
        </row>
        <row r="2414">
          <cell r="B2414">
            <v>3592</v>
          </cell>
          <cell r="C2414" t="str">
            <v>IL12A</v>
          </cell>
        </row>
        <row r="2415">
          <cell r="B2415">
            <v>3593</v>
          </cell>
          <cell r="C2415" t="str">
            <v>IL12B</v>
          </cell>
        </row>
        <row r="2416">
          <cell r="B2416">
            <v>3594</v>
          </cell>
          <cell r="C2416" t="str">
            <v>IL12RB1</v>
          </cell>
        </row>
        <row r="2417">
          <cell r="B2417">
            <v>3595</v>
          </cell>
          <cell r="C2417" t="str">
            <v>IL12RB2</v>
          </cell>
        </row>
        <row r="2418">
          <cell r="B2418">
            <v>3596</v>
          </cell>
          <cell r="C2418" t="str">
            <v>IL13</v>
          </cell>
        </row>
        <row r="2419">
          <cell r="B2419">
            <v>3597</v>
          </cell>
          <cell r="C2419" t="str">
            <v>IL13RA1</v>
          </cell>
        </row>
        <row r="2420">
          <cell r="B2420">
            <v>3598</v>
          </cell>
          <cell r="C2420" t="str">
            <v>IL13RA2</v>
          </cell>
        </row>
        <row r="2421">
          <cell r="B2421">
            <v>3600</v>
          </cell>
          <cell r="C2421" t="str">
            <v>IL15</v>
          </cell>
        </row>
        <row r="2422">
          <cell r="B2422">
            <v>3601</v>
          </cell>
          <cell r="C2422" t="str">
            <v>IL15RA</v>
          </cell>
        </row>
        <row r="2423">
          <cell r="B2423">
            <v>3603</v>
          </cell>
          <cell r="C2423" t="str">
            <v>IL16</v>
          </cell>
        </row>
        <row r="2424">
          <cell r="B2424">
            <v>3604</v>
          </cell>
          <cell r="C2424" t="str">
            <v>TNFRSF9</v>
          </cell>
        </row>
        <row r="2425">
          <cell r="B2425">
            <v>3605</v>
          </cell>
          <cell r="C2425" t="str">
            <v>IL17A</v>
          </cell>
        </row>
        <row r="2426">
          <cell r="B2426">
            <v>3606</v>
          </cell>
          <cell r="C2426" t="str">
            <v>IL18</v>
          </cell>
        </row>
        <row r="2427">
          <cell r="B2427">
            <v>3607</v>
          </cell>
          <cell r="C2427" t="str">
            <v>FOXK2</v>
          </cell>
        </row>
        <row r="2428">
          <cell r="B2428">
            <v>3608</v>
          </cell>
          <cell r="C2428" t="str">
            <v>ILF2</v>
          </cell>
        </row>
        <row r="2429">
          <cell r="B2429">
            <v>3609</v>
          </cell>
          <cell r="C2429" t="str">
            <v>ILF3</v>
          </cell>
        </row>
        <row r="2430">
          <cell r="B2430">
            <v>3611</v>
          </cell>
          <cell r="C2430" t="str">
            <v>ILK</v>
          </cell>
        </row>
        <row r="2431">
          <cell r="B2431">
            <v>3612</v>
          </cell>
          <cell r="C2431" t="str">
            <v>IMPA1</v>
          </cell>
        </row>
        <row r="2432">
          <cell r="B2432">
            <v>3613</v>
          </cell>
          <cell r="C2432" t="str">
            <v>IMPA2</v>
          </cell>
        </row>
        <row r="2433">
          <cell r="B2433">
            <v>3614</v>
          </cell>
          <cell r="C2433" t="str">
            <v>IMPDH1</v>
          </cell>
        </row>
        <row r="2434">
          <cell r="B2434">
            <v>3615</v>
          </cell>
          <cell r="C2434" t="str">
            <v>IMPDH2</v>
          </cell>
        </row>
        <row r="2435">
          <cell r="B2435">
            <v>3617</v>
          </cell>
          <cell r="C2435" t="str">
            <v>IMPG1</v>
          </cell>
        </row>
        <row r="2436">
          <cell r="B2436">
            <v>3619</v>
          </cell>
          <cell r="C2436" t="str">
            <v>INCENP</v>
          </cell>
        </row>
        <row r="2437">
          <cell r="B2437">
            <v>3620</v>
          </cell>
          <cell r="C2437" t="str">
            <v>IDO1</v>
          </cell>
        </row>
        <row r="2438">
          <cell r="B2438">
            <v>3621</v>
          </cell>
          <cell r="C2438" t="str">
            <v>ING1</v>
          </cell>
        </row>
        <row r="2439">
          <cell r="B2439">
            <v>3622</v>
          </cell>
          <cell r="C2439" t="str">
            <v>ING2</v>
          </cell>
        </row>
        <row r="2440">
          <cell r="B2440">
            <v>3623</v>
          </cell>
          <cell r="C2440" t="str">
            <v>INHA</v>
          </cell>
        </row>
        <row r="2441">
          <cell r="B2441">
            <v>3624</v>
          </cell>
          <cell r="C2441" t="str">
            <v>INHBA</v>
          </cell>
        </row>
        <row r="2442">
          <cell r="B2442">
            <v>3625</v>
          </cell>
          <cell r="C2442" t="str">
            <v>INHBB</v>
          </cell>
        </row>
        <row r="2443">
          <cell r="B2443">
            <v>3626</v>
          </cell>
          <cell r="C2443" t="str">
            <v>INHBC</v>
          </cell>
        </row>
        <row r="2444">
          <cell r="B2444">
            <v>3627</v>
          </cell>
          <cell r="C2444" t="str">
            <v>CXCL10</v>
          </cell>
        </row>
        <row r="2445">
          <cell r="B2445">
            <v>3628</v>
          </cell>
          <cell r="C2445" t="str">
            <v>INPP1</v>
          </cell>
        </row>
        <row r="2446">
          <cell r="B2446">
            <v>3630</v>
          </cell>
          <cell r="C2446" t="str">
            <v>INS</v>
          </cell>
        </row>
        <row r="2447">
          <cell r="B2447">
            <v>3631</v>
          </cell>
          <cell r="C2447" t="str">
            <v>INPP4A</v>
          </cell>
        </row>
        <row r="2448">
          <cell r="B2448">
            <v>3632</v>
          </cell>
          <cell r="C2448" t="str">
            <v>INPP5A</v>
          </cell>
        </row>
        <row r="2449">
          <cell r="B2449">
            <v>3633</v>
          </cell>
          <cell r="C2449" t="str">
            <v>INPP5B</v>
          </cell>
        </row>
        <row r="2450">
          <cell r="B2450">
            <v>3635</v>
          </cell>
          <cell r="C2450" t="str">
            <v>INPP5D</v>
          </cell>
        </row>
        <row r="2451">
          <cell r="B2451">
            <v>3636</v>
          </cell>
          <cell r="C2451" t="str">
            <v>INPPL1</v>
          </cell>
        </row>
        <row r="2452">
          <cell r="B2452">
            <v>3638</v>
          </cell>
          <cell r="C2452" t="str">
            <v>INSIG1</v>
          </cell>
        </row>
        <row r="2453">
          <cell r="B2453">
            <v>3640</v>
          </cell>
          <cell r="C2453" t="str">
            <v>INSL3</v>
          </cell>
        </row>
        <row r="2454">
          <cell r="B2454">
            <v>3641</v>
          </cell>
          <cell r="C2454" t="str">
            <v>INSL4</v>
          </cell>
        </row>
        <row r="2455">
          <cell r="B2455">
            <v>3642</v>
          </cell>
          <cell r="C2455" t="str">
            <v>INSM1</v>
          </cell>
        </row>
        <row r="2456">
          <cell r="B2456">
            <v>3643</v>
          </cell>
          <cell r="C2456" t="str">
            <v>INSR</v>
          </cell>
        </row>
        <row r="2457">
          <cell r="B2457">
            <v>3645</v>
          </cell>
          <cell r="C2457" t="str">
            <v>INSRR</v>
          </cell>
        </row>
        <row r="2458">
          <cell r="B2458">
            <v>3646</v>
          </cell>
          <cell r="C2458" t="str">
            <v>EIF3E</v>
          </cell>
        </row>
        <row r="2459">
          <cell r="B2459">
            <v>3651</v>
          </cell>
          <cell r="C2459" t="str">
            <v>PDX1</v>
          </cell>
        </row>
        <row r="2460">
          <cell r="B2460">
            <v>3652</v>
          </cell>
          <cell r="C2460" t="str">
            <v>IPP</v>
          </cell>
        </row>
        <row r="2461">
          <cell r="B2461">
            <v>3654</v>
          </cell>
          <cell r="C2461" t="str">
            <v>IRAK1</v>
          </cell>
        </row>
        <row r="2462">
          <cell r="B2462">
            <v>3655</v>
          </cell>
          <cell r="C2462" t="str">
            <v>ITGA6</v>
          </cell>
        </row>
        <row r="2463">
          <cell r="B2463">
            <v>3656</v>
          </cell>
          <cell r="C2463" t="str">
            <v>IRAK2</v>
          </cell>
        </row>
        <row r="2464">
          <cell r="B2464">
            <v>3658</v>
          </cell>
          <cell r="C2464" t="str">
            <v>IREB2</v>
          </cell>
        </row>
        <row r="2465">
          <cell r="B2465">
            <v>3659</v>
          </cell>
          <cell r="C2465" t="str">
            <v>IRF1</v>
          </cell>
        </row>
        <row r="2466">
          <cell r="B2466">
            <v>3660</v>
          </cell>
          <cell r="C2466" t="str">
            <v>IRF2</v>
          </cell>
        </row>
        <row r="2467">
          <cell r="B2467">
            <v>3661</v>
          </cell>
          <cell r="C2467" t="str">
            <v>IRF3</v>
          </cell>
        </row>
        <row r="2468">
          <cell r="B2468">
            <v>3662</v>
          </cell>
          <cell r="C2468" t="str">
            <v>IRF4</v>
          </cell>
        </row>
        <row r="2469">
          <cell r="B2469">
            <v>3663</v>
          </cell>
          <cell r="C2469" t="str">
            <v>IRF5</v>
          </cell>
        </row>
        <row r="2470">
          <cell r="B2470">
            <v>3664</v>
          </cell>
          <cell r="C2470" t="str">
            <v>IRF6</v>
          </cell>
        </row>
        <row r="2471">
          <cell r="B2471">
            <v>3665</v>
          </cell>
          <cell r="C2471" t="str">
            <v>IRF7</v>
          </cell>
        </row>
        <row r="2472">
          <cell r="B2472">
            <v>3667</v>
          </cell>
          <cell r="C2472" t="str">
            <v>IRS1</v>
          </cell>
        </row>
        <row r="2473">
          <cell r="B2473">
            <v>3669</v>
          </cell>
          <cell r="C2473" t="str">
            <v>ISG20</v>
          </cell>
        </row>
        <row r="2474">
          <cell r="B2474">
            <v>3670</v>
          </cell>
          <cell r="C2474" t="str">
            <v>ISL1</v>
          </cell>
        </row>
        <row r="2475">
          <cell r="B2475">
            <v>3671</v>
          </cell>
          <cell r="C2475" t="str">
            <v>ISLR</v>
          </cell>
        </row>
        <row r="2476">
          <cell r="B2476">
            <v>3672</v>
          </cell>
          <cell r="C2476" t="str">
            <v>ITGA1</v>
          </cell>
        </row>
        <row r="2477">
          <cell r="B2477">
            <v>3673</v>
          </cell>
          <cell r="C2477" t="str">
            <v>ITGA2</v>
          </cell>
        </row>
        <row r="2478">
          <cell r="B2478">
            <v>3674</v>
          </cell>
          <cell r="C2478" t="str">
            <v>ITGA2B</v>
          </cell>
        </row>
        <row r="2479">
          <cell r="B2479">
            <v>3675</v>
          </cell>
          <cell r="C2479" t="str">
            <v>ITGA3</v>
          </cell>
        </row>
        <row r="2480">
          <cell r="B2480">
            <v>3676</v>
          </cell>
          <cell r="C2480" t="str">
            <v>ITGA4</v>
          </cell>
        </row>
        <row r="2481">
          <cell r="B2481">
            <v>3678</v>
          </cell>
          <cell r="C2481" t="str">
            <v>ITGA5</v>
          </cell>
        </row>
        <row r="2482">
          <cell r="B2482">
            <v>3679</v>
          </cell>
          <cell r="C2482" t="str">
            <v>ITGA7</v>
          </cell>
        </row>
        <row r="2483">
          <cell r="B2483">
            <v>3680</v>
          </cell>
          <cell r="C2483" t="str">
            <v>ITGA9</v>
          </cell>
        </row>
        <row r="2484">
          <cell r="B2484">
            <v>3681</v>
          </cell>
          <cell r="C2484" t="str">
            <v>ITGAD</v>
          </cell>
        </row>
        <row r="2485">
          <cell r="B2485">
            <v>3682</v>
          </cell>
          <cell r="C2485" t="str">
            <v>ITGAE</v>
          </cell>
        </row>
        <row r="2486">
          <cell r="B2486">
            <v>3683</v>
          </cell>
          <cell r="C2486" t="str">
            <v>ITGAL</v>
          </cell>
        </row>
        <row r="2487">
          <cell r="B2487">
            <v>3684</v>
          </cell>
          <cell r="C2487" t="str">
            <v>ITGAM</v>
          </cell>
        </row>
        <row r="2488">
          <cell r="B2488">
            <v>3685</v>
          </cell>
          <cell r="C2488" t="str">
            <v>ITGAV</v>
          </cell>
        </row>
        <row r="2489">
          <cell r="B2489">
            <v>3687</v>
          </cell>
          <cell r="C2489" t="str">
            <v>ITGAX</v>
          </cell>
        </row>
        <row r="2490">
          <cell r="B2490">
            <v>3688</v>
          </cell>
          <cell r="C2490" t="str">
            <v>ITGB1</v>
          </cell>
        </row>
        <row r="2491">
          <cell r="B2491">
            <v>3689</v>
          </cell>
          <cell r="C2491" t="str">
            <v>ITGB2</v>
          </cell>
        </row>
        <row r="2492">
          <cell r="B2492">
            <v>3690</v>
          </cell>
          <cell r="C2492" t="str">
            <v>ITGB3</v>
          </cell>
        </row>
        <row r="2493">
          <cell r="B2493">
            <v>3691</v>
          </cell>
          <cell r="C2493" t="str">
            <v>ITGB4</v>
          </cell>
        </row>
        <row r="2494">
          <cell r="B2494">
            <v>3692</v>
          </cell>
          <cell r="C2494" t="str">
            <v>EIF6</v>
          </cell>
        </row>
        <row r="2495">
          <cell r="B2495">
            <v>3693</v>
          </cell>
          <cell r="C2495" t="str">
            <v>ITGB5</v>
          </cell>
        </row>
        <row r="2496">
          <cell r="B2496">
            <v>3694</v>
          </cell>
          <cell r="C2496" t="str">
            <v>ITGB6</v>
          </cell>
        </row>
        <row r="2497">
          <cell r="B2497">
            <v>3695</v>
          </cell>
          <cell r="C2497" t="str">
            <v>ITGB7</v>
          </cell>
        </row>
        <row r="2498">
          <cell r="B2498">
            <v>3696</v>
          </cell>
          <cell r="C2498" t="str">
            <v>ITGB8</v>
          </cell>
        </row>
        <row r="2499">
          <cell r="B2499">
            <v>3697</v>
          </cell>
          <cell r="C2499" t="str">
            <v>ITIH1</v>
          </cell>
        </row>
        <row r="2500">
          <cell r="B2500">
            <v>3698</v>
          </cell>
          <cell r="C2500" t="str">
            <v>ITIH2</v>
          </cell>
        </row>
        <row r="2501">
          <cell r="B2501">
            <v>3699</v>
          </cell>
          <cell r="C2501" t="str">
            <v>ITIH3</v>
          </cell>
        </row>
        <row r="2502">
          <cell r="B2502">
            <v>3700</v>
          </cell>
          <cell r="C2502" t="str">
            <v>ITIH4</v>
          </cell>
        </row>
        <row r="2503">
          <cell r="B2503">
            <v>3702</v>
          </cell>
          <cell r="C2503" t="str">
            <v>ITK</v>
          </cell>
        </row>
        <row r="2504">
          <cell r="B2504">
            <v>3703</v>
          </cell>
          <cell r="C2504" t="str">
            <v>STT3A</v>
          </cell>
        </row>
        <row r="2505">
          <cell r="B2505">
            <v>3704</v>
          </cell>
          <cell r="C2505" t="str">
            <v>ITPA</v>
          </cell>
        </row>
        <row r="2506">
          <cell r="B2506">
            <v>3705</v>
          </cell>
          <cell r="C2506" t="str">
            <v>ITPK1</v>
          </cell>
        </row>
        <row r="2507">
          <cell r="B2507">
            <v>3706</v>
          </cell>
          <cell r="C2507" t="str">
            <v>ITPKA</v>
          </cell>
        </row>
        <row r="2508">
          <cell r="B2508">
            <v>3707</v>
          </cell>
          <cell r="C2508" t="str">
            <v>ITPKB</v>
          </cell>
        </row>
        <row r="2509">
          <cell r="B2509">
            <v>3708</v>
          </cell>
          <cell r="C2509" t="str">
            <v>ITPR1</v>
          </cell>
        </row>
        <row r="2510">
          <cell r="B2510">
            <v>3709</v>
          </cell>
          <cell r="C2510" t="str">
            <v>ITPR2</v>
          </cell>
        </row>
        <row r="2511">
          <cell r="B2511">
            <v>3710</v>
          </cell>
          <cell r="C2511" t="str">
            <v>ITPR3</v>
          </cell>
        </row>
        <row r="2512">
          <cell r="B2512">
            <v>3712</v>
          </cell>
          <cell r="C2512" t="str">
            <v>IVD</v>
          </cell>
        </row>
        <row r="2513">
          <cell r="B2513">
            <v>3713</v>
          </cell>
          <cell r="C2513" t="str">
            <v>IVL</v>
          </cell>
        </row>
        <row r="2514">
          <cell r="B2514">
            <v>3714</v>
          </cell>
          <cell r="C2514" t="str">
            <v>JAG2</v>
          </cell>
        </row>
        <row r="2515">
          <cell r="B2515">
            <v>3716</v>
          </cell>
          <cell r="C2515" t="str">
            <v>JAK1</v>
          </cell>
        </row>
        <row r="2516">
          <cell r="B2516">
            <v>3717</v>
          </cell>
          <cell r="C2516" t="str">
            <v>JAK2</v>
          </cell>
        </row>
        <row r="2517">
          <cell r="B2517">
            <v>3718</v>
          </cell>
          <cell r="C2517" t="str">
            <v>JAK3</v>
          </cell>
        </row>
        <row r="2518">
          <cell r="B2518">
            <v>3720</v>
          </cell>
          <cell r="C2518" t="str">
            <v>JARID2</v>
          </cell>
        </row>
        <row r="2519">
          <cell r="B2519">
            <v>3725</v>
          </cell>
          <cell r="C2519" t="str">
            <v>JUN</v>
          </cell>
        </row>
        <row r="2520">
          <cell r="B2520">
            <v>3726</v>
          </cell>
          <cell r="C2520" t="str">
            <v>JUNB</v>
          </cell>
        </row>
        <row r="2521">
          <cell r="B2521">
            <v>3727</v>
          </cell>
          <cell r="C2521" t="str">
            <v>JUND</v>
          </cell>
        </row>
        <row r="2522">
          <cell r="B2522">
            <v>3728</v>
          </cell>
          <cell r="C2522" t="str">
            <v>JUP</v>
          </cell>
        </row>
        <row r="2523">
          <cell r="B2523">
            <v>3730</v>
          </cell>
          <cell r="C2523" t="str">
            <v>ANOS1</v>
          </cell>
        </row>
        <row r="2524">
          <cell r="B2524">
            <v>3732</v>
          </cell>
          <cell r="C2524" t="str">
            <v>CD82</v>
          </cell>
        </row>
        <row r="2525">
          <cell r="B2525">
            <v>3735</v>
          </cell>
          <cell r="C2525" t="str">
            <v>KARS1</v>
          </cell>
        </row>
        <row r="2526">
          <cell r="B2526">
            <v>3736</v>
          </cell>
          <cell r="C2526" t="str">
            <v>KCNA1</v>
          </cell>
        </row>
        <row r="2527">
          <cell r="B2527">
            <v>3737</v>
          </cell>
          <cell r="C2527" t="str">
            <v>KCNA2</v>
          </cell>
        </row>
        <row r="2528">
          <cell r="B2528">
            <v>3738</v>
          </cell>
          <cell r="C2528" t="str">
            <v>KCNA3</v>
          </cell>
        </row>
        <row r="2529">
          <cell r="B2529">
            <v>3739</v>
          </cell>
          <cell r="C2529" t="str">
            <v>KCNA4</v>
          </cell>
        </row>
        <row r="2530">
          <cell r="B2530">
            <v>3741</v>
          </cell>
          <cell r="C2530" t="str">
            <v>KCNA5</v>
          </cell>
        </row>
        <row r="2531">
          <cell r="B2531">
            <v>3742</v>
          </cell>
          <cell r="C2531" t="str">
            <v>KCNA6</v>
          </cell>
        </row>
        <row r="2532">
          <cell r="B2532">
            <v>3743</v>
          </cell>
          <cell r="C2532" t="str">
            <v>KCNA7</v>
          </cell>
        </row>
        <row r="2533">
          <cell r="B2533">
            <v>3744</v>
          </cell>
          <cell r="C2533" t="str">
            <v>KCNA10</v>
          </cell>
        </row>
        <row r="2534">
          <cell r="B2534">
            <v>3745</v>
          </cell>
          <cell r="C2534" t="str">
            <v>KCNB1</v>
          </cell>
        </row>
        <row r="2535">
          <cell r="B2535">
            <v>3746</v>
          </cell>
          <cell r="C2535" t="str">
            <v>KCNC1</v>
          </cell>
        </row>
        <row r="2536">
          <cell r="B2536">
            <v>3747</v>
          </cell>
          <cell r="C2536" t="str">
            <v>KCNC2</v>
          </cell>
        </row>
        <row r="2537">
          <cell r="B2537">
            <v>3748</v>
          </cell>
          <cell r="C2537" t="str">
            <v>KCNC3</v>
          </cell>
        </row>
        <row r="2538">
          <cell r="B2538">
            <v>3749</v>
          </cell>
          <cell r="C2538" t="str">
            <v>KCNC4</v>
          </cell>
        </row>
        <row r="2539">
          <cell r="B2539">
            <v>3750</v>
          </cell>
          <cell r="C2539" t="str">
            <v>KCND1</v>
          </cell>
        </row>
        <row r="2540">
          <cell r="B2540">
            <v>3751</v>
          </cell>
          <cell r="C2540" t="str">
            <v>KCND2</v>
          </cell>
        </row>
        <row r="2541">
          <cell r="B2541">
            <v>3752</v>
          </cell>
          <cell r="C2541" t="str">
            <v>KCND3</v>
          </cell>
        </row>
        <row r="2542">
          <cell r="B2542">
            <v>3753</v>
          </cell>
          <cell r="C2542" t="str">
            <v>KCNE1</v>
          </cell>
        </row>
        <row r="2543">
          <cell r="B2543">
            <v>3754</v>
          </cell>
          <cell r="C2543" t="str">
            <v>KCNF1</v>
          </cell>
        </row>
        <row r="2544">
          <cell r="B2544">
            <v>3755</v>
          </cell>
          <cell r="C2544" t="str">
            <v>KCNG1</v>
          </cell>
        </row>
        <row r="2545">
          <cell r="B2545">
            <v>3756</v>
          </cell>
          <cell r="C2545" t="str">
            <v>KCNH1</v>
          </cell>
        </row>
        <row r="2546">
          <cell r="B2546">
            <v>3757</v>
          </cell>
          <cell r="C2546" t="str">
            <v>KCNH2</v>
          </cell>
        </row>
        <row r="2547">
          <cell r="B2547">
            <v>3758</v>
          </cell>
          <cell r="C2547" t="str">
            <v>KCNJ1</v>
          </cell>
        </row>
        <row r="2548">
          <cell r="B2548">
            <v>3759</v>
          </cell>
          <cell r="C2548" t="str">
            <v>KCNJ2</v>
          </cell>
        </row>
        <row r="2549">
          <cell r="B2549">
            <v>3760</v>
          </cell>
          <cell r="C2549" t="str">
            <v>KCNJ3</v>
          </cell>
        </row>
        <row r="2550">
          <cell r="B2550">
            <v>3761</v>
          </cell>
          <cell r="C2550" t="str">
            <v>KCNJ4</v>
          </cell>
        </row>
        <row r="2551">
          <cell r="B2551">
            <v>3762</v>
          </cell>
          <cell r="C2551" t="str">
            <v>KCNJ5</v>
          </cell>
        </row>
        <row r="2552">
          <cell r="B2552">
            <v>3763</v>
          </cell>
          <cell r="C2552" t="str">
            <v>KCNJ6</v>
          </cell>
        </row>
        <row r="2553">
          <cell r="B2553">
            <v>3764</v>
          </cell>
          <cell r="C2553" t="str">
            <v>KCNJ8</v>
          </cell>
        </row>
        <row r="2554">
          <cell r="B2554">
            <v>3765</v>
          </cell>
          <cell r="C2554" t="str">
            <v>KCNJ9</v>
          </cell>
        </row>
        <row r="2555">
          <cell r="B2555">
            <v>3766</v>
          </cell>
          <cell r="C2555" t="str">
            <v>KCNJ10</v>
          </cell>
        </row>
        <row r="2556">
          <cell r="B2556">
            <v>3767</v>
          </cell>
          <cell r="C2556" t="str">
            <v>KCNJ11</v>
          </cell>
        </row>
        <row r="2557">
          <cell r="B2557">
            <v>3768</v>
          </cell>
          <cell r="C2557" t="str">
            <v>KCNJ12</v>
          </cell>
        </row>
        <row r="2558">
          <cell r="B2558">
            <v>3769</v>
          </cell>
          <cell r="C2558" t="str">
            <v>KCNJ13</v>
          </cell>
        </row>
        <row r="2559">
          <cell r="B2559">
            <v>3770</v>
          </cell>
          <cell r="C2559" t="str">
            <v>KCNJ14</v>
          </cell>
        </row>
        <row r="2560">
          <cell r="B2560">
            <v>3772</v>
          </cell>
          <cell r="C2560" t="str">
            <v>KCNJ15</v>
          </cell>
        </row>
        <row r="2561">
          <cell r="B2561">
            <v>3773</v>
          </cell>
          <cell r="C2561" t="str">
            <v>KCNJ16</v>
          </cell>
        </row>
        <row r="2562">
          <cell r="B2562">
            <v>3775</v>
          </cell>
          <cell r="C2562" t="str">
            <v>KCNK1</v>
          </cell>
        </row>
        <row r="2563">
          <cell r="B2563">
            <v>3776</v>
          </cell>
          <cell r="C2563" t="str">
            <v>KCNK2</v>
          </cell>
        </row>
        <row r="2564">
          <cell r="B2564">
            <v>3777</v>
          </cell>
          <cell r="C2564" t="str">
            <v>KCNK3</v>
          </cell>
        </row>
        <row r="2565">
          <cell r="B2565">
            <v>3778</v>
          </cell>
          <cell r="C2565" t="str">
            <v>KCNMA1</v>
          </cell>
        </row>
        <row r="2566">
          <cell r="B2566">
            <v>3779</v>
          </cell>
          <cell r="C2566" t="str">
            <v>KCNMB1</v>
          </cell>
        </row>
        <row r="2567">
          <cell r="B2567">
            <v>3780</v>
          </cell>
          <cell r="C2567" t="str">
            <v>KCNN1</v>
          </cell>
        </row>
        <row r="2568">
          <cell r="B2568">
            <v>3781</v>
          </cell>
          <cell r="C2568" t="str">
            <v>KCNN2</v>
          </cell>
        </row>
        <row r="2569">
          <cell r="B2569">
            <v>3782</v>
          </cell>
          <cell r="C2569" t="str">
            <v>KCNN3</v>
          </cell>
        </row>
        <row r="2570">
          <cell r="B2570">
            <v>3783</v>
          </cell>
          <cell r="C2570" t="str">
            <v>KCNN4</v>
          </cell>
        </row>
        <row r="2571">
          <cell r="B2571">
            <v>3784</v>
          </cell>
          <cell r="C2571" t="str">
            <v>KCNQ1</v>
          </cell>
        </row>
        <row r="2572">
          <cell r="B2572">
            <v>3785</v>
          </cell>
          <cell r="C2572" t="str">
            <v>KCNQ2</v>
          </cell>
        </row>
        <row r="2573">
          <cell r="B2573">
            <v>3786</v>
          </cell>
          <cell r="C2573" t="str">
            <v>KCNQ3</v>
          </cell>
        </row>
        <row r="2574">
          <cell r="B2574">
            <v>3787</v>
          </cell>
          <cell r="C2574" t="str">
            <v>KCNS1</v>
          </cell>
        </row>
        <row r="2575">
          <cell r="B2575">
            <v>3788</v>
          </cell>
          <cell r="C2575" t="str">
            <v>KCNS2</v>
          </cell>
        </row>
        <row r="2576">
          <cell r="B2576">
            <v>3790</v>
          </cell>
          <cell r="C2576" t="str">
            <v>KCNS3</v>
          </cell>
        </row>
        <row r="2577">
          <cell r="B2577">
            <v>3791</v>
          </cell>
          <cell r="C2577" t="str">
            <v>KDR</v>
          </cell>
        </row>
        <row r="2578">
          <cell r="B2578">
            <v>3792</v>
          </cell>
          <cell r="C2578" t="str">
            <v>KEL</v>
          </cell>
        </row>
        <row r="2579">
          <cell r="B2579">
            <v>3795</v>
          </cell>
          <cell r="C2579" t="str">
            <v>KHK</v>
          </cell>
        </row>
        <row r="2580">
          <cell r="B2580">
            <v>3796</v>
          </cell>
          <cell r="C2580" t="str">
            <v>KIF2A</v>
          </cell>
        </row>
        <row r="2581">
          <cell r="B2581">
            <v>3797</v>
          </cell>
          <cell r="C2581" t="str">
            <v>KIF3C</v>
          </cell>
        </row>
        <row r="2582">
          <cell r="B2582">
            <v>3798</v>
          </cell>
          <cell r="C2582" t="str">
            <v>KIF5A</v>
          </cell>
        </row>
        <row r="2583">
          <cell r="B2583">
            <v>3799</v>
          </cell>
          <cell r="C2583" t="str">
            <v>KIF5B</v>
          </cell>
        </row>
        <row r="2584">
          <cell r="B2584">
            <v>3800</v>
          </cell>
          <cell r="C2584" t="str">
            <v>KIF5C</v>
          </cell>
        </row>
        <row r="2585">
          <cell r="B2585">
            <v>3801</v>
          </cell>
          <cell r="C2585" t="str">
            <v>KIFC3</v>
          </cell>
        </row>
        <row r="2586">
          <cell r="B2586">
            <v>3802</v>
          </cell>
          <cell r="C2586" t="str">
            <v>KIR2DS1</v>
          </cell>
        </row>
        <row r="2587">
          <cell r="B2587">
            <v>3802</v>
          </cell>
          <cell r="C2587" t="str">
            <v>KIR2DL1</v>
          </cell>
        </row>
        <row r="2588">
          <cell r="B2588">
            <v>3803</v>
          </cell>
          <cell r="C2588" t="str">
            <v>KIR2DL2</v>
          </cell>
        </row>
        <row r="2589">
          <cell r="B2589">
            <v>3804</v>
          </cell>
          <cell r="C2589" t="str">
            <v>KIR2DL3</v>
          </cell>
        </row>
        <row r="2590">
          <cell r="B2590">
            <v>3805</v>
          </cell>
          <cell r="C2590" t="str">
            <v>KIR2DL4</v>
          </cell>
        </row>
        <row r="2591">
          <cell r="B2591">
            <v>3806</v>
          </cell>
          <cell r="C2591" t="str">
            <v>KIR2DS1</v>
          </cell>
        </row>
        <row r="2592">
          <cell r="B2592">
            <v>3808</v>
          </cell>
          <cell r="C2592" t="str">
            <v>KIR2DS3</v>
          </cell>
        </row>
        <row r="2593">
          <cell r="B2593">
            <v>3808</v>
          </cell>
          <cell r="C2593" t="str">
            <v>KIR2DL5B</v>
          </cell>
        </row>
        <row r="2594">
          <cell r="B2594">
            <v>3809</v>
          </cell>
          <cell r="C2594" t="str">
            <v>KIR2DS4</v>
          </cell>
        </row>
        <row r="2595">
          <cell r="B2595">
            <v>3810</v>
          </cell>
          <cell r="C2595" t="str">
            <v>KIR2DS5</v>
          </cell>
        </row>
        <row r="2596">
          <cell r="B2596">
            <v>3811</v>
          </cell>
          <cell r="C2596" t="str">
            <v>KIR3DL1</v>
          </cell>
        </row>
        <row r="2597">
          <cell r="B2597">
            <v>3812</v>
          </cell>
          <cell r="C2597" t="str">
            <v>KIR3DL2</v>
          </cell>
        </row>
        <row r="2598">
          <cell r="B2598">
            <v>3813</v>
          </cell>
          <cell r="C2598" t="str">
            <v>KIR3DS1</v>
          </cell>
        </row>
        <row r="2599">
          <cell r="B2599">
            <v>3814</v>
          </cell>
          <cell r="C2599" t="str">
            <v>KISS1</v>
          </cell>
        </row>
        <row r="2600">
          <cell r="B2600">
            <v>3815</v>
          </cell>
          <cell r="C2600" t="str">
            <v>KIT</v>
          </cell>
        </row>
        <row r="2601">
          <cell r="B2601">
            <v>3816</v>
          </cell>
          <cell r="C2601" t="str">
            <v>KLK1</v>
          </cell>
        </row>
        <row r="2602">
          <cell r="B2602">
            <v>3817</v>
          </cell>
          <cell r="C2602" t="str">
            <v>KLK2</v>
          </cell>
        </row>
        <row r="2603">
          <cell r="B2603">
            <v>3818</v>
          </cell>
          <cell r="C2603" t="str">
            <v>KLKB1</v>
          </cell>
        </row>
        <row r="2604">
          <cell r="B2604">
            <v>3820</v>
          </cell>
          <cell r="C2604" t="str">
            <v>KLRB1</v>
          </cell>
        </row>
        <row r="2605">
          <cell r="B2605">
            <v>3821</v>
          </cell>
          <cell r="C2605" t="str">
            <v>KLRC1</v>
          </cell>
        </row>
        <row r="2606">
          <cell r="B2606">
            <v>3822</v>
          </cell>
          <cell r="C2606" t="str">
            <v>KLRC2</v>
          </cell>
        </row>
        <row r="2607">
          <cell r="B2607">
            <v>3823</v>
          </cell>
          <cell r="C2607" t="str">
            <v>KLRC3</v>
          </cell>
        </row>
        <row r="2608">
          <cell r="B2608">
            <v>3824</v>
          </cell>
          <cell r="C2608" t="str">
            <v>KLRD1</v>
          </cell>
        </row>
        <row r="2609">
          <cell r="B2609">
            <v>3827</v>
          </cell>
          <cell r="C2609" t="str">
            <v>KNG1</v>
          </cell>
        </row>
        <row r="2610">
          <cell r="B2610">
            <v>3831</v>
          </cell>
          <cell r="C2610" t="str">
            <v>KLC1</v>
          </cell>
        </row>
        <row r="2611">
          <cell r="B2611">
            <v>3832</v>
          </cell>
          <cell r="C2611" t="str">
            <v>KIF11</v>
          </cell>
        </row>
        <row r="2612">
          <cell r="B2612">
            <v>3833</v>
          </cell>
          <cell r="C2612" t="str">
            <v>KIFC1</v>
          </cell>
        </row>
        <row r="2613">
          <cell r="B2613">
            <v>3834</v>
          </cell>
          <cell r="C2613" t="str">
            <v>KIF25</v>
          </cell>
        </row>
        <row r="2614">
          <cell r="B2614">
            <v>3835</v>
          </cell>
          <cell r="C2614" t="str">
            <v>KIF22</v>
          </cell>
        </row>
        <row r="2615">
          <cell r="B2615">
            <v>3836</v>
          </cell>
          <cell r="C2615" t="str">
            <v>KPNA1</v>
          </cell>
        </row>
        <row r="2616">
          <cell r="B2616">
            <v>3837</v>
          </cell>
          <cell r="C2616" t="str">
            <v>KPNB1</v>
          </cell>
        </row>
        <row r="2617">
          <cell r="B2617">
            <v>3838</v>
          </cell>
          <cell r="C2617" t="str">
            <v>KPNA2</v>
          </cell>
        </row>
        <row r="2618">
          <cell r="B2618">
            <v>3839</v>
          </cell>
          <cell r="C2618" t="str">
            <v>KPNA3</v>
          </cell>
        </row>
        <row r="2619">
          <cell r="B2619">
            <v>3840</v>
          </cell>
          <cell r="C2619" t="str">
            <v>KPNA4</v>
          </cell>
        </row>
        <row r="2620">
          <cell r="B2620">
            <v>3841</v>
          </cell>
          <cell r="C2620" t="str">
            <v>KPNA5</v>
          </cell>
        </row>
        <row r="2621">
          <cell r="B2621">
            <v>3842</v>
          </cell>
          <cell r="C2621" t="str">
            <v>TNPO1</v>
          </cell>
        </row>
        <row r="2622">
          <cell r="B2622">
            <v>3843</v>
          </cell>
          <cell r="C2622" t="str">
            <v>IPO5</v>
          </cell>
        </row>
        <row r="2623">
          <cell r="B2623">
            <v>3845</v>
          </cell>
          <cell r="C2623" t="str">
            <v>KRAS</v>
          </cell>
        </row>
        <row r="2624">
          <cell r="B2624">
            <v>3846</v>
          </cell>
          <cell r="C2624" t="str">
            <v>KRTAP5-9</v>
          </cell>
        </row>
        <row r="2625">
          <cell r="B2625">
            <v>3848</v>
          </cell>
          <cell r="C2625" t="str">
            <v>KRT1</v>
          </cell>
        </row>
        <row r="2626">
          <cell r="B2626">
            <v>3849</v>
          </cell>
          <cell r="C2626" t="str">
            <v>KRT2</v>
          </cell>
        </row>
        <row r="2627">
          <cell r="B2627">
            <v>3850</v>
          </cell>
          <cell r="C2627" t="str">
            <v>KRT3</v>
          </cell>
        </row>
        <row r="2628">
          <cell r="B2628">
            <v>3851</v>
          </cell>
          <cell r="C2628" t="str">
            <v>KRT4</v>
          </cell>
        </row>
        <row r="2629">
          <cell r="B2629">
            <v>3852</v>
          </cell>
          <cell r="C2629" t="str">
            <v>KRT5</v>
          </cell>
        </row>
        <row r="2630">
          <cell r="B2630">
            <v>3853</v>
          </cell>
          <cell r="C2630" t="str">
            <v>KRT6A</v>
          </cell>
        </row>
        <row r="2631">
          <cell r="B2631">
            <v>3854</v>
          </cell>
          <cell r="C2631" t="str">
            <v>KRT6B</v>
          </cell>
        </row>
        <row r="2632">
          <cell r="B2632">
            <v>3855</v>
          </cell>
          <cell r="C2632" t="str">
            <v>KRT7</v>
          </cell>
        </row>
        <row r="2633">
          <cell r="B2633">
            <v>3856</v>
          </cell>
          <cell r="C2633" t="str">
            <v>KRT8</v>
          </cell>
        </row>
        <row r="2634">
          <cell r="B2634">
            <v>3857</v>
          </cell>
          <cell r="C2634" t="str">
            <v>KRT9</v>
          </cell>
        </row>
        <row r="2635">
          <cell r="B2635">
            <v>3858</v>
          </cell>
          <cell r="C2635" t="str">
            <v>KRT10</v>
          </cell>
        </row>
        <row r="2636">
          <cell r="B2636">
            <v>3859</v>
          </cell>
          <cell r="C2636" t="str">
            <v>KRT12</v>
          </cell>
        </row>
        <row r="2637">
          <cell r="B2637">
            <v>3860</v>
          </cell>
          <cell r="C2637" t="str">
            <v>KRT13</v>
          </cell>
        </row>
        <row r="2638">
          <cell r="B2638">
            <v>3861</v>
          </cell>
          <cell r="C2638" t="str">
            <v>KRT14</v>
          </cell>
        </row>
        <row r="2639">
          <cell r="B2639">
            <v>3866</v>
          </cell>
          <cell r="C2639" t="str">
            <v>KRT15</v>
          </cell>
        </row>
        <row r="2640">
          <cell r="B2640">
            <v>3868</v>
          </cell>
          <cell r="C2640" t="str">
            <v>KRT16</v>
          </cell>
        </row>
        <row r="2641">
          <cell r="B2641">
            <v>3872</v>
          </cell>
          <cell r="C2641" t="str">
            <v>KRT17</v>
          </cell>
        </row>
        <row r="2642">
          <cell r="B2642">
            <v>3875</v>
          </cell>
          <cell r="C2642" t="str">
            <v>KRT18</v>
          </cell>
        </row>
        <row r="2643">
          <cell r="B2643">
            <v>3880</v>
          </cell>
          <cell r="C2643" t="str">
            <v>KRT19</v>
          </cell>
        </row>
        <row r="2644">
          <cell r="B2644">
            <v>3881</v>
          </cell>
          <cell r="C2644" t="str">
            <v>KRT31</v>
          </cell>
        </row>
        <row r="2645">
          <cell r="B2645">
            <v>3882</v>
          </cell>
          <cell r="C2645" t="str">
            <v>KRT32</v>
          </cell>
        </row>
        <row r="2646">
          <cell r="B2646">
            <v>3883</v>
          </cell>
          <cell r="C2646" t="str">
            <v>KRT33A</v>
          </cell>
        </row>
        <row r="2647">
          <cell r="B2647">
            <v>3884</v>
          </cell>
          <cell r="C2647" t="str">
            <v>KRT33B</v>
          </cell>
        </row>
        <row r="2648">
          <cell r="B2648">
            <v>3885</v>
          </cell>
          <cell r="C2648" t="str">
            <v>KRT34</v>
          </cell>
        </row>
        <row r="2649">
          <cell r="B2649">
            <v>3886</v>
          </cell>
          <cell r="C2649" t="str">
            <v>KRT35</v>
          </cell>
        </row>
        <row r="2650">
          <cell r="B2650">
            <v>3887</v>
          </cell>
          <cell r="C2650" t="str">
            <v>KRT81</v>
          </cell>
        </row>
        <row r="2651">
          <cell r="B2651">
            <v>3888</v>
          </cell>
          <cell r="C2651" t="str">
            <v>KRT82</v>
          </cell>
        </row>
        <row r="2652">
          <cell r="B2652">
            <v>3889</v>
          </cell>
          <cell r="C2652" t="str">
            <v>KRT83</v>
          </cell>
        </row>
        <row r="2653">
          <cell r="B2653">
            <v>3890</v>
          </cell>
          <cell r="C2653" t="str">
            <v>KRT84</v>
          </cell>
        </row>
        <row r="2654">
          <cell r="B2654">
            <v>3891</v>
          </cell>
          <cell r="C2654" t="str">
            <v>KRT85</v>
          </cell>
        </row>
        <row r="2655">
          <cell r="B2655">
            <v>3892</v>
          </cell>
          <cell r="C2655" t="str">
            <v>KRT86</v>
          </cell>
        </row>
        <row r="2656">
          <cell r="B2656">
            <v>3895</v>
          </cell>
          <cell r="C2656" t="str">
            <v>KTN1</v>
          </cell>
        </row>
        <row r="2657">
          <cell r="B2657">
            <v>3897</v>
          </cell>
          <cell r="C2657" t="str">
            <v>L1CAM</v>
          </cell>
        </row>
        <row r="2658">
          <cell r="B2658">
            <v>3898</v>
          </cell>
          <cell r="C2658" t="str">
            <v>LAD1</v>
          </cell>
        </row>
        <row r="2659">
          <cell r="B2659">
            <v>3899</v>
          </cell>
          <cell r="C2659" t="str">
            <v>AFF3</v>
          </cell>
        </row>
        <row r="2660">
          <cell r="B2660">
            <v>3902</v>
          </cell>
          <cell r="C2660" t="str">
            <v>LAG3</v>
          </cell>
        </row>
        <row r="2661">
          <cell r="B2661">
            <v>3903</v>
          </cell>
          <cell r="C2661" t="str">
            <v>LAIR1</v>
          </cell>
        </row>
        <row r="2662">
          <cell r="B2662">
            <v>3904</v>
          </cell>
          <cell r="C2662" t="str">
            <v>LAIR2</v>
          </cell>
        </row>
        <row r="2663">
          <cell r="B2663">
            <v>3906</v>
          </cell>
          <cell r="C2663" t="str">
            <v>LALBA</v>
          </cell>
        </row>
        <row r="2664">
          <cell r="B2664">
            <v>3908</v>
          </cell>
          <cell r="C2664" t="str">
            <v>LAMA2</v>
          </cell>
        </row>
        <row r="2665">
          <cell r="B2665">
            <v>3909</v>
          </cell>
          <cell r="C2665" t="str">
            <v>LAMA3</v>
          </cell>
        </row>
        <row r="2666">
          <cell r="B2666">
            <v>3910</v>
          </cell>
          <cell r="C2666" t="str">
            <v>LAMA4</v>
          </cell>
        </row>
        <row r="2667">
          <cell r="B2667">
            <v>3911</v>
          </cell>
          <cell r="C2667" t="str">
            <v>LAMA5</v>
          </cell>
        </row>
        <row r="2668">
          <cell r="B2668">
            <v>3912</v>
          </cell>
          <cell r="C2668" t="str">
            <v>LAMB1</v>
          </cell>
        </row>
        <row r="2669">
          <cell r="B2669">
            <v>3913</v>
          </cell>
          <cell r="C2669" t="str">
            <v>LAMB2</v>
          </cell>
        </row>
        <row r="2670">
          <cell r="B2670">
            <v>3914</v>
          </cell>
          <cell r="C2670" t="str">
            <v>LAMB3</v>
          </cell>
        </row>
        <row r="2671">
          <cell r="B2671">
            <v>3915</v>
          </cell>
          <cell r="C2671" t="str">
            <v>LAMC1</v>
          </cell>
        </row>
        <row r="2672">
          <cell r="B2672">
            <v>3916</v>
          </cell>
          <cell r="C2672" t="str">
            <v>LAMP1</v>
          </cell>
        </row>
        <row r="2673">
          <cell r="B2673">
            <v>3918</v>
          </cell>
          <cell r="C2673" t="str">
            <v>LAMC2</v>
          </cell>
        </row>
        <row r="2674">
          <cell r="B2674">
            <v>3920</v>
          </cell>
          <cell r="C2674" t="str">
            <v>LAMP2</v>
          </cell>
        </row>
        <row r="2675">
          <cell r="B2675">
            <v>3921</v>
          </cell>
          <cell r="C2675" t="str">
            <v>RPSA</v>
          </cell>
        </row>
        <row r="2676">
          <cell r="B2676">
            <v>3925</v>
          </cell>
          <cell r="C2676" t="str">
            <v>STMN1</v>
          </cell>
        </row>
        <row r="2677">
          <cell r="B2677">
            <v>3927</v>
          </cell>
          <cell r="C2677" t="str">
            <v>LASP1</v>
          </cell>
        </row>
        <row r="2678">
          <cell r="B2678">
            <v>3929</v>
          </cell>
          <cell r="C2678" t="str">
            <v>LBP</v>
          </cell>
        </row>
        <row r="2679">
          <cell r="B2679">
            <v>3930</v>
          </cell>
          <cell r="C2679" t="str">
            <v>LBR</v>
          </cell>
        </row>
        <row r="2680">
          <cell r="B2680">
            <v>3931</v>
          </cell>
          <cell r="C2680" t="str">
            <v>LCAT</v>
          </cell>
        </row>
        <row r="2681">
          <cell r="B2681">
            <v>3932</v>
          </cell>
          <cell r="C2681" t="str">
            <v>LCK</v>
          </cell>
        </row>
        <row r="2682">
          <cell r="B2682">
            <v>3933</v>
          </cell>
          <cell r="C2682" t="str">
            <v>LCN1</v>
          </cell>
        </row>
        <row r="2683">
          <cell r="B2683">
            <v>3934</v>
          </cell>
          <cell r="C2683" t="str">
            <v>LCN2</v>
          </cell>
        </row>
        <row r="2684">
          <cell r="B2684">
            <v>3936</v>
          </cell>
          <cell r="C2684" t="str">
            <v>LCP1</v>
          </cell>
        </row>
        <row r="2685">
          <cell r="B2685">
            <v>3937</v>
          </cell>
          <cell r="C2685" t="str">
            <v>LCP2</v>
          </cell>
        </row>
        <row r="2686">
          <cell r="B2686">
            <v>3938</v>
          </cell>
          <cell r="C2686" t="str">
            <v>LCT</v>
          </cell>
        </row>
        <row r="2687">
          <cell r="B2687">
            <v>3939</v>
          </cell>
          <cell r="C2687" t="str">
            <v>LDHA</v>
          </cell>
        </row>
        <row r="2688">
          <cell r="B2688">
            <v>3945</v>
          </cell>
          <cell r="C2688" t="str">
            <v>LDHB</v>
          </cell>
        </row>
        <row r="2689">
          <cell r="B2689">
            <v>3948</v>
          </cell>
          <cell r="C2689" t="str">
            <v>LDHC</v>
          </cell>
        </row>
        <row r="2690">
          <cell r="B2690">
            <v>3949</v>
          </cell>
          <cell r="C2690" t="str">
            <v>LDLR</v>
          </cell>
        </row>
        <row r="2691">
          <cell r="B2691">
            <v>3950</v>
          </cell>
          <cell r="C2691" t="str">
            <v>LECT2</v>
          </cell>
        </row>
        <row r="2692">
          <cell r="B2692">
            <v>3952</v>
          </cell>
          <cell r="C2692" t="str">
            <v>LEP</v>
          </cell>
        </row>
        <row r="2693">
          <cell r="B2693">
            <v>3953</v>
          </cell>
          <cell r="C2693" t="str">
            <v>LEPR</v>
          </cell>
        </row>
        <row r="2694">
          <cell r="B2694">
            <v>3954</v>
          </cell>
          <cell r="C2694" t="str">
            <v>LETM1</v>
          </cell>
        </row>
        <row r="2695">
          <cell r="B2695">
            <v>3955</v>
          </cell>
          <cell r="C2695" t="str">
            <v>LFNG</v>
          </cell>
        </row>
        <row r="2696">
          <cell r="B2696">
            <v>3956</v>
          </cell>
          <cell r="C2696" t="str">
            <v>LGALS1</v>
          </cell>
        </row>
        <row r="2697">
          <cell r="B2697">
            <v>3957</v>
          </cell>
          <cell r="C2697" t="str">
            <v>LGALS2</v>
          </cell>
        </row>
        <row r="2698">
          <cell r="B2698">
            <v>3958</v>
          </cell>
          <cell r="C2698" t="str">
            <v>LGALS3</v>
          </cell>
        </row>
        <row r="2699">
          <cell r="B2699">
            <v>3959</v>
          </cell>
          <cell r="C2699" t="str">
            <v>LGALS3BP</v>
          </cell>
        </row>
        <row r="2700">
          <cell r="B2700">
            <v>3960</v>
          </cell>
          <cell r="C2700" t="str">
            <v>LGALS4</v>
          </cell>
        </row>
        <row r="2701">
          <cell r="B2701">
            <v>3963</v>
          </cell>
          <cell r="C2701" t="str">
            <v>LGALS7B</v>
          </cell>
        </row>
        <row r="2702">
          <cell r="B2702">
            <v>3963</v>
          </cell>
          <cell r="C2702" t="str">
            <v>LGALS7</v>
          </cell>
        </row>
        <row r="2703">
          <cell r="B2703">
            <v>3964</v>
          </cell>
          <cell r="C2703" t="str">
            <v>LGALS8</v>
          </cell>
        </row>
        <row r="2704">
          <cell r="B2704">
            <v>3965</v>
          </cell>
          <cell r="C2704" t="str">
            <v>LGALS9</v>
          </cell>
        </row>
        <row r="2705">
          <cell r="B2705">
            <v>3972</v>
          </cell>
          <cell r="C2705" t="str">
            <v>LHB</v>
          </cell>
        </row>
        <row r="2706">
          <cell r="B2706">
            <v>3973</v>
          </cell>
          <cell r="C2706" t="str">
            <v>LHCGR</v>
          </cell>
        </row>
        <row r="2707">
          <cell r="B2707">
            <v>3975</v>
          </cell>
          <cell r="C2707" t="str">
            <v>LHX1</v>
          </cell>
        </row>
        <row r="2708">
          <cell r="B2708">
            <v>3976</v>
          </cell>
          <cell r="C2708" t="str">
            <v>LIF</v>
          </cell>
        </row>
        <row r="2709">
          <cell r="B2709">
            <v>3977</v>
          </cell>
          <cell r="C2709" t="str">
            <v>LIFR</v>
          </cell>
        </row>
        <row r="2710">
          <cell r="B2710">
            <v>3978</v>
          </cell>
          <cell r="C2710" t="str">
            <v>LIG1</v>
          </cell>
        </row>
        <row r="2711">
          <cell r="B2711">
            <v>3980</v>
          </cell>
          <cell r="C2711" t="str">
            <v>LIG3</v>
          </cell>
        </row>
        <row r="2712">
          <cell r="B2712">
            <v>3981</v>
          </cell>
          <cell r="C2712" t="str">
            <v>LIG4</v>
          </cell>
        </row>
        <row r="2713">
          <cell r="B2713">
            <v>3982</v>
          </cell>
          <cell r="C2713" t="str">
            <v>LIM2</v>
          </cell>
        </row>
        <row r="2714">
          <cell r="B2714">
            <v>3983</v>
          </cell>
          <cell r="C2714" t="str">
            <v>ABLIM1</v>
          </cell>
        </row>
        <row r="2715">
          <cell r="B2715">
            <v>3984</v>
          </cell>
          <cell r="C2715" t="str">
            <v>LIMK1</v>
          </cell>
        </row>
        <row r="2716">
          <cell r="B2716">
            <v>3985</v>
          </cell>
          <cell r="C2716" t="str">
            <v>LIMK2</v>
          </cell>
        </row>
        <row r="2717">
          <cell r="B2717">
            <v>3987</v>
          </cell>
          <cell r="C2717" t="str">
            <v>LIMS1</v>
          </cell>
        </row>
        <row r="2718">
          <cell r="B2718">
            <v>3988</v>
          </cell>
          <cell r="C2718" t="str">
            <v>LIPA</v>
          </cell>
        </row>
        <row r="2719">
          <cell r="B2719">
            <v>3990</v>
          </cell>
          <cell r="C2719" t="str">
            <v>LIPC</v>
          </cell>
        </row>
        <row r="2720">
          <cell r="B2720">
            <v>3991</v>
          </cell>
          <cell r="C2720" t="str">
            <v>LIPE</v>
          </cell>
        </row>
        <row r="2721">
          <cell r="B2721">
            <v>3992</v>
          </cell>
          <cell r="C2721" t="str">
            <v>FADS1</v>
          </cell>
        </row>
        <row r="2722">
          <cell r="B2722">
            <v>3993</v>
          </cell>
          <cell r="C2722" t="str">
            <v>LLGL2</v>
          </cell>
        </row>
        <row r="2723">
          <cell r="B2723">
            <v>3995</v>
          </cell>
          <cell r="C2723" t="str">
            <v>FADS3</v>
          </cell>
        </row>
        <row r="2724">
          <cell r="B2724">
            <v>3996</v>
          </cell>
          <cell r="C2724" t="str">
            <v>LLGL1</v>
          </cell>
        </row>
        <row r="2725">
          <cell r="B2725">
            <v>3998</v>
          </cell>
          <cell r="C2725" t="str">
            <v>LMAN1</v>
          </cell>
        </row>
        <row r="2726">
          <cell r="B2726">
            <v>4000</v>
          </cell>
          <cell r="C2726" t="str">
            <v>LMNA</v>
          </cell>
        </row>
        <row r="2727">
          <cell r="B2727">
            <v>4001</v>
          </cell>
          <cell r="C2727" t="str">
            <v>LMNB1</v>
          </cell>
        </row>
        <row r="2728">
          <cell r="B2728">
            <v>4004</v>
          </cell>
          <cell r="C2728" t="str">
            <v>LMO1</v>
          </cell>
        </row>
        <row r="2729">
          <cell r="B2729">
            <v>4005</v>
          </cell>
          <cell r="C2729" t="str">
            <v>LMO2</v>
          </cell>
        </row>
        <row r="2730">
          <cell r="B2730">
            <v>4007</v>
          </cell>
          <cell r="C2730" t="str">
            <v>PRICKLE3</v>
          </cell>
        </row>
        <row r="2731">
          <cell r="B2731">
            <v>4008</v>
          </cell>
          <cell r="C2731" t="str">
            <v>LMO7</v>
          </cell>
        </row>
        <row r="2732">
          <cell r="B2732">
            <v>4009</v>
          </cell>
          <cell r="C2732" t="str">
            <v>LMX1A</v>
          </cell>
        </row>
        <row r="2733">
          <cell r="B2733">
            <v>4010</v>
          </cell>
          <cell r="C2733" t="str">
            <v>LMX1B</v>
          </cell>
        </row>
        <row r="2734">
          <cell r="B2734">
            <v>4012</v>
          </cell>
          <cell r="C2734" t="str">
            <v>LNPEP</v>
          </cell>
        </row>
        <row r="2735">
          <cell r="B2735">
            <v>4013</v>
          </cell>
          <cell r="C2735" t="str">
            <v>VWA5A</v>
          </cell>
        </row>
        <row r="2736">
          <cell r="B2736">
            <v>4014</v>
          </cell>
          <cell r="C2736" t="str">
            <v>LORICRIN</v>
          </cell>
        </row>
        <row r="2737">
          <cell r="B2737">
            <v>4015</v>
          </cell>
          <cell r="C2737" t="str">
            <v>LOX</v>
          </cell>
        </row>
        <row r="2738">
          <cell r="B2738">
            <v>4016</v>
          </cell>
          <cell r="C2738" t="str">
            <v>LOXL1</v>
          </cell>
        </row>
        <row r="2739">
          <cell r="B2739">
            <v>4017</v>
          </cell>
          <cell r="C2739" t="str">
            <v>LOXL2</v>
          </cell>
        </row>
        <row r="2740">
          <cell r="B2740">
            <v>4018</v>
          </cell>
          <cell r="C2740" t="str">
            <v>LPA</v>
          </cell>
        </row>
        <row r="2741">
          <cell r="B2741">
            <v>4023</v>
          </cell>
          <cell r="C2741" t="str">
            <v>LPL</v>
          </cell>
        </row>
        <row r="2742">
          <cell r="B2742">
            <v>4025</v>
          </cell>
          <cell r="C2742" t="str">
            <v>LPO</v>
          </cell>
        </row>
        <row r="2743">
          <cell r="B2743">
            <v>4026</v>
          </cell>
          <cell r="C2743" t="str">
            <v>LPP</v>
          </cell>
        </row>
        <row r="2744">
          <cell r="B2744">
            <v>4033</v>
          </cell>
          <cell r="C2744" t="str">
            <v>IRAG2</v>
          </cell>
        </row>
        <row r="2745">
          <cell r="B2745">
            <v>4034</v>
          </cell>
          <cell r="C2745" t="str">
            <v>LRCH4</v>
          </cell>
        </row>
        <row r="2746">
          <cell r="B2746">
            <v>4035</v>
          </cell>
          <cell r="C2746" t="str">
            <v>LRP1</v>
          </cell>
        </row>
        <row r="2747">
          <cell r="B2747">
            <v>4036</v>
          </cell>
          <cell r="C2747" t="str">
            <v>LRP2</v>
          </cell>
        </row>
        <row r="2748">
          <cell r="B2748">
            <v>4037</v>
          </cell>
          <cell r="C2748" t="str">
            <v>LRP3</v>
          </cell>
        </row>
        <row r="2749">
          <cell r="B2749">
            <v>4038</v>
          </cell>
          <cell r="C2749" t="str">
            <v>LRP4</v>
          </cell>
        </row>
        <row r="2750">
          <cell r="B2750">
            <v>4040</v>
          </cell>
          <cell r="C2750" t="str">
            <v>LRP6</v>
          </cell>
        </row>
        <row r="2751">
          <cell r="B2751">
            <v>4041</v>
          </cell>
          <cell r="C2751" t="str">
            <v>LRP5</v>
          </cell>
        </row>
        <row r="2752">
          <cell r="B2752">
            <v>4043</v>
          </cell>
          <cell r="C2752" t="str">
            <v>LRPAP1</v>
          </cell>
        </row>
        <row r="2753">
          <cell r="B2753">
            <v>4045</v>
          </cell>
          <cell r="C2753" t="str">
            <v>LSAMP</v>
          </cell>
        </row>
        <row r="2754">
          <cell r="B2754">
            <v>4046</v>
          </cell>
          <cell r="C2754" t="str">
            <v>LSP1</v>
          </cell>
        </row>
        <row r="2755">
          <cell r="B2755">
            <v>4047</v>
          </cell>
          <cell r="C2755" t="str">
            <v>LSS</v>
          </cell>
        </row>
        <row r="2756">
          <cell r="B2756">
            <v>4048</v>
          </cell>
          <cell r="C2756" t="str">
            <v>LTA4H</v>
          </cell>
        </row>
        <row r="2757">
          <cell r="B2757">
            <v>4049</v>
          </cell>
          <cell r="C2757" t="str">
            <v>LTA</v>
          </cell>
        </row>
        <row r="2758">
          <cell r="B2758">
            <v>4050</v>
          </cell>
          <cell r="C2758" t="str">
            <v>LTB</v>
          </cell>
        </row>
        <row r="2759">
          <cell r="B2759">
            <v>4051</v>
          </cell>
          <cell r="C2759" t="str">
            <v>CYP4F3</v>
          </cell>
        </row>
        <row r="2760">
          <cell r="B2760">
            <v>4052</v>
          </cell>
          <cell r="C2760" t="str">
            <v>LTBP1</v>
          </cell>
        </row>
        <row r="2761">
          <cell r="B2761">
            <v>4053</v>
          </cell>
          <cell r="C2761" t="str">
            <v>LTBP2</v>
          </cell>
        </row>
        <row r="2762">
          <cell r="B2762">
            <v>4054</v>
          </cell>
          <cell r="C2762" t="str">
            <v>LTBP3</v>
          </cell>
        </row>
        <row r="2763">
          <cell r="B2763">
            <v>4055</v>
          </cell>
          <cell r="C2763" t="str">
            <v>LTBR</v>
          </cell>
        </row>
        <row r="2764">
          <cell r="B2764">
            <v>4056</v>
          </cell>
          <cell r="C2764" t="str">
            <v>LTC4S</v>
          </cell>
        </row>
        <row r="2765">
          <cell r="B2765">
            <v>4057</v>
          </cell>
          <cell r="C2765" t="str">
            <v>LTF</v>
          </cell>
        </row>
        <row r="2766">
          <cell r="B2766">
            <v>4058</v>
          </cell>
          <cell r="C2766" t="str">
            <v>LTK</v>
          </cell>
        </row>
        <row r="2767">
          <cell r="B2767">
            <v>4059</v>
          </cell>
          <cell r="C2767" t="str">
            <v>BCAM</v>
          </cell>
        </row>
        <row r="2768">
          <cell r="B2768">
            <v>4060</v>
          </cell>
          <cell r="C2768" t="str">
            <v>LUM</v>
          </cell>
        </row>
        <row r="2769">
          <cell r="B2769">
            <v>4061</v>
          </cell>
          <cell r="C2769" t="str">
            <v>LY6E</v>
          </cell>
        </row>
        <row r="2770">
          <cell r="B2770">
            <v>4062</v>
          </cell>
          <cell r="C2770" t="str">
            <v>LY6H</v>
          </cell>
        </row>
        <row r="2771">
          <cell r="B2771">
            <v>4063</v>
          </cell>
          <cell r="C2771" t="str">
            <v>LY9</v>
          </cell>
        </row>
        <row r="2772">
          <cell r="B2772">
            <v>4064</v>
          </cell>
          <cell r="C2772" t="str">
            <v>CD180</v>
          </cell>
        </row>
        <row r="2773">
          <cell r="B2773">
            <v>4065</v>
          </cell>
          <cell r="C2773" t="str">
            <v>LY75</v>
          </cell>
        </row>
        <row r="2774">
          <cell r="B2774">
            <v>4066</v>
          </cell>
          <cell r="C2774" t="str">
            <v>LYL1</v>
          </cell>
        </row>
        <row r="2775">
          <cell r="B2775">
            <v>4067</v>
          </cell>
          <cell r="C2775" t="str">
            <v>LYN</v>
          </cell>
        </row>
        <row r="2776">
          <cell r="B2776">
            <v>4068</v>
          </cell>
          <cell r="C2776" t="str">
            <v>SH2D1A</v>
          </cell>
        </row>
        <row r="2777">
          <cell r="B2777">
            <v>4069</v>
          </cell>
          <cell r="C2777" t="str">
            <v>LYZ</v>
          </cell>
        </row>
        <row r="2778">
          <cell r="B2778">
            <v>4070</v>
          </cell>
          <cell r="C2778" t="str">
            <v>TACSTD2</v>
          </cell>
        </row>
        <row r="2779">
          <cell r="B2779">
            <v>4071</v>
          </cell>
          <cell r="C2779" t="str">
            <v>TM4SF1</v>
          </cell>
        </row>
        <row r="2780">
          <cell r="B2780">
            <v>4072</v>
          </cell>
          <cell r="C2780" t="str">
            <v>EPCAM</v>
          </cell>
        </row>
        <row r="2781">
          <cell r="B2781">
            <v>4074</v>
          </cell>
          <cell r="C2781" t="str">
            <v>M6PR</v>
          </cell>
        </row>
        <row r="2782">
          <cell r="B2782">
            <v>4076</v>
          </cell>
          <cell r="C2782" t="str">
            <v>CAPRIN1</v>
          </cell>
        </row>
        <row r="2783">
          <cell r="B2783">
            <v>4077</v>
          </cell>
          <cell r="C2783" t="str">
            <v>NBR1</v>
          </cell>
        </row>
        <row r="2784">
          <cell r="B2784">
            <v>4081</v>
          </cell>
          <cell r="C2784" t="str">
            <v>MAB21L1</v>
          </cell>
        </row>
        <row r="2785">
          <cell r="B2785">
            <v>4082</v>
          </cell>
          <cell r="C2785" t="str">
            <v>MARCKS</v>
          </cell>
        </row>
        <row r="2786">
          <cell r="B2786">
            <v>4084</v>
          </cell>
          <cell r="C2786" t="str">
            <v>MXD1</v>
          </cell>
        </row>
        <row r="2787">
          <cell r="B2787">
            <v>4085</v>
          </cell>
          <cell r="C2787" t="str">
            <v>MAD2L1</v>
          </cell>
        </row>
        <row r="2788">
          <cell r="B2788">
            <v>4086</v>
          </cell>
          <cell r="C2788" t="str">
            <v>SMAD1</v>
          </cell>
        </row>
        <row r="2789">
          <cell r="B2789">
            <v>4087</v>
          </cell>
          <cell r="C2789" t="str">
            <v>SMAD2</v>
          </cell>
        </row>
        <row r="2790">
          <cell r="B2790">
            <v>4088</v>
          </cell>
          <cell r="C2790" t="str">
            <v>SMAD3</v>
          </cell>
        </row>
        <row r="2791">
          <cell r="B2791">
            <v>4089</v>
          </cell>
          <cell r="C2791" t="str">
            <v>SMAD4</v>
          </cell>
        </row>
        <row r="2792">
          <cell r="B2792">
            <v>4090</v>
          </cell>
          <cell r="C2792" t="str">
            <v>SMAD5</v>
          </cell>
        </row>
        <row r="2793">
          <cell r="B2793">
            <v>4091</v>
          </cell>
          <cell r="C2793" t="str">
            <v>SMAD6</v>
          </cell>
        </row>
        <row r="2794">
          <cell r="B2794">
            <v>4092</v>
          </cell>
          <cell r="C2794" t="str">
            <v>SMAD7</v>
          </cell>
        </row>
        <row r="2795">
          <cell r="B2795">
            <v>4093</v>
          </cell>
          <cell r="C2795" t="str">
            <v>SMAD9</v>
          </cell>
        </row>
        <row r="2796">
          <cell r="B2796">
            <v>4094</v>
          </cell>
          <cell r="C2796" t="str">
            <v>MAF</v>
          </cell>
        </row>
        <row r="2797">
          <cell r="B2797">
            <v>4097</v>
          </cell>
          <cell r="C2797" t="str">
            <v>MAFG</v>
          </cell>
        </row>
        <row r="2798">
          <cell r="B2798">
            <v>4099</v>
          </cell>
          <cell r="C2798" t="str">
            <v>MAG</v>
          </cell>
        </row>
        <row r="2799">
          <cell r="B2799">
            <v>4100</v>
          </cell>
          <cell r="C2799" t="str">
            <v>MAGEA1</v>
          </cell>
        </row>
        <row r="2800">
          <cell r="B2800">
            <v>4101</v>
          </cell>
          <cell r="C2800" t="str">
            <v>MAGEA2</v>
          </cell>
        </row>
        <row r="2801">
          <cell r="B2801">
            <v>4102</v>
          </cell>
          <cell r="C2801" t="str">
            <v>MAGEA3</v>
          </cell>
        </row>
        <row r="2802">
          <cell r="B2802">
            <v>4103</v>
          </cell>
          <cell r="C2802" t="str">
            <v>MAGEA4</v>
          </cell>
        </row>
        <row r="2803">
          <cell r="B2803">
            <v>4105</v>
          </cell>
          <cell r="C2803" t="str">
            <v>MAGEA6</v>
          </cell>
        </row>
        <row r="2804">
          <cell r="B2804">
            <v>4107</v>
          </cell>
          <cell r="C2804" t="str">
            <v>MAGEA8</v>
          </cell>
        </row>
        <row r="2805">
          <cell r="B2805">
            <v>4108</v>
          </cell>
          <cell r="C2805" t="str">
            <v>MAGEA9</v>
          </cell>
        </row>
        <row r="2806">
          <cell r="B2806">
            <v>4109</v>
          </cell>
          <cell r="C2806" t="str">
            <v>MAGEA10</v>
          </cell>
        </row>
        <row r="2807">
          <cell r="B2807">
            <v>4110</v>
          </cell>
          <cell r="C2807" t="str">
            <v>MAGEA11</v>
          </cell>
        </row>
        <row r="2808">
          <cell r="B2808">
            <v>4111</v>
          </cell>
          <cell r="C2808" t="str">
            <v>MAGEA12</v>
          </cell>
        </row>
        <row r="2809">
          <cell r="B2809">
            <v>4112</v>
          </cell>
          <cell r="C2809" t="str">
            <v>MAGEB1</v>
          </cell>
        </row>
        <row r="2810">
          <cell r="B2810">
            <v>4113</v>
          </cell>
          <cell r="C2810" t="str">
            <v>MAGEB2</v>
          </cell>
        </row>
        <row r="2811">
          <cell r="B2811">
            <v>4114</v>
          </cell>
          <cell r="C2811" t="str">
            <v>MAGEB3</v>
          </cell>
        </row>
        <row r="2812">
          <cell r="B2812">
            <v>4115</v>
          </cell>
          <cell r="C2812" t="str">
            <v>MAGEB4</v>
          </cell>
        </row>
        <row r="2813">
          <cell r="B2813">
            <v>4116</v>
          </cell>
          <cell r="C2813" t="str">
            <v>MAGOH</v>
          </cell>
        </row>
        <row r="2814">
          <cell r="B2814">
            <v>4117</v>
          </cell>
          <cell r="C2814" t="str">
            <v>MAK</v>
          </cell>
        </row>
        <row r="2815">
          <cell r="B2815">
            <v>4118</v>
          </cell>
          <cell r="C2815" t="str">
            <v>MAL</v>
          </cell>
        </row>
        <row r="2816">
          <cell r="B2816">
            <v>4121</v>
          </cell>
          <cell r="C2816" t="str">
            <v>MAN1A1</v>
          </cell>
        </row>
        <row r="2817">
          <cell r="B2817">
            <v>4122</v>
          </cell>
          <cell r="C2817" t="str">
            <v>MAN2A2</v>
          </cell>
        </row>
        <row r="2818">
          <cell r="B2818">
            <v>4123</v>
          </cell>
          <cell r="C2818" t="str">
            <v>MAN2C1</v>
          </cell>
        </row>
        <row r="2819">
          <cell r="B2819">
            <v>4124</v>
          </cell>
          <cell r="C2819" t="str">
            <v>MAN2A1</v>
          </cell>
        </row>
        <row r="2820">
          <cell r="B2820">
            <v>4125</v>
          </cell>
          <cell r="C2820" t="str">
            <v>MAN2B1</v>
          </cell>
        </row>
        <row r="2821">
          <cell r="B2821">
            <v>4126</v>
          </cell>
          <cell r="C2821" t="str">
            <v>MANBA</v>
          </cell>
        </row>
        <row r="2822">
          <cell r="B2822">
            <v>4128</v>
          </cell>
          <cell r="C2822" t="str">
            <v>MAOA</v>
          </cell>
        </row>
        <row r="2823">
          <cell r="B2823">
            <v>4129</v>
          </cell>
          <cell r="C2823" t="str">
            <v>MAOB</v>
          </cell>
        </row>
        <row r="2824">
          <cell r="B2824">
            <v>4130</v>
          </cell>
          <cell r="C2824" t="str">
            <v>MAP1A</v>
          </cell>
        </row>
        <row r="2825">
          <cell r="B2825">
            <v>4131</v>
          </cell>
          <cell r="C2825" t="str">
            <v>MAP1B</v>
          </cell>
        </row>
        <row r="2826">
          <cell r="B2826">
            <v>4133</v>
          </cell>
          <cell r="C2826" t="str">
            <v>MAP2</v>
          </cell>
        </row>
        <row r="2827">
          <cell r="B2827">
            <v>4134</v>
          </cell>
          <cell r="C2827" t="str">
            <v>MAP4</v>
          </cell>
        </row>
        <row r="2828">
          <cell r="B2828">
            <v>4135</v>
          </cell>
          <cell r="C2828" t="str">
            <v>MAP6</v>
          </cell>
        </row>
        <row r="2829">
          <cell r="B2829">
            <v>4137</v>
          </cell>
          <cell r="C2829" t="str">
            <v>MAPT</v>
          </cell>
        </row>
        <row r="2830">
          <cell r="B2830">
            <v>4139</v>
          </cell>
          <cell r="C2830" t="str">
            <v>MARK1</v>
          </cell>
        </row>
        <row r="2831">
          <cell r="B2831">
            <v>4140</v>
          </cell>
          <cell r="C2831" t="str">
            <v>MARK3</v>
          </cell>
        </row>
        <row r="2832">
          <cell r="B2832">
            <v>4141</v>
          </cell>
          <cell r="C2832" t="str">
            <v>MARS1</v>
          </cell>
        </row>
        <row r="2833">
          <cell r="B2833">
            <v>4142</v>
          </cell>
          <cell r="C2833" t="str">
            <v>MAS1</v>
          </cell>
        </row>
        <row r="2834">
          <cell r="B2834">
            <v>4143</v>
          </cell>
          <cell r="C2834" t="str">
            <v>MAT1A</v>
          </cell>
        </row>
        <row r="2835">
          <cell r="B2835">
            <v>4144</v>
          </cell>
          <cell r="C2835" t="str">
            <v>MAT2A</v>
          </cell>
        </row>
        <row r="2836">
          <cell r="B2836">
            <v>4145</v>
          </cell>
          <cell r="C2836" t="str">
            <v>MATK</v>
          </cell>
        </row>
        <row r="2837">
          <cell r="B2837">
            <v>4146</v>
          </cell>
          <cell r="C2837" t="str">
            <v>MATN1</v>
          </cell>
        </row>
        <row r="2838">
          <cell r="B2838">
            <v>4147</v>
          </cell>
          <cell r="C2838" t="str">
            <v>MATN2</v>
          </cell>
        </row>
        <row r="2839">
          <cell r="B2839">
            <v>4148</v>
          </cell>
          <cell r="C2839" t="str">
            <v>MATN3</v>
          </cell>
        </row>
        <row r="2840">
          <cell r="B2840">
            <v>4149</v>
          </cell>
          <cell r="C2840" t="str">
            <v>MAX</v>
          </cell>
        </row>
        <row r="2841">
          <cell r="B2841">
            <v>4150</v>
          </cell>
          <cell r="C2841" t="str">
            <v>MAZ</v>
          </cell>
        </row>
        <row r="2842">
          <cell r="B2842">
            <v>4151</v>
          </cell>
          <cell r="C2842" t="str">
            <v>MB</v>
          </cell>
        </row>
        <row r="2843">
          <cell r="B2843">
            <v>4152</v>
          </cell>
          <cell r="C2843" t="str">
            <v>MBD1</v>
          </cell>
        </row>
        <row r="2844">
          <cell r="B2844">
            <v>4153</v>
          </cell>
          <cell r="C2844" t="str">
            <v>MBL2</v>
          </cell>
        </row>
        <row r="2845">
          <cell r="B2845">
            <v>4154</v>
          </cell>
          <cell r="C2845" t="str">
            <v>MBNL1</v>
          </cell>
        </row>
        <row r="2846">
          <cell r="B2846">
            <v>4155</v>
          </cell>
          <cell r="C2846" t="str">
            <v>MBP</v>
          </cell>
        </row>
        <row r="2847">
          <cell r="B2847">
            <v>4157</v>
          </cell>
          <cell r="C2847" t="str">
            <v>MC1R</v>
          </cell>
        </row>
        <row r="2848">
          <cell r="B2848">
            <v>4158</v>
          </cell>
          <cell r="C2848" t="str">
            <v>MC2R</v>
          </cell>
        </row>
        <row r="2849">
          <cell r="B2849">
            <v>4159</v>
          </cell>
          <cell r="C2849" t="str">
            <v>MC3R</v>
          </cell>
        </row>
        <row r="2850">
          <cell r="B2850">
            <v>4160</v>
          </cell>
          <cell r="C2850" t="str">
            <v>MC4R</v>
          </cell>
        </row>
        <row r="2851">
          <cell r="B2851">
            <v>4161</v>
          </cell>
          <cell r="C2851" t="str">
            <v>MC5R</v>
          </cell>
        </row>
        <row r="2852">
          <cell r="B2852">
            <v>4162</v>
          </cell>
          <cell r="C2852" t="str">
            <v>MCAM</v>
          </cell>
        </row>
        <row r="2853">
          <cell r="B2853">
            <v>4163</v>
          </cell>
          <cell r="C2853" t="str">
            <v>MCC</v>
          </cell>
        </row>
        <row r="2854">
          <cell r="B2854">
            <v>4166</v>
          </cell>
          <cell r="C2854" t="str">
            <v>CHST6</v>
          </cell>
        </row>
        <row r="2855">
          <cell r="B2855">
            <v>4168</v>
          </cell>
          <cell r="C2855" t="str">
            <v>MCF2</v>
          </cell>
        </row>
        <row r="2856">
          <cell r="B2856">
            <v>4170</v>
          </cell>
          <cell r="C2856" t="str">
            <v>MCL1</v>
          </cell>
        </row>
        <row r="2857">
          <cell r="B2857">
            <v>4171</v>
          </cell>
          <cell r="C2857" t="str">
            <v>MCM2</v>
          </cell>
        </row>
        <row r="2858">
          <cell r="B2858">
            <v>4172</v>
          </cell>
          <cell r="C2858" t="str">
            <v>MCM3</v>
          </cell>
        </row>
        <row r="2859">
          <cell r="B2859">
            <v>4173</v>
          </cell>
          <cell r="C2859" t="str">
            <v>MCM4</v>
          </cell>
        </row>
        <row r="2860">
          <cell r="B2860">
            <v>4174</v>
          </cell>
          <cell r="C2860" t="str">
            <v>MCM5</v>
          </cell>
        </row>
        <row r="2861">
          <cell r="B2861">
            <v>4175</v>
          </cell>
          <cell r="C2861" t="str">
            <v>MCM6</v>
          </cell>
        </row>
        <row r="2862">
          <cell r="B2862">
            <v>4176</v>
          </cell>
          <cell r="C2862" t="str">
            <v>MCM7</v>
          </cell>
        </row>
        <row r="2863">
          <cell r="B2863">
            <v>4179</v>
          </cell>
          <cell r="C2863" t="str">
            <v>CD46</v>
          </cell>
        </row>
        <row r="2864">
          <cell r="B2864">
            <v>4184</v>
          </cell>
          <cell r="C2864" t="str">
            <v>SMCP</v>
          </cell>
        </row>
        <row r="2865">
          <cell r="B2865">
            <v>4185</v>
          </cell>
          <cell r="C2865" t="str">
            <v>ADAM11</v>
          </cell>
        </row>
        <row r="2866">
          <cell r="B2866">
            <v>4188</v>
          </cell>
          <cell r="C2866" t="str">
            <v>MDFI</v>
          </cell>
        </row>
        <row r="2867">
          <cell r="B2867">
            <v>4189</v>
          </cell>
          <cell r="C2867" t="str">
            <v>DNAJB9</v>
          </cell>
        </row>
        <row r="2868">
          <cell r="B2868">
            <v>4190</v>
          </cell>
          <cell r="C2868" t="str">
            <v>MDH1</v>
          </cell>
        </row>
        <row r="2869">
          <cell r="B2869">
            <v>4191</v>
          </cell>
          <cell r="C2869" t="str">
            <v>MDH2</v>
          </cell>
        </row>
        <row r="2870">
          <cell r="B2870">
            <v>4192</v>
          </cell>
          <cell r="C2870" t="str">
            <v>MDK</v>
          </cell>
        </row>
        <row r="2871">
          <cell r="B2871">
            <v>4193</v>
          </cell>
          <cell r="C2871" t="str">
            <v>MDM2</v>
          </cell>
        </row>
        <row r="2872">
          <cell r="B2872">
            <v>4194</v>
          </cell>
          <cell r="C2872" t="str">
            <v>MDM4</v>
          </cell>
        </row>
        <row r="2873">
          <cell r="B2873">
            <v>4199</v>
          </cell>
          <cell r="C2873" t="str">
            <v>ME1</v>
          </cell>
        </row>
        <row r="2874">
          <cell r="B2874">
            <v>4200</v>
          </cell>
          <cell r="C2874" t="str">
            <v>ME2</v>
          </cell>
        </row>
        <row r="2875">
          <cell r="B2875">
            <v>4201</v>
          </cell>
          <cell r="C2875" t="str">
            <v>MEA1</v>
          </cell>
        </row>
        <row r="2876">
          <cell r="B2876">
            <v>4204</v>
          </cell>
          <cell r="C2876" t="str">
            <v>MECP2</v>
          </cell>
        </row>
        <row r="2877">
          <cell r="B2877">
            <v>4205</v>
          </cell>
          <cell r="C2877" t="str">
            <v>MEF2A</v>
          </cell>
        </row>
        <row r="2878">
          <cell r="B2878">
            <v>4207</v>
          </cell>
          <cell r="C2878" t="str">
            <v>MEF2B</v>
          </cell>
        </row>
        <row r="2879">
          <cell r="B2879">
            <v>4208</v>
          </cell>
          <cell r="C2879" t="str">
            <v>MEF2C</v>
          </cell>
        </row>
        <row r="2880">
          <cell r="B2880">
            <v>4209</v>
          </cell>
          <cell r="C2880" t="str">
            <v>MEF2D</v>
          </cell>
        </row>
        <row r="2881">
          <cell r="B2881">
            <v>4210</v>
          </cell>
          <cell r="C2881" t="str">
            <v>MEFV</v>
          </cell>
        </row>
        <row r="2882">
          <cell r="B2882">
            <v>4211</v>
          </cell>
          <cell r="C2882" t="str">
            <v>MEIS1</v>
          </cell>
        </row>
        <row r="2883">
          <cell r="B2883">
            <v>4212</v>
          </cell>
          <cell r="C2883" t="str">
            <v>MEIS2</v>
          </cell>
        </row>
        <row r="2884">
          <cell r="B2884">
            <v>4214</v>
          </cell>
          <cell r="C2884" t="str">
            <v>MAP3K1</v>
          </cell>
        </row>
        <row r="2885">
          <cell r="B2885">
            <v>4215</v>
          </cell>
          <cell r="C2885" t="str">
            <v>MAP3K3</v>
          </cell>
        </row>
        <row r="2886">
          <cell r="B2886">
            <v>4216</v>
          </cell>
          <cell r="C2886" t="str">
            <v>MAP3K4</v>
          </cell>
        </row>
        <row r="2887">
          <cell r="B2887">
            <v>4217</v>
          </cell>
          <cell r="C2887" t="str">
            <v>MAP3K5</v>
          </cell>
        </row>
        <row r="2888">
          <cell r="B2888">
            <v>4218</v>
          </cell>
          <cell r="C2888" t="str">
            <v>RAB8A</v>
          </cell>
        </row>
        <row r="2889">
          <cell r="B2889">
            <v>4221</v>
          </cell>
          <cell r="C2889" t="str">
            <v>MEN1</v>
          </cell>
        </row>
        <row r="2890">
          <cell r="B2890">
            <v>4222</v>
          </cell>
          <cell r="C2890" t="str">
            <v>MEOX1</v>
          </cell>
        </row>
        <row r="2891">
          <cell r="B2891">
            <v>4223</v>
          </cell>
          <cell r="C2891" t="str">
            <v>MEOX2</v>
          </cell>
        </row>
        <row r="2892">
          <cell r="B2892">
            <v>4224</v>
          </cell>
          <cell r="C2892" t="str">
            <v>MEP1A</v>
          </cell>
        </row>
        <row r="2893">
          <cell r="B2893">
            <v>4225</v>
          </cell>
          <cell r="C2893" t="str">
            <v>MEP1B</v>
          </cell>
        </row>
        <row r="2894">
          <cell r="B2894">
            <v>4232</v>
          </cell>
          <cell r="C2894" t="str">
            <v>MEST</v>
          </cell>
        </row>
        <row r="2895">
          <cell r="B2895">
            <v>4233</v>
          </cell>
          <cell r="C2895" t="str">
            <v>MET</v>
          </cell>
        </row>
        <row r="2896">
          <cell r="B2896">
            <v>4234</v>
          </cell>
          <cell r="C2896" t="str">
            <v>METTL1</v>
          </cell>
        </row>
        <row r="2897">
          <cell r="B2897">
            <v>4236</v>
          </cell>
          <cell r="C2897" t="str">
            <v>MFAP1</v>
          </cell>
        </row>
        <row r="2898">
          <cell r="B2898">
            <v>4237</v>
          </cell>
          <cell r="C2898" t="str">
            <v>MFAP2</v>
          </cell>
        </row>
        <row r="2899">
          <cell r="B2899">
            <v>4238</v>
          </cell>
          <cell r="C2899" t="str">
            <v>MFAP3</v>
          </cell>
        </row>
        <row r="2900">
          <cell r="B2900">
            <v>4239</v>
          </cell>
          <cell r="C2900" t="str">
            <v>MFAP4</v>
          </cell>
        </row>
        <row r="2901">
          <cell r="B2901">
            <v>4240</v>
          </cell>
          <cell r="C2901" t="str">
            <v>MFGE8</v>
          </cell>
        </row>
        <row r="2902">
          <cell r="B2902">
            <v>4241</v>
          </cell>
          <cell r="C2902" t="str">
            <v>MELTF</v>
          </cell>
        </row>
        <row r="2903">
          <cell r="B2903">
            <v>4242</v>
          </cell>
          <cell r="C2903" t="str">
            <v>MFNG</v>
          </cell>
        </row>
        <row r="2904">
          <cell r="B2904">
            <v>4245</v>
          </cell>
          <cell r="C2904" t="str">
            <v>MGAT1</v>
          </cell>
        </row>
        <row r="2905">
          <cell r="B2905">
            <v>4246</v>
          </cell>
          <cell r="C2905" t="str">
            <v>SCGB2A1</v>
          </cell>
        </row>
        <row r="2906">
          <cell r="B2906">
            <v>4247</v>
          </cell>
          <cell r="C2906" t="str">
            <v>MGAT2</v>
          </cell>
        </row>
        <row r="2907">
          <cell r="B2907">
            <v>4248</v>
          </cell>
          <cell r="C2907" t="str">
            <v>MGAT3</v>
          </cell>
        </row>
        <row r="2908">
          <cell r="B2908">
            <v>4249</v>
          </cell>
          <cell r="C2908" t="str">
            <v>MGAT5</v>
          </cell>
        </row>
        <row r="2909">
          <cell r="B2909">
            <v>4250</v>
          </cell>
          <cell r="C2909" t="str">
            <v>SCGB2A2</v>
          </cell>
        </row>
        <row r="2910">
          <cell r="B2910">
            <v>4253</v>
          </cell>
          <cell r="C2910" t="str">
            <v>MIA2</v>
          </cell>
        </row>
        <row r="2911">
          <cell r="B2911">
            <v>4254</v>
          </cell>
          <cell r="C2911" t="str">
            <v>KITLG</v>
          </cell>
        </row>
        <row r="2912">
          <cell r="B2912">
            <v>4255</v>
          </cell>
          <cell r="C2912" t="str">
            <v>MGMT</v>
          </cell>
        </row>
        <row r="2913">
          <cell r="B2913">
            <v>4256</v>
          </cell>
          <cell r="C2913" t="str">
            <v>MGP</v>
          </cell>
        </row>
        <row r="2914">
          <cell r="B2914">
            <v>4257</v>
          </cell>
          <cell r="C2914" t="str">
            <v>MGST1</v>
          </cell>
        </row>
        <row r="2915">
          <cell r="B2915">
            <v>4258</v>
          </cell>
          <cell r="C2915" t="str">
            <v>MGST2</v>
          </cell>
        </row>
        <row r="2916">
          <cell r="B2916">
            <v>4259</v>
          </cell>
          <cell r="C2916" t="str">
            <v>MGST3</v>
          </cell>
        </row>
        <row r="2917">
          <cell r="B2917">
            <v>4261</v>
          </cell>
          <cell r="C2917" t="str">
            <v>CIITA</v>
          </cell>
        </row>
        <row r="2918">
          <cell r="B2918">
            <v>4267</v>
          </cell>
          <cell r="C2918" t="str">
            <v>CD99</v>
          </cell>
        </row>
        <row r="2919">
          <cell r="B2919">
            <v>4277</v>
          </cell>
          <cell r="C2919" t="str">
            <v>MICB</v>
          </cell>
        </row>
        <row r="2920">
          <cell r="B2920">
            <v>4281</v>
          </cell>
          <cell r="C2920" t="str">
            <v>MID1</v>
          </cell>
        </row>
        <row r="2921">
          <cell r="B2921">
            <v>4282</v>
          </cell>
          <cell r="C2921" t="str">
            <v>MIF</v>
          </cell>
        </row>
        <row r="2922">
          <cell r="B2922">
            <v>4283</v>
          </cell>
          <cell r="C2922" t="str">
            <v>CXCL9</v>
          </cell>
        </row>
        <row r="2923">
          <cell r="B2923">
            <v>4284</v>
          </cell>
          <cell r="C2923" t="str">
            <v>MIP</v>
          </cell>
        </row>
        <row r="2924">
          <cell r="B2924">
            <v>4285</v>
          </cell>
          <cell r="C2924" t="str">
            <v>MIPEP</v>
          </cell>
        </row>
        <row r="2925">
          <cell r="B2925">
            <v>4286</v>
          </cell>
          <cell r="C2925" t="str">
            <v>MITF</v>
          </cell>
        </row>
        <row r="2926">
          <cell r="B2926">
            <v>4287</v>
          </cell>
          <cell r="C2926" t="str">
            <v>ATXN3</v>
          </cell>
        </row>
        <row r="2927">
          <cell r="B2927">
            <v>4288</v>
          </cell>
          <cell r="C2927" t="str">
            <v>MKI67</v>
          </cell>
        </row>
        <row r="2928">
          <cell r="B2928">
            <v>4289</v>
          </cell>
          <cell r="C2928" t="str">
            <v>MKLN1</v>
          </cell>
        </row>
        <row r="2929">
          <cell r="B2929">
            <v>4291</v>
          </cell>
          <cell r="C2929" t="str">
            <v>MLF1</v>
          </cell>
        </row>
        <row r="2930">
          <cell r="B2930">
            <v>4292</v>
          </cell>
          <cell r="C2930" t="str">
            <v>MLH1</v>
          </cell>
        </row>
        <row r="2931">
          <cell r="B2931">
            <v>4293</v>
          </cell>
          <cell r="C2931" t="str">
            <v>MAP3K9</v>
          </cell>
        </row>
        <row r="2932">
          <cell r="B2932">
            <v>4294</v>
          </cell>
          <cell r="C2932" t="str">
            <v>MAP3K10</v>
          </cell>
        </row>
        <row r="2933">
          <cell r="B2933">
            <v>4295</v>
          </cell>
          <cell r="C2933" t="str">
            <v>MLN</v>
          </cell>
        </row>
        <row r="2934">
          <cell r="B2934">
            <v>4296</v>
          </cell>
          <cell r="C2934" t="str">
            <v>MAP3K11</v>
          </cell>
        </row>
        <row r="2935">
          <cell r="B2935">
            <v>4297</v>
          </cell>
          <cell r="C2935" t="str">
            <v>KMT2A</v>
          </cell>
        </row>
        <row r="2936">
          <cell r="B2936">
            <v>4298</v>
          </cell>
          <cell r="C2936" t="str">
            <v>MLLT1</v>
          </cell>
        </row>
        <row r="2937">
          <cell r="B2937">
            <v>4299</v>
          </cell>
          <cell r="C2937" t="str">
            <v>AFF1</v>
          </cell>
        </row>
        <row r="2938">
          <cell r="B2938">
            <v>4300</v>
          </cell>
          <cell r="C2938" t="str">
            <v>MLLT3</v>
          </cell>
        </row>
        <row r="2939">
          <cell r="B2939">
            <v>4301</v>
          </cell>
          <cell r="C2939" t="str">
            <v>AFDN</v>
          </cell>
        </row>
        <row r="2940">
          <cell r="B2940">
            <v>4302</v>
          </cell>
          <cell r="C2940" t="str">
            <v>MLLT6</v>
          </cell>
        </row>
        <row r="2941">
          <cell r="B2941">
            <v>4303</v>
          </cell>
          <cell r="C2941" t="str">
            <v>FOXO4</v>
          </cell>
        </row>
        <row r="2942">
          <cell r="B2942">
            <v>4306</v>
          </cell>
          <cell r="C2942" t="str">
            <v>NR3C2</v>
          </cell>
        </row>
        <row r="2943">
          <cell r="B2943">
            <v>4308</v>
          </cell>
          <cell r="C2943" t="str">
            <v>TRPM1</v>
          </cell>
        </row>
        <row r="2944">
          <cell r="B2944">
            <v>4311</v>
          </cell>
          <cell r="C2944" t="str">
            <v>MME</v>
          </cell>
        </row>
        <row r="2945">
          <cell r="B2945">
            <v>4312</v>
          </cell>
          <cell r="C2945" t="str">
            <v>MMP1</v>
          </cell>
        </row>
        <row r="2946">
          <cell r="B2946">
            <v>4313</v>
          </cell>
          <cell r="C2946" t="str">
            <v>MMP2</v>
          </cell>
        </row>
        <row r="2947">
          <cell r="B2947">
            <v>4314</v>
          </cell>
          <cell r="C2947" t="str">
            <v>MMP3</v>
          </cell>
        </row>
        <row r="2948">
          <cell r="B2948">
            <v>4316</v>
          </cell>
          <cell r="C2948" t="str">
            <v>MMP7</v>
          </cell>
        </row>
        <row r="2949">
          <cell r="B2949">
            <v>4317</v>
          </cell>
          <cell r="C2949" t="str">
            <v>MMP8</v>
          </cell>
        </row>
        <row r="2950">
          <cell r="B2950">
            <v>4318</v>
          </cell>
          <cell r="C2950" t="str">
            <v>MMP9</v>
          </cell>
        </row>
        <row r="2951">
          <cell r="B2951">
            <v>4319</v>
          </cell>
          <cell r="C2951" t="str">
            <v>MMP10</v>
          </cell>
        </row>
        <row r="2952">
          <cell r="B2952">
            <v>4320</v>
          </cell>
          <cell r="C2952" t="str">
            <v>MMP11</v>
          </cell>
        </row>
        <row r="2953">
          <cell r="B2953">
            <v>4321</v>
          </cell>
          <cell r="C2953" t="str">
            <v>MMP12</v>
          </cell>
        </row>
        <row r="2954">
          <cell r="B2954">
            <v>4322</v>
          </cell>
          <cell r="C2954" t="str">
            <v>MMP13</v>
          </cell>
        </row>
        <row r="2955">
          <cell r="B2955">
            <v>4323</v>
          </cell>
          <cell r="C2955" t="str">
            <v>MMP14</v>
          </cell>
        </row>
        <row r="2956">
          <cell r="B2956">
            <v>4324</v>
          </cell>
          <cell r="C2956" t="str">
            <v>MMP15</v>
          </cell>
        </row>
        <row r="2957">
          <cell r="B2957">
            <v>4325</v>
          </cell>
          <cell r="C2957" t="str">
            <v>MMP16</v>
          </cell>
        </row>
        <row r="2958">
          <cell r="B2958">
            <v>4326</v>
          </cell>
          <cell r="C2958" t="str">
            <v>MMP17</v>
          </cell>
        </row>
        <row r="2959">
          <cell r="B2959">
            <v>4327</v>
          </cell>
          <cell r="C2959" t="str">
            <v>MMP19</v>
          </cell>
        </row>
        <row r="2960">
          <cell r="B2960">
            <v>4329</v>
          </cell>
          <cell r="C2960" t="str">
            <v>ALDH6A1</v>
          </cell>
        </row>
        <row r="2961">
          <cell r="B2961">
            <v>4330</v>
          </cell>
          <cell r="C2961" t="str">
            <v>MN1</v>
          </cell>
        </row>
        <row r="2962">
          <cell r="B2962">
            <v>4331</v>
          </cell>
          <cell r="C2962" t="str">
            <v>MNAT1</v>
          </cell>
        </row>
        <row r="2963">
          <cell r="B2963">
            <v>4332</v>
          </cell>
          <cell r="C2963" t="str">
            <v>MNDA</v>
          </cell>
        </row>
        <row r="2964">
          <cell r="B2964">
            <v>4335</v>
          </cell>
          <cell r="C2964" t="str">
            <v>MNT</v>
          </cell>
        </row>
        <row r="2965">
          <cell r="B2965">
            <v>4336</v>
          </cell>
          <cell r="C2965" t="str">
            <v>MOBP</v>
          </cell>
        </row>
        <row r="2966">
          <cell r="B2966">
            <v>4337</v>
          </cell>
          <cell r="C2966" t="str">
            <v>MOCS1</v>
          </cell>
        </row>
        <row r="2967">
          <cell r="B2967">
            <v>4338</v>
          </cell>
          <cell r="C2967" t="str">
            <v>MOCS2</v>
          </cell>
        </row>
        <row r="2968">
          <cell r="B2968">
            <v>4340</v>
          </cell>
          <cell r="C2968" t="str">
            <v>MOG</v>
          </cell>
        </row>
        <row r="2969">
          <cell r="B2969">
            <v>4342</v>
          </cell>
          <cell r="C2969" t="str">
            <v>MOS</v>
          </cell>
        </row>
        <row r="2970">
          <cell r="B2970">
            <v>4343</v>
          </cell>
          <cell r="C2970" t="str">
            <v>MOV10</v>
          </cell>
        </row>
        <row r="2971">
          <cell r="B2971">
            <v>4345</v>
          </cell>
          <cell r="C2971" t="str">
            <v>CD200</v>
          </cell>
        </row>
        <row r="2972">
          <cell r="B2972">
            <v>4350</v>
          </cell>
          <cell r="C2972" t="str">
            <v>MPG</v>
          </cell>
        </row>
        <row r="2973">
          <cell r="B2973">
            <v>4351</v>
          </cell>
          <cell r="C2973" t="str">
            <v>MPI</v>
          </cell>
        </row>
        <row r="2974">
          <cell r="B2974">
            <v>4352</v>
          </cell>
          <cell r="C2974" t="str">
            <v>MPL</v>
          </cell>
        </row>
        <row r="2975">
          <cell r="B2975">
            <v>4353</v>
          </cell>
          <cell r="C2975" t="str">
            <v>MPO</v>
          </cell>
        </row>
        <row r="2976">
          <cell r="B2976">
            <v>4354</v>
          </cell>
          <cell r="C2976" t="str">
            <v>MPP1</v>
          </cell>
        </row>
        <row r="2977">
          <cell r="B2977">
            <v>4355</v>
          </cell>
          <cell r="C2977" t="str">
            <v>MPP2</v>
          </cell>
        </row>
        <row r="2978">
          <cell r="B2978">
            <v>4356</v>
          </cell>
          <cell r="C2978" t="str">
            <v>MPP3</v>
          </cell>
        </row>
        <row r="2979">
          <cell r="B2979">
            <v>4357</v>
          </cell>
          <cell r="C2979" t="str">
            <v>MPST</v>
          </cell>
        </row>
        <row r="2980">
          <cell r="B2980">
            <v>4358</v>
          </cell>
          <cell r="C2980" t="str">
            <v>MPV17</v>
          </cell>
        </row>
        <row r="2981">
          <cell r="B2981">
            <v>4359</v>
          </cell>
          <cell r="C2981" t="str">
            <v>MPZ</v>
          </cell>
        </row>
        <row r="2982">
          <cell r="B2982">
            <v>4360</v>
          </cell>
          <cell r="C2982" t="str">
            <v>MRC1</v>
          </cell>
        </row>
        <row r="2983">
          <cell r="B2983">
            <v>4361</v>
          </cell>
          <cell r="C2983" t="str">
            <v>MRE11</v>
          </cell>
        </row>
        <row r="2984">
          <cell r="B2984">
            <v>4363</v>
          </cell>
          <cell r="C2984" t="str">
            <v>ABCC1</v>
          </cell>
        </row>
        <row r="2985">
          <cell r="B2985">
            <v>4430</v>
          </cell>
          <cell r="C2985" t="str">
            <v>MYO1B</v>
          </cell>
        </row>
        <row r="2986">
          <cell r="B2986">
            <v>4435</v>
          </cell>
          <cell r="C2986" t="str">
            <v>CITED1</v>
          </cell>
        </row>
        <row r="2987">
          <cell r="B2987">
            <v>4436</v>
          </cell>
          <cell r="C2987" t="str">
            <v>MSH2</v>
          </cell>
        </row>
        <row r="2988">
          <cell r="B2988">
            <v>4437</v>
          </cell>
          <cell r="C2988" t="str">
            <v>MSH3</v>
          </cell>
        </row>
        <row r="2989">
          <cell r="B2989">
            <v>4438</v>
          </cell>
          <cell r="C2989" t="str">
            <v>MSH4</v>
          </cell>
        </row>
        <row r="2990">
          <cell r="B2990">
            <v>4439</v>
          </cell>
          <cell r="C2990" t="str">
            <v>MSH5</v>
          </cell>
        </row>
        <row r="2991">
          <cell r="B2991">
            <v>4440</v>
          </cell>
          <cell r="C2991" t="str">
            <v>MSI1</v>
          </cell>
        </row>
        <row r="2992">
          <cell r="B2992">
            <v>4477</v>
          </cell>
          <cell r="C2992" t="str">
            <v>MSMB</v>
          </cell>
        </row>
        <row r="2993">
          <cell r="B2993">
            <v>4478</v>
          </cell>
          <cell r="C2993" t="str">
            <v>MSN</v>
          </cell>
        </row>
        <row r="2994">
          <cell r="B2994">
            <v>4481</v>
          </cell>
          <cell r="C2994" t="str">
            <v>MSR1</v>
          </cell>
        </row>
        <row r="2995">
          <cell r="B2995">
            <v>4482</v>
          </cell>
          <cell r="C2995" t="str">
            <v>MSRA</v>
          </cell>
        </row>
        <row r="2996">
          <cell r="B2996">
            <v>4485</v>
          </cell>
          <cell r="C2996" t="str">
            <v>MST1</v>
          </cell>
        </row>
        <row r="2997">
          <cell r="B2997">
            <v>4486</v>
          </cell>
          <cell r="C2997" t="str">
            <v>MST1R</v>
          </cell>
        </row>
        <row r="2998">
          <cell r="B2998">
            <v>4487</v>
          </cell>
          <cell r="C2998" t="str">
            <v>MSX1</v>
          </cell>
        </row>
        <row r="2999">
          <cell r="B2999">
            <v>4488</v>
          </cell>
          <cell r="C2999" t="str">
            <v>MSX2</v>
          </cell>
        </row>
        <row r="3000">
          <cell r="B3000">
            <v>4489</v>
          </cell>
          <cell r="C3000" t="str">
            <v>MT1A</v>
          </cell>
        </row>
        <row r="3001">
          <cell r="B3001">
            <v>4490</v>
          </cell>
          <cell r="C3001" t="str">
            <v>MT1B</v>
          </cell>
        </row>
        <row r="3002">
          <cell r="B3002">
            <v>4493</v>
          </cell>
          <cell r="C3002" t="str">
            <v>MT1E</v>
          </cell>
        </row>
        <row r="3003">
          <cell r="B3003">
            <v>4494</v>
          </cell>
          <cell r="C3003" t="str">
            <v>MT1F</v>
          </cell>
        </row>
        <row r="3004">
          <cell r="B3004">
            <v>4495</v>
          </cell>
          <cell r="C3004" t="str">
            <v>MT1G</v>
          </cell>
        </row>
        <row r="3005">
          <cell r="B3005">
            <v>4496</v>
          </cell>
          <cell r="C3005" t="str">
            <v>MT1H</v>
          </cell>
        </row>
        <row r="3006">
          <cell r="B3006">
            <v>4498</v>
          </cell>
          <cell r="C3006" t="str">
            <v>MT1JP</v>
          </cell>
        </row>
        <row r="3007">
          <cell r="B3007">
            <v>4499</v>
          </cell>
          <cell r="C3007" t="str">
            <v>MT1M</v>
          </cell>
        </row>
        <row r="3008">
          <cell r="B3008">
            <v>4500</v>
          </cell>
          <cell r="C3008" t="str">
            <v>MT1L</v>
          </cell>
        </row>
        <row r="3009">
          <cell r="B3009">
            <v>4501</v>
          </cell>
          <cell r="C3009" t="str">
            <v>MT1X</v>
          </cell>
        </row>
        <row r="3010">
          <cell r="B3010">
            <v>4502</v>
          </cell>
          <cell r="C3010" t="str">
            <v>MT2A</v>
          </cell>
        </row>
        <row r="3011">
          <cell r="B3011">
            <v>4504</v>
          </cell>
          <cell r="C3011" t="str">
            <v>MT3</v>
          </cell>
        </row>
        <row r="3012">
          <cell r="B3012">
            <v>4507</v>
          </cell>
          <cell r="C3012" t="str">
            <v>MTAP</v>
          </cell>
        </row>
        <row r="3013">
          <cell r="B3013">
            <v>4508</v>
          </cell>
          <cell r="C3013" t="str">
            <v>MT-ATP6</v>
          </cell>
        </row>
        <row r="3014">
          <cell r="B3014">
            <v>4509</v>
          </cell>
          <cell r="C3014" t="str">
            <v>MT-ATP8</v>
          </cell>
        </row>
        <row r="3015">
          <cell r="B3015">
            <v>4512</v>
          </cell>
          <cell r="C3015" t="str">
            <v>MT-CO1</v>
          </cell>
        </row>
        <row r="3016">
          <cell r="B3016">
            <v>4513</v>
          </cell>
          <cell r="C3016" t="str">
            <v>MT-CO2</v>
          </cell>
        </row>
        <row r="3017">
          <cell r="B3017">
            <v>4514</v>
          </cell>
          <cell r="C3017" t="str">
            <v>MT-CO3</v>
          </cell>
        </row>
        <row r="3018">
          <cell r="B3018">
            <v>4515</v>
          </cell>
          <cell r="C3018" t="str">
            <v>MTCP1</v>
          </cell>
        </row>
        <row r="3019">
          <cell r="B3019">
            <v>4519</v>
          </cell>
          <cell r="C3019" t="str">
            <v>MT-CYB</v>
          </cell>
        </row>
        <row r="3020">
          <cell r="B3020">
            <v>4520</v>
          </cell>
          <cell r="C3020" t="str">
            <v>MTF1</v>
          </cell>
        </row>
        <row r="3021">
          <cell r="B3021">
            <v>4521</v>
          </cell>
          <cell r="C3021" t="str">
            <v>NUDT1</v>
          </cell>
        </row>
        <row r="3022">
          <cell r="B3022">
            <v>4522</v>
          </cell>
          <cell r="C3022" t="str">
            <v>MTHFD1</v>
          </cell>
        </row>
        <row r="3023">
          <cell r="B3023">
            <v>4524</v>
          </cell>
          <cell r="C3023" t="str">
            <v>MTHFR</v>
          </cell>
        </row>
        <row r="3024">
          <cell r="B3024">
            <v>4528</v>
          </cell>
          <cell r="C3024" t="str">
            <v>MTIF2</v>
          </cell>
        </row>
        <row r="3025">
          <cell r="B3025">
            <v>4534</v>
          </cell>
          <cell r="C3025" t="str">
            <v>MTM1</v>
          </cell>
        </row>
        <row r="3026">
          <cell r="B3026">
            <v>4535</v>
          </cell>
          <cell r="C3026" t="str">
            <v>MT-ND1</v>
          </cell>
        </row>
        <row r="3027">
          <cell r="B3027">
            <v>4536</v>
          </cell>
          <cell r="C3027" t="str">
            <v>MT-ND2</v>
          </cell>
        </row>
        <row r="3028">
          <cell r="B3028">
            <v>4537</v>
          </cell>
          <cell r="C3028" t="str">
            <v>MT-ND3</v>
          </cell>
        </row>
        <row r="3029">
          <cell r="B3029">
            <v>4538</v>
          </cell>
          <cell r="C3029" t="str">
            <v>MT-ND4</v>
          </cell>
        </row>
        <row r="3030">
          <cell r="B3030">
            <v>4539</v>
          </cell>
          <cell r="C3030" t="str">
            <v>MT-ND4L</v>
          </cell>
        </row>
        <row r="3031">
          <cell r="B3031">
            <v>4540</v>
          </cell>
          <cell r="C3031" t="str">
            <v>MT-ND5</v>
          </cell>
        </row>
        <row r="3032">
          <cell r="B3032">
            <v>4541</v>
          </cell>
          <cell r="C3032" t="str">
            <v>MT-ND6</v>
          </cell>
        </row>
        <row r="3033">
          <cell r="B3033">
            <v>4542</v>
          </cell>
          <cell r="C3033" t="str">
            <v>MYO1F</v>
          </cell>
        </row>
        <row r="3034">
          <cell r="B3034">
            <v>4543</v>
          </cell>
          <cell r="C3034" t="str">
            <v>MTNR1A</v>
          </cell>
        </row>
        <row r="3035">
          <cell r="B3035">
            <v>4544</v>
          </cell>
          <cell r="C3035" t="str">
            <v>MTNR1B</v>
          </cell>
        </row>
        <row r="3036">
          <cell r="B3036">
            <v>4547</v>
          </cell>
          <cell r="C3036" t="str">
            <v>MTTP</v>
          </cell>
        </row>
        <row r="3037">
          <cell r="B3037">
            <v>4548</v>
          </cell>
          <cell r="C3037" t="str">
            <v>MTR</v>
          </cell>
        </row>
        <row r="3038">
          <cell r="B3038">
            <v>4552</v>
          </cell>
          <cell r="C3038" t="str">
            <v>MTRR</v>
          </cell>
        </row>
        <row r="3039">
          <cell r="B3039">
            <v>4580</v>
          </cell>
          <cell r="C3039" t="str">
            <v>MTX1</v>
          </cell>
        </row>
        <row r="3040">
          <cell r="B3040">
            <v>4582</v>
          </cell>
          <cell r="C3040" t="str">
            <v>MUC1</v>
          </cell>
        </row>
        <row r="3041">
          <cell r="B3041">
            <v>4583</v>
          </cell>
          <cell r="C3041" t="str">
            <v>MUC2</v>
          </cell>
        </row>
        <row r="3042">
          <cell r="B3042">
            <v>4584</v>
          </cell>
          <cell r="C3042" t="str">
            <v>MUC3A</v>
          </cell>
        </row>
        <row r="3043">
          <cell r="B3043">
            <v>4585</v>
          </cell>
          <cell r="C3043" t="str">
            <v>MUC4</v>
          </cell>
        </row>
        <row r="3044">
          <cell r="B3044">
            <v>4586</v>
          </cell>
          <cell r="C3044" t="str">
            <v>MUC5AC</v>
          </cell>
        </row>
        <row r="3045">
          <cell r="B3045">
            <v>4588</v>
          </cell>
          <cell r="C3045" t="str">
            <v>MUC6</v>
          </cell>
        </row>
        <row r="3046">
          <cell r="B3046">
            <v>4589</v>
          </cell>
          <cell r="C3046" t="str">
            <v>MUC7</v>
          </cell>
        </row>
        <row r="3047">
          <cell r="B3047">
            <v>4591</v>
          </cell>
          <cell r="C3047" t="str">
            <v>TRIM37</v>
          </cell>
        </row>
        <row r="3048">
          <cell r="B3048">
            <v>4593</v>
          </cell>
          <cell r="C3048" t="str">
            <v>MUSK</v>
          </cell>
        </row>
        <row r="3049">
          <cell r="B3049">
            <v>4594</v>
          </cell>
          <cell r="C3049" t="str">
            <v>MMUT</v>
          </cell>
        </row>
        <row r="3050">
          <cell r="B3050">
            <v>4595</v>
          </cell>
          <cell r="C3050" t="str">
            <v>MUTYH</v>
          </cell>
        </row>
        <row r="3051">
          <cell r="B3051">
            <v>4597</v>
          </cell>
          <cell r="C3051" t="str">
            <v>MVD</v>
          </cell>
        </row>
        <row r="3052">
          <cell r="B3052">
            <v>4598</v>
          </cell>
          <cell r="C3052" t="str">
            <v>MVK</v>
          </cell>
        </row>
        <row r="3053">
          <cell r="B3053">
            <v>4599</v>
          </cell>
          <cell r="C3053" t="str">
            <v>MX1</v>
          </cell>
        </row>
        <row r="3054">
          <cell r="B3054">
            <v>4600</v>
          </cell>
          <cell r="C3054" t="str">
            <v>MX2</v>
          </cell>
        </row>
        <row r="3055">
          <cell r="B3055">
            <v>4601</v>
          </cell>
          <cell r="C3055" t="str">
            <v>MXI1</v>
          </cell>
        </row>
        <row r="3056">
          <cell r="B3056">
            <v>4602</v>
          </cell>
          <cell r="C3056" t="str">
            <v>MYB</v>
          </cell>
        </row>
        <row r="3057">
          <cell r="B3057">
            <v>4603</v>
          </cell>
          <cell r="C3057" t="str">
            <v>MYBL1</v>
          </cell>
        </row>
        <row r="3058">
          <cell r="B3058">
            <v>4604</v>
          </cell>
          <cell r="C3058" t="str">
            <v>MYBPC1</v>
          </cell>
        </row>
        <row r="3059">
          <cell r="B3059">
            <v>4605</v>
          </cell>
          <cell r="C3059" t="str">
            <v>MYBL2</v>
          </cell>
        </row>
        <row r="3060">
          <cell r="B3060">
            <v>4606</v>
          </cell>
          <cell r="C3060" t="str">
            <v>MYBPC2</v>
          </cell>
        </row>
        <row r="3061">
          <cell r="B3061">
            <v>4607</v>
          </cell>
          <cell r="C3061" t="str">
            <v>MYBPC3</v>
          </cell>
        </row>
        <row r="3062">
          <cell r="B3062">
            <v>4608</v>
          </cell>
          <cell r="C3062" t="str">
            <v>MYBPH</v>
          </cell>
        </row>
        <row r="3063">
          <cell r="B3063">
            <v>4609</v>
          </cell>
          <cell r="C3063" t="str">
            <v>MYC</v>
          </cell>
        </row>
        <row r="3064">
          <cell r="B3064">
            <v>4610</v>
          </cell>
          <cell r="C3064" t="str">
            <v>MYCL</v>
          </cell>
        </row>
        <row r="3065">
          <cell r="B3065">
            <v>4613</v>
          </cell>
          <cell r="C3065" t="str">
            <v>MYCN</v>
          </cell>
        </row>
        <row r="3066">
          <cell r="B3066">
            <v>4615</v>
          </cell>
          <cell r="C3066" t="str">
            <v>MYD88</v>
          </cell>
        </row>
        <row r="3067">
          <cell r="B3067">
            <v>4616</v>
          </cell>
          <cell r="C3067" t="str">
            <v>GADD45B</v>
          </cell>
        </row>
        <row r="3068">
          <cell r="B3068">
            <v>4617</v>
          </cell>
          <cell r="C3068" t="str">
            <v>MYF5</v>
          </cell>
        </row>
        <row r="3069">
          <cell r="B3069">
            <v>4618</v>
          </cell>
          <cell r="C3069" t="str">
            <v>MYF6</v>
          </cell>
        </row>
        <row r="3070">
          <cell r="B3070">
            <v>4619</v>
          </cell>
          <cell r="C3070" t="str">
            <v>MYH1</v>
          </cell>
        </row>
        <row r="3071">
          <cell r="B3071">
            <v>4620</v>
          </cell>
          <cell r="C3071" t="str">
            <v>MYH2</v>
          </cell>
        </row>
        <row r="3072">
          <cell r="B3072">
            <v>4621</v>
          </cell>
          <cell r="C3072" t="str">
            <v>MYH3</v>
          </cell>
        </row>
        <row r="3073">
          <cell r="B3073">
            <v>4622</v>
          </cell>
          <cell r="C3073" t="str">
            <v>MYH4</v>
          </cell>
        </row>
        <row r="3074">
          <cell r="B3074">
            <v>4624</v>
          </cell>
          <cell r="C3074" t="str">
            <v>MYH6</v>
          </cell>
        </row>
        <row r="3075">
          <cell r="B3075">
            <v>4625</v>
          </cell>
          <cell r="C3075" t="str">
            <v>MYH7</v>
          </cell>
        </row>
        <row r="3076">
          <cell r="B3076">
            <v>4626</v>
          </cell>
          <cell r="C3076" t="str">
            <v>MYH8</v>
          </cell>
        </row>
        <row r="3077">
          <cell r="B3077">
            <v>4627</v>
          </cell>
          <cell r="C3077" t="str">
            <v>MYH9</v>
          </cell>
        </row>
        <row r="3078">
          <cell r="B3078">
            <v>4628</v>
          </cell>
          <cell r="C3078" t="str">
            <v>MYH10</v>
          </cell>
        </row>
        <row r="3079">
          <cell r="B3079">
            <v>4629</v>
          </cell>
          <cell r="C3079" t="str">
            <v>MYH11</v>
          </cell>
        </row>
        <row r="3080">
          <cell r="B3080">
            <v>4632</v>
          </cell>
          <cell r="C3080" t="str">
            <v>MYL1</v>
          </cell>
        </row>
        <row r="3081">
          <cell r="B3081">
            <v>4633</v>
          </cell>
          <cell r="C3081" t="str">
            <v>MYL2</v>
          </cell>
        </row>
        <row r="3082">
          <cell r="B3082">
            <v>4634</v>
          </cell>
          <cell r="C3082" t="str">
            <v>MYL3</v>
          </cell>
        </row>
        <row r="3083">
          <cell r="B3083">
            <v>4635</v>
          </cell>
          <cell r="C3083" t="str">
            <v>MYL4</v>
          </cell>
        </row>
        <row r="3084">
          <cell r="B3084">
            <v>4636</v>
          </cell>
          <cell r="C3084" t="str">
            <v>MYL5</v>
          </cell>
        </row>
        <row r="3085">
          <cell r="B3085">
            <v>4637</v>
          </cell>
          <cell r="C3085" t="str">
            <v>MYL6</v>
          </cell>
        </row>
        <row r="3086">
          <cell r="B3086">
            <v>4638</v>
          </cell>
          <cell r="C3086" t="str">
            <v>MYLK</v>
          </cell>
        </row>
        <row r="3087">
          <cell r="B3087">
            <v>4640</v>
          </cell>
          <cell r="C3087" t="str">
            <v>MYO1A</v>
          </cell>
        </row>
        <row r="3088">
          <cell r="B3088">
            <v>4641</v>
          </cell>
          <cell r="C3088" t="str">
            <v>MYO1C</v>
          </cell>
        </row>
        <row r="3089">
          <cell r="B3089">
            <v>4642</v>
          </cell>
          <cell r="C3089" t="str">
            <v>MYO1D</v>
          </cell>
        </row>
        <row r="3090">
          <cell r="B3090">
            <v>4643</v>
          </cell>
          <cell r="C3090" t="str">
            <v>MYO1E</v>
          </cell>
        </row>
        <row r="3091">
          <cell r="B3091">
            <v>4644</v>
          </cell>
          <cell r="C3091" t="str">
            <v>MYO5A</v>
          </cell>
        </row>
        <row r="3092">
          <cell r="B3092">
            <v>4645</v>
          </cell>
          <cell r="C3092" t="str">
            <v>MYO5B</v>
          </cell>
        </row>
        <row r="3093">
          <cell r="B3093">
            <v>4646</v>
          </cell>
          <cell r="C3093" t="str">
            <v>MYO6</v>
          </cell>
        </row>
        <row r="3094">
          <cell r="B3094">
            <v>4647</v>
          </cell>
          <cell r="C3094" t="str">
            <v>MYO7A</v>
          </cell>
        </row>
        <row r="3095">
          <cell r="B3095">
            <v>4648</v>
          </cell>
          <cell r="C3095" t="str">
            <v>MYO7B</v>
          </cell>
        </row>
        <row r="3096">
          <cell r="B3096">
            <v>4649</v>
          </cell>
          <cell r="C3096" t="str">
            <v>MYO9A</v>
          </cell>
        </row>
        <row r="3097">
          <cell r="B3097">
            <v>4650</v>
          </cell>
          <cell r="C3097" t="str">
            <v>MYO9B</v>
          </cell>
        </row>
        <row r="3098">
          <cell r="B3098">
            <v>4651</v>
          </cell>
          <cell r="C3098" t="str">
            <v>MYO10</v>
          </cell>
        </row>
        <row r="3099">
          <cell r="B3099">
            <v>4653</v>
          </cell>
          <cell r="C3099" t="str">
            <v>MYOC</v>
          </cell>
        </row>
        <row r="3100">
          <cell r="B3100">
            <v>4654</v>
          </cell>
          <cell r="C3100" t="str">
            <v>MYOD1</v>
          </cell>
        </row>
        <row r="3101">
          <cell r="B3101">
            <v>4656</v>
          </cell>
          <cell r="C3101" t="str">
            <v>MYOG</v>
          </cell>
        </row>
        <row r="3102">
          <cell r="B3102">
            <v>4659</v>
          </cell>
          <cell r="C3102" t="str">
            <v>PPP1R12A</v>
          </cell>
        </row>
        <row r="3103">
          <cell r="B3103">
            <v>4660</v>
          </cell>
          <cell r="C3103" t="str">
            <v>PPP1R12B</v>
          </cell>
        </row>
        <row r="3104">
          <cell r="B3104">
            <v>4661</v>
          </cell>
          <cell r="C3104" t="str">
            <v>MYT1</v>
          </cell>
        </row>
        <row r="3105">
          <cell r="B3105">
            <v>4664</v>
          </cell>
          <cell r="C3105" t="str">
            <v>NAB1</v>
          </cell>
        </row>
        <row r="3106">
          <cell r="B3106">
            <v>4665</v>
          </cell>
          <cell r="C3106" t="str">
            <v>NAB2</v>
          </cell>
        </row>
        <row r="3107">
          <cell r="B3107">
            <v>4666</v>
          </cell>
          <cell r="C3107" t="str">
            <v>NACA</v>
          </cell>
        </row>
        <row r="3108">
          <cell r="B3108">
            <v>4668</v>
          </cell>
          <cell r="C3108" t="str">
            <v>NAGA</v>
          </cell>
        </row>
        <row r="3109">
          <cell r="B3109">
            <v>4669</v>
          </cell>
          <cell r="C3109" t="str">
            <v>NAGLU</v>
          </cell>
        </row>
        <row r="3110">
          <cell r="B3110">
            <v>4670</v>
          </cell>
          <cell r="C3110" t="str">
            <v>HNRNPM</v>
          </cell>
        </row>
        <row r="3111">
          <cell r="B3111">
            <v>4671</v>
          </cell>
          <cell r="C3111" t="str">
            <v>NAIP</v>
          </cell>
        </row>
        <row r="3112">
          <cell r="B3112">
            <v>4673</v>
          </cell>
          <cell r="C3112" t="str">
            <v>NAP1L1</v>
          </cell>
        </row>
        <row r="3113">
          <cell r="B3113">
            <v>4674</v>
          </cell>
          <cell r="C3113" t="str">
            <v>NAP1L2</v>
          </cell>
        </row>
        <row r="3114">
          <cell r="B3114">
            <v>4675</v>
          </cell>
          <cell r="C3114" t="str">
            <v>NAP1L3</v>
          </cell>
        </row>
        <row r="3115">
          <cell r="B3115">
            <v>4676</v>
          </cell>
          <cell r="C3115" t="str">
            <v>NAP1L4</v>
          </cell>
        </row>
        <row r="3116">
          <cell r="B3116">
            <v>4677</v>
          </cell>
          <cell r="C3116" t="str">
            <v>NARS1</v>
          </cell>
        </row>
        <row r="3117">
          <cell r="B3117">
            <v>4678</v>
          </cell>
          <cell r="C3117" t="str">
            <v>NASP</v>
          </cell>
        </row>
        <row r="3118">
          <cell r="B3118">
            <v>4680</v>
          </cell>
          <cell r="C3118" t="str">
            <v>CEACAM6</v>
          </cell>
        </row>
        <row r="3119">
          <cell r="B3119">
            <v>4681</v>
          </cell>
          <cell r="C3119" t="str">
            <v>NBL1</v>
          </cell>
        </row>
        <row r="3120">
          <cell r="B3120">
            <v>4682</v>
          </cell>
          <cell r="C3120" t="str">
            <v>NUBP1</v>
          </cell>
        </row>
        <row r="3121">
          <cell r="B3121">
            <v>4683</v>
          </cell>
          <cell r="C3121" t="str">
            <v>NBN</v>
          </cell>
        </row>
        <row r="3122">
          <cell r="B3122">
            <v>4684</v>
          </cell>
          <cell r="C3122" t="str">
            <v>NCAM1</v>
          </cell>
        </row>
        <row r="3123">
          <cell r="B3123">
            <v>4685</v>
          </cell>
          <cell r="C3123" t="str">
            <v>NCAM2</v>
          </cell>
        </row>
        <row r="3124">
          <cell r="B3124">
            <v>4686</v>
          </cell>
          <cell r="C3124" t="str">
            <v>NCBP1</v>
          </cell>
        </row>
        <row r="3125">
          <cell r="B3125">
            <v>4688</v>
          </cell>
          <cell r="C3125" t="str">
            <v>NCF2</v>
          </cell>
        </row>
        <row r="3126">
          <cell r="B3126">
            <v>4689</v>
          </cell>
          <cell r="C3126" t="str">
            <v>NCF4</v>
          </cell>
        </row>
        <row r="3127">
          <cell r="B3127">
            <v>4690</v>
          </cell>
          <cell r="C3127" t="str">
            <v>NCK1</v>
          </cell>
        </row>
        <row r="3128">
          <cell r="B3128">
            <v>4691</v>
          </cell>
          <cell r="C3128" t="str">
            <v>NCL</v>
          </cell>
        </row>
        <row r="3129">
          <cell r="B3129">
            <v>4692</v>
          </cell>
          <cell r="C3129" t="str">
            <v>NDN</v>
          </cell>
        </row>
        <row r="3130">
          <cell r="B3130">
            <v>4693</v>
          </cell>
          <cell r="C3130" t="str">
            <v>NDP</v>
          </cell>
        </row>
        <row r="3131">
          <cell r="B3131">
            <v>4694</v>
          </cell>
          <cell r="C3131" t="str">
            <v>NDUFA1</v>
          </cell>
        </row>
        <row r="3132">
          <cell r="B3132">
            <v>4695</v>
          </cell>
          <cell r="C3132" t="str">
            <v>NDUFA2</v>
          </cell>
        </row>
        <row r="3133">
          <cell r="B3133">
            <v>4696</v>
          </cell>
          <cell r="C3133" t="str">
            <v>NDUFA3</v>
          </cell>
        </row>
        <row r="3134">
          <cell r="B3134">
            <v>4697</v>
          </cell>
          <cell r="C3134" t="str">
            <v>NDUFA4</v>
          </cell>
        </row>
        <row r="3135">
          <cell r="B3135">
            <v>4698</v>
          </cell>
          <cell r="C3135" t="str">
            <v>NDUFA5</v>
          </cell>
        </row>
        <row r="3136">
          <cell r="B3136">
            <v>4700</v>
          </cell>
          <cell r="C3136" t="str">
            <v>NDUFA6</v>
          </cell>
        </row>
        <row r="3137">
          <cell r="B3137">
            <v>4701</v>
          </cell>
          <cell r="C3137" t="str">
            <v>NDUFA7</v>
          </cell>
        </row>
        <row r="3138">
          <cell r="B3138">
            <v>4702</v>
          </cell>
          <cell r="C3138" t="str">
            <v>NDUFA8</v>
          </cell>
        </row>
        <row r="3139">
          <cell r="B3139">
            <v>4703</v>
          </cell>
          <cell r="C3139" t="str">
            <v>NEB</v>
          </cell>
        </row>
        <row r="3140">
          <cell r="B3140">
            <v>4704</v>
          </cell>
          <cell r="C3140" t="str">
            <v>NDUFA9</v>
          </cell>
        </row>
        <row r="3141">
          <cell r="B3141">
            <v>4705</v>
          </cell>
          <cell r="C3141" t="str">
            <v>NDUFA10</v>
          </cell>
        </row>
        <row r="3142">
          <cell r="B3142">
            <v>4706</v>
          </cell>
          <cell r="C3142" t="str">
            <v>NDUFAB1</v>
          </cell>
        </row>
        <row r="3143">
          <cell r="B3143">
            <v>4707</v>
          </cell>
          <cell r="C3143" t="str">
            <v>NDUFB1</v>
          </cell>
        </row>
        <row r="3144">
          <cell r="B3144">
            <v>4708</v>
          </cell>
          <cell r="C3144" t="str">
            <v>NDUFB2</v>
          </cell>
        </row>
        <row r="3145">
          <cell r="B3145">
            <v>4709</v>
          </cell>
          <cell r="C3145" t="str">
            <v>NDUFB3</v>
          </cell>
        </row>
        <row r="3146">
          <cell r="B3146">
            <v>4710</v>
          </cell>
          <cell r="C3146" t="str">
            <v>NDUFB4</v>
          </cell>
        </row>
        <row r="3147">
          <cell r="B3147">
            <v>4711</v>
          </cell>
          <cell r="C3147" t="str">
            <v>NDUFB5</v>
          </cell>
        </row>
        <row r="3148">
          <cell r="B3148">
            <v>4712</v>
          </cell>
          <cell r="C3148" t="str">
            <v>NDUFB6</v>
          </cell>
        </row>
        <row r="3149">
          <cell r="B3149">
            <v>4713</v>
          </cell>
          <cell r="C3149" t="str">
            <v>NDUFB7</v>
          </cell>
        </row>
        <row r="3150">
          <cell r="B3150">
            <v>4714</v>
          </cell>
          <cell r="C3150" t="str">
            <v>NDUFB8</v>
          </cell>
        </row>
        <row r="3151">
          <cell r="B3151">
            <v>4715</v>
          </cell>
          <cell r="C3151" t="str">
            <v>NDUFB9</v>
          </cell>
        </row>
        <row r="3152">
          <cell r="B3152">
            <v>4716</v>
          </cell>
          <cell r="C3152" t="str">
            <v>NDUFB10</v>
          </cell>
        </row>
        <row r="3153">
          <cell r="B3153">
            <v>4717</v>
          </cell>
          <cell r="C3153" t="str">
            <v>NDUFC1</v>
          </cell>
        </row>
        <row r="3154">
          <cell r="B3154">
            <v>4718</v>
          </cell>
          <cell r="C3154" t="str">
            <v>NDUFC2</v>
          </cell>
        </row>
        <row r="3155">
          <cell r="B3155">
            <v>4719</v>
          </cell>
          <cell r="C3155" t="str">
            <v>NDUFS1</v>
          </cell>
        </row>
        <row r="3156">
          <cell r="B3156">
            <v>4720</v>
          </cell>
          <cell r="C3156" t="str">
            <v>NDUFS2</v>
          </cell>
        </row>
        <row r="3157">
          <cell r="B3157">
            <v>4722</v>
          </cell>
          <cell r="C3157" t="str">
            <v>NDUFS3</v>
          </cell>
        </row>
        <row r="3158">
          <cell r="B3158">
            <v>4723</v>
          </cell>
          <cell r="C3158" t="str">
            <v>NDUFV1</v>
          </cell>
        </row>
        <row r="3159">
          <cell r="B3159">
            <v>4724</v>
          </cell>
          <cell r="C3159" t="str">
            <v>NDUFS4</v>
          </cell>
        </row>
        <row r="3160">
          <cell r="B3160">
            <v>4725</v>
          </cell>
          <cell r="C3160" t="str">
            <v>NDUFS5</v>
          </cell>
        </row>
        <row r="3161">
          <cell r="B3161">
            <v>4726</v>
          </cell>
          <cell r="C3161" t="str">
            <v>NDUFS6</v>
          </cell>
        </row>
        <row r="3162">
          <cell r="B3162">
            <v>4728</v>
          </cell>
          <cell r="C3162" t="str">
            <v>NDUFS8</v>
          </cell>
        </row>
        <row r="3163">
          <cell r="B3163">
            <v>4729</v>
          </cell>
          <cell r="C3163" t="str">
            <v>NDUFV2</v>
          </cell>
        </row>
        <row r="3164">
          <cell r="B3164">
            <v>4731</v>
          </cell>
          <cell r="C3164" t="str">
            <v>NDUFV3</v>
          </cell>
        </row>
        <row r="3165">
          <cell r="B3165">
            <v>4733</v>
          </cell>
          <cell r="C3165" t="str">
            <v>DRG1</v>
          </cell>
        </row>
        <row r="3166">
          <cell r="B3166">
            <v>4734</v>
          </cell>
          <cell r="C3166" t="str">
            <v>NEDD4</v>
          </cell>
        </row>
        <row r="3167">
          <cell r="B3167">
            <v>4735</v>
          </cell>
          <cell r="C3167" t="str">
            <v>SEPTIN2</v>
          </cell>
        </row>
        <row r="3168">
          <cell r="B3168">
            <v>4736</v>
          </cell>
          <cell r="C3168" t="str">
            <v>RPL10A</v>
          </cell>
        </row>
        <row r="3169">
          <cell r="B3169">
            <v>4738</v>
          </cell>
          <cell r="C3169" t="str">
            <v>NEDD8</v>
          </cell>
        </row>
        <row r="3170">
          <cell r="B3170">
            <v>4739</v>
          </cell>
          <cell r="C3170" t="str">
            <v>NEDD9</v>
          </cell>
        </row>
        <row r="3171">
          <cell r="B3171">
            <v>4741</v>
          </cell>
          <cell r="C3171" t="str">
            <v>NEFM</v>
          </cell>
        </row>
        <row r="3172">
          <cell r="B3172">
            <v>4744</v>
          </cell>
          <cell r="C3172" t="str">
            <v>NEFH</v>
          </cell>
        </row>
        <row r="3173">
          <cell r="B3173">
            <v>4745</v>
          </cell>
          <cell r="C3173" t="str">
            <v>NELL1</v>
          </cell>
        </row>
        <row r="3174">
          <cell r="B3174">
            <v>4747</v>
          </cell>
          <cell r="C3174" t="str">
            <v>NEFL</v>
          </cell>
        </row>
        <row r="3175">
          <cell r="B3175">
            <v>4750</v>
          </cell>
          <cell r="C3175" t="str">
            <v>NEK1</v>
          </cell>
        </row>
        <row r="3176">
          <cell r="B3176">
            <v>4751</v>
          </cell>
          <cell r="C3176" t="str">
            <v>NEK2</v>
          </cell>
        </row>
        <row r="3177">
          <cell r="B3177">
            <v>4752</v>
          </cell>
          <cell r="C3177" t="str">
            <v>NEK3</v>
          </cell>
        </row>
        <row r="3178">
          <cell r="B3178">
            <v>4753</v>
          </cell>
          <cell r="C3178" t="str">
            <v>NELL2</v>
          </cell>
        </row>
        <row r="3179">
          <cell r="B3179">
            <v>4756</v>
          </cell>
          <cell r="C3179" t="str">
            <v>NEO1</v>
          </cell>
        </row>
        <row r="3180">
          <cell r="B3180">
            <v>4758</v>
          </cell>
          <cell r="C3180" t="str">
            <v>NEU1</v>
          </cell>
        </row>
        <row r="3181">
          <cell r="B3181">
            <v>4759</v>
          </cell>
          <cell r="C3181" t="str">
            <v>NEU2</v>
          </cell>
        </row>
        <row r="3182">
          <cell r="B3182">
            <v>4760</v>
          </cell>
          <cell r="C3182" t="str">
            <v>NEUROD1</v>
          </cell>
        </row>
        <row r="3183">
          <cell r="B3183">
            <v>4761</v>
          </cell>
          <cell r="C3183" t="str">
            <v>NEUROD2</v>
          </cell>
        </row>
        <row r="3184">
          <cell r="B3184">
            <v>4762</v>
          </cell>
          <cell r="C3184" t="str">
            <v>NEUROG1</v>
          </cell>
        </row>
        <row r="3185">
          <cell r="B3185">
            <v>4763</v>
          </cell>
          <cell r="C3185" t="str">
            <v>NF1</v>
          </cell>
        </row>
        <row r="3186">
          <cell r="B3186">
            <v>4771</v>
          </cell>
          <cell r="C3186" t="str">
            <v>NF2</v>
          </cell>
        </row>
        <row r="3187">
          <cell r="B3187">
            <v>4772</v>
          </cell>
          <cell r="C3187" t="str">
            <v>NFATC1</v>
          </cell>
        </row>
        <row r="3188">
          <cell r="B3188">
            <v>4773</v>
          </cell>
          <cell r="C3188" t="str">
            <v>NFATC2</v>
          </cell>
        </row>
        <row r="3189">
          <cell r="B3189">
            <v>4774</v>
          </cell>
          <cell r="C3189" t="str">
            <v>NFIA</v>
          </cell>
        </row>
        <row r="3190">
          <cell r="B3190">
            <v>4775</v>
          </cell>
          <cell r="C3190" t="str">
            <v>NFATC3</v>
          </cell>
        </row>
        <row r="3191">
          <cell r="B3191">
            <v>4776</v>
          </cell>
          <cell r="C3191" t="str">
            <v>NFATC4</v>
          </cell>
        </row>
        <row r="3192">
          <cell r="B3192">
            <v>4778</v>
          </cell>
          <cell r="C3192" t="str">
            <v>NFE2</v>
          </cell>
        </row>
        <row r="3193">
          <cell r="B3193">
            <v>4779</v>
          </cell>
          <cell r="C3193" t="str">
            <v>NFE2L1</v>
          </cell>
        </row>
        <row r="3194">
          <cell r="B3194">
            <v>4780</v>
          </cell>
          <cell r="C3194" t="str">
            <v>NFE2L2</v>
          </cell>
        </row>
        <row r="3195">
          <cell r="B3195">
            <v>4781</v>
          </cell>
          <cell r="C3195" t="str">
            <v>NFIB</v>
          </cell>
        </row>
        <row r="3196">
          <cell r="B3196">
            <v>4782</v>
          </cell>
          <cell r="C3196" t="str">
            <v>NFIC</v>
          </cell>
        </row>
        <row r="3197">
          <cell r="B3197">
            <v>4783</v>
          </cell>
          <cell r="C3197" t="str">
            <v>NFIL3</v>
          </cell>
        </row>
        <row r="3198">
          <cell r="B3198">
            <v>4784</v>
          </cell>
          <cell r="C3198" t="str">
            <v>NFIX</v>
          </cell>
        </row>
        <row r="3199">
          <cell r="B3199">
            <v>4790</v>
          </cell>
          <cell r="C3199" t="str">
            <v>NFKB1</v>
          </cell>
        </row>
        <row r="3200">
          <cell r="B3200">
            <v>4791</v>
          </cell>
          <cell r="C3200" t="str">
            <v>NFKB2</v>
          </cell>
        </row>
        <row r="3201">
          <cell r="B3201">
            <v>4792</v>
          </cell>
          <cell r="C3201" t="str">
            <v>NFKBIA</v>
          </cell>
        </row>
        <row r="3202">
          <cell r="B3202">
            <v>4793</v>
          </cell>
          <cell r="C3202" t="str">
            <v>NFKBIB</v>
          </cell>
        </row>
        <row r="3203">
          <cell r="B3203">
            <v>4794</v>
          </cell>
          <cell r="C3203" t="str">
            <v>NFKBIE</v>
          </cell>
        </row>
        <row r="3204">
          <cell r="B3204">
            <v>4795</v>
          </cell>
          <cell r="C3204" t="str">
            <v>NFKBIL1</v>
          </cell>
        </row>
        <row r="3205">
          <cell r="B3205">
            <v>4796</v>
          </cell>
          <cell r="C3205" t="str">
            <v>TONSL</v>
          </cell>
        </row>
        <row r="3206">
          <cell r="B3206">
            <v>4798</v>
          </cell>
          <cell r="C3206" t="str">
            <v>NFRKB</v>
          </cell>
        </row>
        <row r="3207">
          <cell r="B3207">
            <v>4799</v>
          </cell>
          <cell r="C3207" t="str">
            <v>NFX1</v>
          </cell>
        </row>
        <row r="3208">
          <cell r="B3208">
            <v>4800</v>
          </cell>
          <cell r="C3208" t="str">
            <v>NFYA</v>
          </cell>
        </row>
        <row r="3209">
          <cell r="B3209">
            <v>4801</v>
          </cell>
          <cell r="C3209" t="str">
            <v>NFYB</v>
          </cell>
        </row>
        <row r="3210">
          <cell r="B3210">
            <v>4802</v>
          </cell>
          <cell r="C3210" t="str">
            <v>NFYC</v>
          </cell>
        </row>
        <row r="3211">
          <cell r="B3211">
            <v>4803</v>
          </cell>
          <cell r="C3211" t="str">
            <v>NGF</v>
          </cell>
        </row>
        <row r="3212">
          <cell r="B3212">
            <v>4804</v>
          </cell>
          <cell r="C3212" t="str">
            <v>NGFR</v>
          </cell>
        </row>
        <row r="3213">
          <cell r="B3213">
            <v>4807</v>
          </cell>
          <cell r="C3213" t="str">
            <v>NHLH1</v>
          </cell>
        </row>
        <row r="3214">
          <cell r="B3214">
            <v>4808</v>
          </cell>
          <cell r="C3214" t="str">
            <v>NHLH2</v>
          </cell>
        </row>
        <row r="3215">
          <cell r="B3215">
            <v>4809</v>
          </cell>
          <cell r="C3215" t="str">
            <v>SNU13</v>
          </cell>
        </row>
        <row r="3216">
          <cell r="B3216">
            <v>4810</v>
          </cell>
          <cell r="C3216" t="str">
            <v>NHS</v>
          </cell>
        </row>
        <row r="3217">
          <cell r="B3217">
            <v>4811</v>
          </cell>
          <cell r="C3217" t="str">
            <v>NID1</v>
          </cell>
        </row>
        <row r="3218">
          <cell r="B3218">
            <v>4814</v>
          </cell>
          <cell r="C3218" t="str">
            <v>NINJ1</v>
          </cell>
        </row>
        <row r="3219">
          <cell r="B3219">
            <v>4815</v>
          </cell>
          <cell r="C3219" t="str">
            <v>NINJ2</v>
          </cell>
        </row>
        <row r="3220">
          <cell r="B3220">
            <v>4817</v>
          </cell>
          <cell r="C3220" t="str">
            <v>NIT1</v>
          </cell>
        </row>
        <row r="3221">
          <cell r="B3221">
            <v>4818</v>
          </cell>
          <cell r="C3221" t="str">
            <v>NKG7</v>
          </cell>
        </row>
        <row r="3222">
          <cell r="B3222">
            <v>4820</v>
          </cell>
          <cell r="C3222" t="str">
            <v>NKTR</v>
          </cell>
        </row>
        <row r="3223">
          <cell r="B3223">
            <v>4821</v>
          </cell>
          <cell r="C3223" t="str">
            <v>NKX2-2</v>
          </cell>
        </row>
        <row r="3224">
          <cell r="B3224">
            <v>4824</v>
          </cell>
          <cell r="C3224" t="str">
            <v>NKX3-1</v>
          </cell>
        </row>
        <row r="3225">
          <cell r="B3225">
            <v>4825</v>
          </cell>
          <cell r="C3225" t="str">
            <v>NKX6-1</v>
          </cell>
        </row>
        <row r="3226">
          <cell r="B3226">
            <v>4826</v>
          </cell>
          <cell r="C3226" t="str">
            <v>NNAT</v>
          </cell>
        </row>
        <row r="3227">
          <cell r="B3227">
            <v>4828</v>
          </cell>
          <cell r="C3227" t="str">
            <v>NMB</v>
          </cell>
        </row>
        <row r="3228">
          <cell r="B3228">
            <v>4829</v>
          </cell>
          <cell r="C3228" t="str">
            <v>NMBR</v>
          </cell>
        </row>
        <row r="3229">
          <cell r="B3229">
            <v>4830</v>
          </cell>
          <cell r="C3229" t="str">
            <v>NME1</v>
          </cell>
        </row>
        <row r="3230">
          <cell r="B3230">
            <v>4831</v>
          </cell>
          <cell r="C3230" t="str">
            <v>NME2</v>
          </cell>
        </row>
        <row r="3231">
          <cell r="B3231">
            <v>4832</v>
          </cell>
          <cell r="C3231" t="str">
            <v>NME3</v>
          </cell>
        </row>
        <row r="3232">
          <cell r="B3232">
            <v>4833</v>
          </cell>
          <cell r="C3232" t="str">
            <v>NME4</v>
          </cell>
        </row>
        <row r="3233">
          <cell r="B3233">
            <v>4835</v>
          </cell>
          <cell r="C3233" t="str">
            <v>NQO2</v>
          </cell>
        </row>
        <row r="3234">
          <cell r="B3234">
            <v>4836</v>
          </cell>
          <cell r="C3234" t="str">
            <v>NMT1</v>
          </cell>
        </row>
        <row r="3235">
          <cell r="B3235">
            <v>4837</v>
          </cell>
          <cell r="C3235" t="str">
            <v>NNMT</v>
          </cell>
        </row>
        <row r="3236">
          <cell r="B3236">
            <v>4838</v>
          </cell>
          <cell r="C3236" t="str">
            <v>NODAL</v>
          </cell>
        </row>
        <row r="3237">
          <cell r="B3237">
            <v>4839</v>
          </cell>
          <cell r="C3237" t="str">
            <v>NOP2</v>
          </cell>
        </row>
        <row r="3238">
          <cell r="B3238">
            <v>4841</v>
          </cell>
          <cell r="C3238" t="str">
            <v>NONO</v>
          </cell>
        </row>
        <row r="3239">
          <cell r="B3239">
            <v>4842</v>
          </cell>
          <cell r="C3239" t="str">
            <v>NOS1</v>
          </cell>
        </row>
        <row r="3240">
          <cell r="B3240">
            <v>4843</v>
          </cell>
          <cell r="C3240" t="str">
            <v>NOS2</v>
          </cell>
        </row>
        <row r="3241">
          <cell r="B3241">
            <v>4846</v>
          </cell>
          <cell r="C3241" t="str">
            <v>NOS3</v>
          </cell>
        </row>
        <row r="3242">
          <cell r="B3242">
            <v>4848</v>
          </cell>
          <cell r="C3242" t="str">
            <v>CNOT2</v>
          </cell>
        </row>
        <row r="3243">
          <cell r="B3243">
            <v>4849</v>
          </cell>
          <cell r="C3243" t="str">
            <v>CNOT3</v>
          </cell>
        </row>
        <row r="3244">
          <cell r="B3244">
            <v>4850</v>
          </cell>
          <cell r="C3244" t="str">
            <v>CNOT4</v>
          </cell>
        </row>
        <row r="3245">
          <cell r="B3245">
            <v>4851</v>
          </cell>
          <cell r="C3245" t="str">
            <v>NOTCH1</v>
          </cell>
        </row>
        <row r="3246">
          <cell r="B3246">
            <v>4852</v>
          </cell>
          <cell r="C3246" t="str">
            <v>NPY</v>
          </cell>
        </row>
        <row r="3247">
          <cell r="B3247">
            <v>4853</v>
          </cell>
          <cell r="C3247" t="str">
            <v>NOTCH2</v>
          </cell>
        </row>
        <row r="3248">
          <cell r="B3248">
            <v>4854</v>
          </cell>
          <cell r="C3248" t="str">
            <v>NOTCH3</v>
          </cell>
        </row>
        <row r="3249">
          <cell r="B3249">
            <v>4855</v>
          </cell>
          <cell r="C3249" t="str">
            <v>NOTCH4</v>
          </cell>
        </row>
        <row r="3250">
          <cell r="B3250">
            <v>4856</v>
          </cell>
          <cell r="C3250" t="str">
            <v>CCN3</v>
          </cell>
        </row>
        <row r="3251">
          <cell r="B3251">
            <v>4857</v>
          </cell>
          <cell r="C3251" t="str">
            <v>NOVA1</v>
          </cell>
        </row>
        <row r="3252">
          <cell r="B3252">
            <v>4858</v>
          </cell>
          <cell r="C3252" t="str">
            <v>NOVA2</v>
          </cell>
        </row>
        <row r="3253">
          <cell r="B3253">
            <v>4860</v>
          </cell>
          <cell r="C3253" t="str">
            <v>PNP</v>
          </cell>
        </row>
        <row r="3254">
          <cell r="B3254">
            <v>4861</v>
          </cell>
          <cell r="C3254" t="str">
            <v>NPAS1</v>
          </cell>
        </row>
        <row r="3255">
          <cell r="B3255">
            <v>4862</v>
          </cell>
          <cell r="C3255" t="str">
            <v>NPAS2</v>
          </cell>
        </row>
        <row r="3256">
          <cell r="B3256">
            <v>4863</v>
          </cell>
          <cell r="C3256" t="str">
            <v>NPAT</v>
          </cell>
        </row>
        <row r="3257">
          <cell r="B3257">
            <v>4864</v>
          </cell>
          <cell r="C3257" t="str">
            <v>NPC1</v>
          </cell>
        </row>
        <row r="3258">
          <cell r="B3258">
            <v>4867</v>
          </cell>
          <cell r="C3258" t="str">
            <v>NPHP1</v>
          </cell>
        </row>
        <row r="3259">
          <cell r="B3259">
            <v>4868</v>
          </cell>
          <cell r="C3259" t="str">
            <v>NPHS1</v>
          </cell>
        </row>
        <row r="3260">
          <cell r="B3260">
            <v>4869</v>
          </cell>
          <cell r="C3260" t="str">
            <v>NPM1</v>
          </cell>
        </row>
        <row r="3261">
          <cell r="B3261">
            <v>4878</v>
          </cell>
          <cell r="C3261" t="str">
            <v>NPPA</v>
          </cell>
        </row>
        <row r="3262">
          <cell r="B3262">
            <v>4879</v>
          </cell>
          <cell r="C3262" t="str">
            <v>NPPB</v>
          </cell>
        </row>
        <row r="3263">
          <cell r="B3263">
            <v>4880</v>
          </cell>
          <cell r="C3263" t="str">
            <v>NPPC</v>
          </cell>
        </row>
        <row r="3264">
          <cell r="B3264">
            <v>4881</v>
          </cell>
          <cell r="C3264" t="str">
            <v>NPR1</v>
          </cell>
        </row>
        <row r="3265">
          <cell r="B3265">
            <v>4882</v>
          </cell>
          <cell r="C3265" t="str">
            <v>NPR2</v>
          </cell>
        </row>
        <row r="3266">
          <cell r="B3266">
            <v>4883</v>
          </cell>
          <cell r="C3266" t="str">
            <v>NPR3</v>
          </cell>
        </row>
        <row r="3267">
          <cell r="B3267">
            <v>4884</v>
          </cell>
          <cell r="C3267" t="str">
            <v>NPTX1</v>
          </cell>
        </row>
        <row r="3268">
          <cell r="B3268">
            <v>4885</v>
          </cell>
          <cell r="C3268" t="str">
            <v>NPTX2</v>
          </cell>
        </row>
        <row r="3269">
          <cell r="B3269">
            <v>4886</v>
          </cell>
          <cell r="C3269" t="str">
            <v>NPY1R</v>
          </cell>
        </row>
        <row r="3270">
          <cell r="B3270">
            <v>4887</v>
          </cell>
          <cell r="C3270" t="str">
            <v>NPY2R</v>
          </cell>
        </row>
        <row r="3271">
          <cell r="B3271">
            <v>4888</v>
          </cell>
          <cell r="C3271" t="str">
            <v>NPY6R</v>
          </cell>
        </row>
        <row r="3272">
          <cell r="B3272">
            <v>4889</v>
          </cell>
          <cell r="C3272" t="str">
            <v>NPY5R</v>
          </cell>
        </row>
        <row r="3273">
          <cell r="B3273">
            <v>4891</v>
          </cell>
          <cell r="C3273" t="str">
            <v>SLC11A2</v>
          </cell>
        </row>
        <row r="3274">
          <cell r="B3274">
            <v>4892</v>
          </cell>
          <cell r="C3274" t="str">
            <v>NRAP</v>
          </cell>
        </row>
        <row r="3275">
          <cell r="B3275">
            <v>4893</v>
          </cell>
          <cell r="C3275" t="str">
            <v>NRAS</v>
          </cell>
        </row>
        <row r="3276">
          <cell r="B3276">
            <v>4897</v>
          </cell>
          <cell r="C3276" t="str">
            <v>NRCAM</v>
          </cell>
        </row>
        <row r="3277">
          <cell r="B3277">
            <v>4898</v>
          </cell>
          <cell r="C3277" t="str">
            <v>NRDC</v>
          </cell>
        </row>
        <row r="3278">
          <cell r="B3278">
            <v>4899</v>
          </cell>
          <cell r="C3278" t="str">
            <v>NRF1</v>
          </cell>
        </row>
        <row r="3279">
          <cell r="B3279">
            <v>4900</v>
          </cell>
          <cell r="C3279" t="str">
            <v>NRGN</v>
          </cell>
        </row>
        <row r="3280">
          <cell r="B3280">
            <v>4901</v>
          </cell>
          <cell r="C3280" t="str">
            <v>NRL</v>
          </cell>
        </row>
        <row r="3281">
          <cell r="B3281">
            <v>4902</v>
          </cell>
          <cell r="C3281" t="str">
            <v>NRTN</v>
          </cell>
        </row>
        <row r="3282">
          <cell r="B3282">
            <v>4904</v>
          </cell>
          <cell r="C3282" t="str">
            <v>YBX1</v>
          </cell>
        </row>
        <row r="3283">
          <cell r="B3283">
            <v>4905</v>
          </cell>
          <cell r="C3283" t="str">
            <v>NSF</v>
          </cell>
        </row>
        <row r="3284">
          <cell r="B3284">
            <v>4907</v>
          </cell>
          <cell r="C3284" t="str">
            <v>NT5E</v>
          </cell>
        </row>
        <row r="3285">
          <cell r="B3285">
            <v>4908</v>
          </cell>
          <cell r="C3285" t="str">
            <v>NTF3</v>
          </cell>
        </row>
        <row r="3286">
          <cell r="B3286">
            <v>4909</v>
          </cell>
          <cell r="C3286" t="str">
            <v>NTF4</v>
          </cell>
        </row>
        <row r="3287">
          <cell r="B3287">
            <v>4913</v>
          </cell>
          <cell r="C3287" t="str">
            <v>NTHL1</v>
          </cell>
        </row>
        <row r="3288">
          <cell r="B3288">
            <v>4914</v>
          </cell>
          <cell r="C3288" t="str">
            <v>NTRK1</v>
          </cell>
        </row>
        <row r="3289">
          <cell r="B3289">
            <v>4915</v>
          </cell>
          <cell r="C3289" t="str">
            <v>NTRK2</v>
          </cell>
        </row>
        <row r="3290">
          <cell r="B3290">
            <v>4916</v>
          </cell>
          <cell r="C3290" t="str">
            <v>NTRK3</v>
          </cell>
        </row>
        <row r="3291">
          <cell r="B3291">
            <v>4917</v>
          </cell>
          <cell r="C3291" t="str">
            <v>NTN3</v>
          </cell>
        </row>
        <row r="3292">
          <cell r="B3292">
            <v>4919</v>
          </cell>
          <cell r="C3292" t="str">
            <v>ROR1</v>
          </cell>
        </row>
        <row r="3293">
          <cell r="B3293">
            <v>4920</v>
          </cell>
          <cell r="C3293" t="str">
            <v>ROR2</v>
          </cell>
        </row>
        <row r="3294">
          <cell r="B3294">
            <v>4921</v>
          </cell>
          <cell r="C3294" t="str">
            <v>DDR2</v>
          </cell>
        </row>
        <row r="3295">
          <cell r="B3295">
            <v>4922</v>
          </cell>
          <cell r="C3295" t="str">
            <v>NTS</v>
          </cell>
        </row>
        <row r="3296">
          <cell r="B3296">
            <v>4923</v>
          </cell>
          <cell r="C3296" t="str">
            <v>NTSR1</v>
          </cell>
        </row>
        <row r="3297">
          <cell r="B3297">
            <v>4924</v>
          </cell>
          <cell r="C3297" t="str">
            <v>NUCB1</v>
          </cell>
        </row>
        <row r="3298">
          <cell r="B3298">
            <v>4925</v>
          </cell>
          <cell r="C3298" t="str">
            <v>NUCB2</v>
          </cell>
        </row>
        <row r="3299">
          <cell r="B3299">
            <v>4926</v>
          </cell>
          <cell r="C3299" t="str">
            <v>NUMA1</v>
          </cell>
        </row>
        <row r="3300">
          <cell r="B3300">
            <v>4927</v>
          </cell>
          <cell r="C3300" t="str">
            <v>NUP88</v>
          </cell>
        </row>
        <row r="3301">
          <cell r="B3301">
            <v>4928</v>
          </cell>
          <cell r="C3301" t="str">
            <v>NUP98</v>
          </cell>
        </row>
        <row r="3302">
          <cell r="B3302">
            <v>4929</v>
          </cell>
          <cell r="C3302" t="str">
            <v>NR4A2</v>
          </cell>
        </row>
        <row r="3303">
          <cell r="B3303">
            <v>4931</v>
          </cell>
          <cell r="C3303" t="str">
            <v>NVL</v>
          </cell>
        </row>
        <row r="3304">
          <cell r="B3304">
            <v>4935</v>
          </cell>
          <cell r="C3304" t="str">
            <v>GPR143</v>
          </cell>
        </row>
        <row r="3305">
          <cell r="B3305">
            <v>4938</v>
          </cell>
          <cell r="C3305" t="str">
            <v>OAS1</v>
          </cell>
        </row>
        <row r="3306">
          <cell r="B3306">
            <v>4939</v>
          </cell>
          <cell r="C3306" t="str">
            <v>OAS2</v>
          </cell>
        </row>
        <row r="3307">
          <cell r="B3307">
            <v>4940</v>
          </cell>
          <cell r="C3307" t="str">
            <v>OAS3</v>
          </cell>
        </row>
        <row r="3308">
          <cell r="B3308">
            <v>4942</v>
          </cell>
          <cell r="C3308" t="str">
            <v>OAT</v>
          </cell>
        </row>
        <row r="3309">
          <cell r="B3309">
            <v>4943</v>
          </cell>
          <cell r="C3309" t="str">
            <v>TBC1D25</v>
          </cell>
        </row>
        <row r="3310">
          <cell r="B3310">
            <v>4946</v>
          </cell>
          <cell r="C3310" t="str">
            <v>OAZ1</v>
          </cell>
        </row>
        <row r="3311">
          <cell r="B3311">
            <v>4947</v>
          </cell>
          <cell r="C3311" t="str">
            <v>OAZ2</v>
          </cell>
        </row>
        <row r="3312">
          <cell r="B3312">
            <v>4948</v>
          </cell>
          <cell r="C3312" t="str">
            <v>OCA2</v>
          </cell>
        </row>
        <row r="3313">
          <cell r="B3313">
            <v>4951</v>
          </cell>
          <cell r="C3313" t="str">
            <v>OCM2</v>
          </cell>
        </row>
        <row r="3314">
          <cell r="B3314">
            <v>4952</v>
          </cell>
          <cell r="C3314" t="str">
            <v>OCRL</v>
          </cell>
        </row>
        <row r="3315">
          <cell r="B3315">
            <v>4953</v>
          </cell>
          <cell r="C3315" t="str">
            <v>ODC1</v>
          </cell>
        </row>
        <row r="3316">
          <cell r="B3316">
            <v>4956</v>
          </cell>
          <cell r="C3316" t="str">
            <v>ODF1</v>
          </cell>
        </row>
        <row r="3317">
          <cell r="B3317">
            <v>4957</v>
          </cell>
          <cell r="C3317" t="str">
            <v>ODF2</v>
          </cell>
        </row>
        <row r="3318">
          <cell r="B3318">
            <v>4958</v>
          </cell>
          <cell r="C3318" t="str">
            <v>OMD</v>
          </cell>
        </row>
        <row r="3319">
          <cell r="B3319">
            <v>4967</v>
          </cell>
          <cell r="C3319" t="str">
            <v>OGDH</v>
          </cell>
        </row>
        <row r="3320">
          <cell r="B3320">
            <v>4968</v>
          </cell>
          <cell r="C3320" t="str">
            <v>OGG1</v>
          </cell>
        </row>
        <row r="3321">
          <cell r="B3321">
            <v>4969</v>
          </cell>
          <cell r="C3321" t="str">
            <v>OGN</v>
          </cell>
        </row>
        <row r="3322">
          <cell r="B3322">
            <v>4973</v>
          </cell>
          <cell r="C3322" t="str">
            <v>OLR1</v>
          </cell>
        </row>
        <row r="3323">
          <cell r="B3323">
            <v>4974</v>
          </cell>
          <cell r="C3323" t="str">
            <v>OMG</v>
          </cell>
        </row>
        <row r="3324">
          <cell r="B3324">
            <v>4975</v>
          </cell>
          <cell r="C3324" t="str">
            <v>OMP</v>
          </cell>
        </row>
        <row r="3325">
          <cell r="B3325">
            <v>4976</v>
          </cell>
          <cell r="C3325" t="str">
            <v>OPA1</v>
          </cell>
        </row>
        <row r="3326">
          <cell r="B3326">
            <v>4978</v>
          </cell>
          <cell r="C3326" t="str">
            <v>OPCML</v>
          </cell>
        </row>
        <row r="3327">
          <cell r="B3327">
            <v>4982</v>
          </cell>
          <cell r="C3327" t="str">
            <v>TNFRSF11B</v>
          </cell>
        </row>
        <row r="3328">
          <cell r="B3328">
            <v>4983</v>
          </cell>
          <cell r="C3328" t="str">
            <v>OPHN1</v>
          </cell>
        </row>
        <row r="3329">
          <cell r="B3329">
            <v>4985</v>
          </cell>
          <cell r="C3329" t="str">
            <v>OPRD1</v>
          </cell>
        </row>
        <row r="3330">
          <cell r="B3330">
            <v>4986</v>
          </cell>
          <cell r="C3330" t="str">
            <v>OPRK1</v>
          </cell>
        </row>
        <row r="3331">
          <cell r="B3331">
            <v>4987</v>
          </cell>
          <cell r="C3331" t="str">
            <v>OPRL1</v>
          </cell>
        </row>
        <row r="3332">
          <cell r="B3332">
            <v>4988</v>
          </cell>
          <cell r="C3332" t="str">
            <v>OPRM1</v>
          </cell>
        </row>
        <row r="3333">
          <cell r="B3333">
            <v>4990</v>
          </cell>
          <cell r="C3333" t="str">
            <v>SIX6</v>
          </cell>
        </row>
        <row r="3334">
          <cell r="B3334">
            <v>4991</v>
          </cell>
          <cell r="C3334" t="str">
            <v>OR1D2</v>
          </cell>
        </row>
        <row r="3335">
          <cell r="B3335">
            <v>4992</v>
          </cell>
          <cell r="C3335" t="str">
            <v>OR1F1</v>
          </cell>
        </row>
        <row r="3336">
          <cell r="B3336">
            <v>4993</v>
          </cell>
          <cell r="C3336" t="str">
            <v>OR2C1</v>
          </cell>
        </row>
        <row r="3337">
          <cell r="B3337">
            <v>4994</v>
          </cell>
          <cell r="C3337" t="str">
            <v>OR3A1</v>
          </cell>
        </row>
        <row r="3338">
          <cell r="B3338">
            <v>4995</v>
          </cell>
          <cell r="C3338" t="str">
            <v>OR3A2</v>
          </cell>
        </row>
        <row r="3339">
          <cell r="B3339">
            <v>4998</v>
          </cell>
          <cell r="C3339" t="str">
            <v>ORC1</v>
          </cell>
        </row>
        <row r="3340">
          <cell r="B3340">
            <v>4999</v>
          </cell>
          <cell r="C3340" t="str">
            <v>ORC2</v>
          </cell>
        </row>
        <row r="3341">
          <cell r="B3341">
            <v>5000</v>
          </cell>
          <cell r="C3341" t="str">
            <v>ORC4</v>
          </cell>
        </row>
        <row r="3342">
          <cell r="B3342">
            <v>5001</v>
          </cell>
          <cell r="C3342" t="str">
            <v>ORC5</v>
          </cell>
        </row>
        <row r="3343">
          <cell r="B3343">
            <v>5002</v>
          </cell>
          <cell r="C3343" t="str">
            <v>SLC22A18</v>
          </cell>
        </row>
        <row r="3344">
          <cell r="B3344">
            <v>5004</v>
          </cell>
          <cell r="C3344" t="str">
            <v>ORM1</v>
          </cell>
        </row>
        <row r="3345">
          <cell r="B3345">
            <v>5005</v>
          </cell>
          <cell r="C3345" t="str">
            <v>ORM2</v>
          </cell>
        </row>
        <row r="3346">
          <cell r="B3346">
            <v>5007</v>
          </cell>
          <cell r="C3346" t="str">
            <v>OSBP</v>
          </cell>
        </row>
        <row r="3347">
          <cell r="B3347">
            <v>5008</v>
          </cell>
          <cell r="C3347" t="str">
            <v>OSM</v>
          </cell>
        </row>
        <row r="3348">
          <cell r="B3348">
            <v>5009</v>
          </cell>
          <cell r="C3348" t="str">
            <v>OTC</v>
          </cell>
        </row>
        <row r="3349">
          <cell r="B3349">
            <v>5010</v>
          </cell>
          <cell r="C3349" t="str">
            <v>CLDN11</v>
          </cell>
        </row>
        <row r="3350">
          <cell r="B3350">
            <v>5013</v>
          </cell>
          <cell r="C3350" t="str">
            <v>OTX1</v>
          </cell>
        </row>
        <row r="3351">
          <cell r="B3351">
            <v>5015</v>
          </cell>
          <cell r="C3351" t="str">
            <v>OTX2</v>
          </cell>
        </row>
        <row r="3352">
          <cell r="B3352">
            <v>5016</v>
          </cell>
          <cell r="C3352" t="str">
            <v>OVGP1</v>
          </cell>
        </row>
        <row r="3353">
          <cell r="B3353">
            <v>5017</v>
          </cell>
          <cell r="C3353" t="str">
            <v>OVOL1</v>
          </cell>
        </row>
        <row r="3354">
          <cell r="B3354">
            <v>5018</v>
          </cell>
          <cell r="C3354" t="str">
            <v>OXA1L</v>
          </cell>
        </row>
        <row r="3355">
          <cell r="B3355">
            <v>5019</v>
          </cell>
          <cell r="C3355" t="str">
            <v>OXCT1</v>
          </cell>
        </row>
        <row r="3356">
          <cell r="B3356">
            <v>5020</v>
          </cell>
          <cell r="C3356" t="str">
            <v>OXT</v>
          </cell>
        </row>
        <row r="3357">
          <cell r="B3357">
            <v>5021</v>
          </cell>
          <cell r="C3357" t="str">
            <v>OXTR</v>
          </cell>
        </row>
        <row r="3358">
          <cell r="B3358">
            <v>5023</v>
          </cell>
          <cell r="C3358" t="str">
            <v>P2RX1</v>
          </cell>
        </row>
        <row r="3359">
          <cell r="B3359">
            <v>5024</v>
          </cell>
          <cell r="C3359" t="str">
            <v>P2RX3</v>
          </cell>
        </row>
        <row r="3360">
          <cell r="B3360">
            <v>5025</v>
          </cell>
          <cell r="C3360" t="str">
            <v>P2RX4</v>
          </cell>
        </row>
        <row r="3361">
          <cell r="B3361">
            <v>5026</v>
          </cell>
          <cell r="C3361" t="str">
            <v>P2RX5</v>
          </cell>
        </row>
        <row r="3362">
          <cell r="B3362">
            <v>5027</v>
          </cell>
          <cell r="C3362" t="str">
            <v>P2RX7</v>
          </cell>
        </row>
        <row r="3363">
          <cell r="B3363">
            <v>5028</v>
          </cell>
          <cell r="C3363" t="str">
            <v>P2RY1</v>
          </cell>
        </row>
        <row r="3364">
          <cell r="B3364">
            <v>5029</v>
          </cell>
          <cell r="C3364" t="str">
            <v>P2RY2</v>
          </cell>
        </row>
        <row r="3365">
          <cell r="B3365">
            <v>5030</v>
          </cell>
          <cell r="C3365" t="str">
            <v>P2RY4</v>
          </cell>
        </row>
        <row r="3366">
          <cell r="B3366">
            <v>5031</v>
          </cell>
          <cell r="C3366" t="str">
            <v>P2RY6</v>
          </cell>
        </row>
        <row r="3367">
          <cell r="B3367">
            <v>5032</v>
          </cell>
          <cell r="C3367" t="str">
            <v>P2RY11</v>
          </cell>
        </row>
        <row r="3368">
          <cell r="B3368">
            <v>5033</v>
          </cell>
          <cell r="C3368" t="str">
            <v>P4HA1</v>
          </cell>
        </row>
        <row r="3369">
          <cell r="B3369">
            <v>5034</v>
          </cell>
          <cell r="C3369" t="str">
            <v>P4HB</v>
          </cell>
        </row>
        <row r="3370">
          <cell r="B3370">
            <v>5036</v>
          </cell>
          <cell r="C3370" t="str">
            <v>PA2G4</v>
          </cell>
        </row>
        <row r="3371">
          <cell r="B3371">
            <v>5037</v>
          </cell>
          <cell r="C3371" t="str">
            <v>PEBP1</v>
          </cell>
        </row>
        <row r="3372">
          <cell r="B3372">
            <v>5042</v>
          </cell>
          <cell r="C3372" t="str">
            <v>PABPC3</v>
          </cell>
        </row>
        <row r="3373">
          <cell r="B3373">
            <v>5045</v>
          </cell>
          <cell r="C3373" t="str">
            <v>FURIN</v>
          </cell>
        </row>
        <row r="3374">
          <cell r="B3374">
            <v>5046</v>
          </cell>
          <cell r="C3374" t="str">
            <v>PCSK6</v>
          </cell>
        </row>
        <row r="3375">
          <cell r="B3375">
            <v>5047</v>
          </cell>
          <cell r="C3375" t="str">
            <v>PAEP</v>
          </cell>
        </row>
        <row r="3376">
          <cell r="B3376">
            <v>5048</v>
          </cell>
          <cell r="C3376" t="str">
            <v>PAFAH1B1</v>
          </cell>
        </row>
        <row r="3377">
          <cell r="B3377">
            <v>5049</v>
          </cell>
          <cell r="C3377" t="str">
            <v>PAFAH1B2</v>
          </cell>
        </row>
        <row r="3378">
          <cell r="B3378">
            <v>5050</v>
          </cell>
          <cell r="C3378" t="str">
            <v>PAFAH1B3</v>
          </cell>
        </row>
        <row r="3379">
          <cell r="B3379">
            <v>5051</v>
          </cell>
          <cell r="C3379" t="str">
            <v>PAFAH2</v>
          </cell>
        </row>
        <row r="3380">
          <cell r="B3380">
            <v>5052</v>
          </cell>
          <cell r="C3380" t="str">
            <v>PRDX1</v>
          </cell>
        </row>
        <row r="3381">
          <cell r="B3381">
            <v>5053</v>
          </cell>
          <cell r="C3381" t="str">
            <v>PAH</v>
          </cell>
        </row>
        <row r="3382">
          <cell r="B3382">
            <v>5054</v>
          </cell>
          <cell r="C3382" t="str">
            <v>SERPINE1</v>
          </cell>
        </row>
        <row r="3383">
          <cell r="B3383">
            <v>5055</v>
          </cell>
          <cell r="C3383" t="str">
            <v>SERPINB2</v>
          </cell>
        </row>
        <row r="3384">
          <cell r="B3384">
            <v>5058</v>
          </cell>
          <cell r="C3384" t="str">
            <v>PAK1</v>
          </cell>
        </row>
        <row r="3385">
          <cell r="B3385">
            <v>5062</v>
          </cell>
          <cell r="C3385" t="str">
            <v>PAK2</v>
          </cell>
        </row>
        <row r="3386">
          <cell r="B3386">
            <v>5063</v>
          </cell>
          <cell r="C3386" t="str">
            <v>PAK3</v>
          </cell>
        </row>
        <row r="3387">
          <cell r="B3387">
            <v>5064</v>
          </cell>
          <cell r="C3387" t="str">
            <v>PALM</v>
          </cell>
        </row>
        <row r="3388">
          <cell r="B3388">
            <v>5066</v>
          </cell>
          <cell r="C3388" t="str">
            <v>PAM</v>
          </cell>
        </row>
        <row r="3389">
          <cell r="B3389">
            <v>5067</v>
          </cell>
          <cell r="C3389" t="str">
            <v>CNTN3</v>
          </cell>
        </row>
        <row r="3390">
          <cell r="B3390">
            <v>5068</v>
          </cell>
          <cell r="C3390" t="str">
            <v>REG3A</v>
          </cell>
        </row>
        <row r="3391">
          <cell r="B3391">
            <v>5069</v>
          </cell>
          <cell r="C3391" t="str">
            <v>PAPPA</v>
          </cell>
        </row>
        <row r="3392">
          <cell r="B3392">
            <v>5071</v>
          </cell>
          <cell r="C3392" t="str">
            <v>PRKN</v>
          </cell>
        </row>
        <row r="3393">
          <cell r="B3393">
            <v>5073</v>
          </cell>
          <cell r="C3393" t="str">
            <v>PARN</v>
          </cell>
        </row>
        <row r="3394">
          <cell r="B3394">
            <v>5074</v>
          </cell>
          <cell r="C3394" t="str">
            <v>PAWR</v>
          </cell>
        </row>
        <row r="3395">
          <cell r="B3395">
            <v>5075</v>
          </cell>
          <cell r="C3395" t="str">
            <v>PAX1</v>
          </cell>
        </row>
        <row r="3396">
          <cell r="B3396">
            <v>5076</v>
          </cell>
          <cell r="C3396" t="str">
            <v>PAX2</v>
          </cell>
        </row>
        <row r="3397">
          <cell r="B3397">
            <v>5077</v>
          </cell>
          <cell r="C3397" t="str">
            <v>PAX3</v>
          </cell>
        </row>
        <row r="3398">
          <cell r="B3398">
            <v>5078</v>
          </cell>
          <cell r="C3398" t="str">
            <v>PAX4</v>
          </cell>
        </row>
        <row r="3399">
          <cell r="B3399">
            <v>5079</v>
          </cell>
          <cell r="C3399" t="str">
            <v>PAX5</v>
          </cell>
        </row>
        <row r="3400">
          <cell r="B3400">
            <v>5080</v>
          </cell>
          <cell r="C3400" t="str">
            <v>PAX6</v>
          </cell>
        </row>
        <row r="3401">
          <cell r="B3401">
            <v>5081</v>
          </cell>
          <cell r="C3401" t="str">
            <v>PAX7</v>
          </cell>
        </row>
        <row r="3402">
          <cell r="B3402">
            <v>5082</v>
          </cell>
          <cell r="C3402" t="str">
            <v>PDCL</v>
          </cell>
        </row>
        <row r="3403">
          <cell r="B3403">
            <v>5083</v>
          </cell>
          <cell r="C3403" t="str">
            <v>PAX9</v>
          </cell>
        </row>
        <row r="3404">
          <cell r="B3404">
            <v>5087</v>
          </cell>
          <cell r="C3404" t="str">
            <v>PBX1</v>
          </cell>
        </row>
        <row r="3405">
          <cell r="B3405">
            <v>5089</v>
          </cell>
          <cell r="C3405" t="str">
            <v>PBX2</v>
          </cell>
        </row>
        <row r="3406">
          <cell r="B3406">
            <v>5090</v>
          </cell>
          <cell r="C3406" t="str">
            <v>PBX3</v>
          </cell>
        </row>
        <row r="3407">
          <cell r="B3407">
            <v>5091</v>
          </cell>
          <cell r="C3407" t="str">
            <v>PC</v>
          </cell>
        </row>
        <row r="3408">
          <cell r="B3408">
            <v>5092</v>
          </cell>
          <cell r="C3408" t="str">
            <v>PCBD1</v>
          </cell>
        </row>
        <row r="3409">
          <cell r="B3409">
            <v>5093</v>
          </cell>
          <cell r="C3409" t="str">
            <v>PCBP1</v>
          </cell>
        </row>
        <row r="3410">
          <cell r="B3410">
            <v>5094</v>
          </cell>
          <cell r="C3410" t="str">
            <v>PCBP2</v>
          </cell>
        </row>
        <row r="3411">
          <cell r="B3411">
            <v>5095</v>
          </cell>
          <cell r="C3411" t="str">
            <v>PCCA</v>
          </cell>
        </row>
        <row r="3412">
          <cell r="B3412">
            <v>5096</v>
          </cell>
          <cell r="C3412" t="str">
            <v>PCCB</v>
          </cell>
        </row>
        <row r="3413">
          <cell r="B3413">
            <v>5097</v>
          </cell>
          <cell r="C3413" t="str">
            <v>PCDH1</v>
          </cell>
        </row>
        <row r="3414">
          <cell r="B3414">
            <v>5098</v>
          </cell>
          <cell r="C3414" t="str">
            <v>PCDHGC3</v>
          </cell>
        </row>
        <row r="3415">
          <cell r="B3415">
            <v>5099</v>
          </cell>
          <cell r="C3415" t="str">
            <v>PCDH7</v>
          </cell>
        </row>
        <row r="3416">
          <cell r="B3416">
            <v>5100</v>
          </cell>
          <cell r="C3416" t="str">
            <v>PCDH8</v>
          </cell>
        </row>
        <row r="3417">
          <cell r="B3417">
            <v>5101</v>
          </cell>
          <cell r="C3417" t="str">
            <v>PCDH9</v>
          </cell>
        </row>
        <row r="3418">
          <cell r="B3418">
            <v>5104</v>
          </cell>
          <cell r="C3418" t="str">
            <v>SERPINA5</v>
          </cell>
        </row>
        <row r="3419">
          <cell r="B3419">
            <v>5105</v>
          </cell>
          <cell r="C3419" t="str">
            <v>PCK1</v>
          </cell>
        </row>
        <row r="3420">
          <cell r="B3420">
            <v>5106</v>
          </cell>
          <cell r="C3420" t="str">
            <v>PCK2</v>
          </cell>
        </row>
        <row r="3421">
          <cell r="B3421">
            <v>5108</v>
          </cell>
          <cell r="C3421" t="str">
            <v>PCM1</v>
          </cell>
        </row>
        <row r="3422">
          <cell r="B3422">
            <v>5110</v>
          </cell>
          <cell r="C3422" t="str">
            <v>PCMT1</v>
          </cell>
        </row>
        <row r="3423">
          <cell r="B3423">
            <v>5111</v>
          </cell>
          <cell r="C3423" t="str">
            <v>PCNA</v>
          </cell>
        </row>
        <row r="3424">
          <cell r="B3424">
            <v>5116</v>
          </cell>
          <cell r="C3424" t="str">
            <v>PCNT</v>
          </cell>
        </row>
        <row r="3425">
          <cell r="B3425">
            <v>5118</v>
          </cell>
          <cell r="C3425" t="str">
            <v>PCOLCE</v>
          </cell>
        </row>
        <row r="3426">
          <cell r="B3426">
            <v>5119</v>
          </cell>
          <cell r="C3426" t="str">
            <v>CHMP1A</v>
          </cell>
        </row>
        <row r="3427">
          <cell r="B3427">
            <v>5121</v>
          </cell>
          <cell r="C3427" t="str">
            <v>PCP4</v>
          </cell>
        </row>
        <row r="3428">
          <cell r="B3428">
            <v>5122</v>
          </cell>
          <cell r="C3428" t="str">
            <v>PCSK1</v>
          </cell>
        </row>
        <row r="3429">
          <cell r="B3429">
            <v>5125</v>
          </cell>
          <cell r="C3429" t="str">
            <v>PCSK5</v>
          </cell>
        </row>
        <row r="3430">
          <cell r="B3430">
            <v>5126</v>
          </cell>
          <cell r="C3430" t="str">
            <v>PCSK2</v>
          </cell>
        </row>
        <row r="3431">
          <cell r="B3431">
            <v>5127</v>
          </cell>
          <cell r="C3431" t="str">
            <v>CDK16</v>
          </cell>
        </row>
        <row r="3432">
          <cell r="B3432">
            <v>5128</v>
          </cell>
          <cell r="C3432" t="str">
            <v>CDK17</v>
          </cell>
        </row>
        <row r="3433">
          <cell r="B3433">
            <v>5129</v>
          </cell>
          <cell r="C3433" t="str">
            <v>CDK18</v>
          </cell>
        </row>
        <row r="3434">
          <cell r="B3434">
            <v>5130</v>
          </cell>
          <cell r="C3434" t="str">
            <v>PCYT1A</v>
          </cell>
        </row>
        <row r="3435">
          <cell r="B3435">
            <v>5132</v>
          </cell>
          <cell r="C3435" t="str">
            <v>PDC</v>
          </cell>
        </row>
        <row r="3436">
          <cell r="B3436">
            <v>5133</v>
          </cell>
          <cell r="C3436" t="str">
            <v>PDCD1</v>
          </cell>
        </row>
        <row r="3437">
          <cell r="B3437">
            <v>5134</v>
          </cell>
          <cell r="C3437" t="str">
            <v>PDCD2</v>
          </cell>
        </row>
        <row r="3438">
          <cell r="B3438">
            <v>5136</v>
          </cell>
          <cell r="C3438" t="str">
            <v>PDE1A</v>
          </cell>
        </row>
        <row r="3439">
          <cell r="B3439">
            <v>5137</v>
          </cell>
          <cell r="C3439" t="str">
            <v>PDE1C</v>
          </cell>
        </row>
        <row r="3440">
          <cell r="B3440">
            <v>5138</v>
          </cell>
          <cell r="C3440" t="str">
            <v>PDE2A</v>
          </cell>
        </row>
        <row r="3441">
          <cell r="B3441">
            <v>5139</v>
          </cell>
          <cell r="C3441" t="str">
            <v>PDE3A</v>
          </cell>
        </row>
        <row r="3442">
          <cell r="B3442">
            <v>5140</v>
          </cell>
          <cell r="C3442" t="str">
            <v>PDE3B</v>
          </cell>
        </row>
        <row r="3443">
          <cell r="B3443">
            <v>5141</v>
          </cell>
          <cell r="C3443" t="str">
            <v>PDE4A</v>
          </cell>
        </row>
        <row r="3444">
          <cell r="B3444">
            <v>5142</v>
          </cell>
          <cell r="C3444" t="str">
            <v>PDE4B</v>
          </cell>
        </row>
        <row r="3445">
          <cell r="B3445">
            <v>5143</v>
          </cell>
          <cell r="C3445" t="str">
            <v>PDE4C</v>
          </cell>
        </row>
        <row r="3446">
          <cell r="B3446">
            <v>5144</v>
          </cell>
          <cell r="C3446" t="str">
            <v>PDE4D</v>
          </cell>
        </row>
        <row r="3447">
          <cell r="B3447">
            <v>5145</v>
          </cell>
          <cell r="C3447" t="str">
            <v>PDE6A</v>
          </cell>
        </row>
        <row r="3448">
          <cell r="B3448">
            <v>5146</v>
          </cell>
          <cell r="C3448" t="str">
            <v>PDE6C</v>
          </cell>
        </row>
        <row r="3449">
          <cell r="B3449">
            <v>5147</v>
          </cell>
          <cell r="C3449" t="str">
            <v>PDE6D</v>
          </cell>
        </row>
        <row r="3450">
          <cell r="B3450">
            <v>5148</v>
          </cell>
          <cell r="C3450" t="str">
            <v>PDE6G</v>
          </cell>
        </row>
        <row r="3451">
          <cell r="B3451">
            <v>5149</v>
          </cell>
          <cell r="C3451" t="str">
            <v>PDE6H</v>
          </cell>
        </row>
        <row r="3452">
          <cell r="B3452">
            <v>5150</v>
          </cell>
          <cell r="C3452" t="str">
            <v>PDE7A</v>
          </cell>
        </row>
        <row r="3453">
          <cell r="B3453">
            <v>5151</v>
          </cell>
          <cell r="C3453" t="str">
            <v>PDE8A</v>
          </cell>
        </row>
        <row r="3454">
          <cell r="B3454">
            <v>5152</v>
          </cell>
          <cell r="C3454" t="str">
            <v>PDE9A</v>
          </cell>
        </row>
        <row r="3455">
          <cell r="B3455">
            <v>5153</v>
          </cell>
          <cell r="C3455" t="str">
            <v>PDE1B</v>
          </cell>
        </row>
        <row r="3456">
          <cell r="B3456">
            <v>5154</v>
          </cell>
          <cell r="C3456" t="str">
            <v>PDGFA</v>
          </cell>
        </row>
        <row r="3457">
          <cell r="B3457">
            <v>5155</v>
          </cell>
          <cell r="C3457" t="str">
            <v>PDGFB</v>
          </cell>
        </row>
        <row r="3458">
          <cell r="B3458">
            <v>5156</v>
          </cell>
          <cell r="C3458" t="str">
            <v>PDGFRA</v>
          </cell>
        </row>
        <row r="3459">
          <cell r="B3459">
            <v>5157</v>
          </cell>
          <cell r="C3459" t="str">
            <v>PDGFRL</v>
          </cell>
        </row>
        <row r="3460">
          <cell r="B3460">
            <v>5158</v>
          </cell>
          <cell r="C3460" t="str">
            <v>PDE6B</v>
          </cell>
        </row>
        <row r="3461">
          <cell r="B3461">
            <v>5159</v>
          </cell>
          <cell r="C3461" t="str">
            <v>PDGFRB</v>
          </cell>
        </row>
        <row r="3462">
          <cell r="B3462">
            <v>5160</v>
          </cell>
          <cell r="C3462" t="str">
            <v>PDHA1</v>
          </cell>
        </row>
        <row r="3463">
          <cell r="B3463">
            <v>5161</v>
          </cell>
          <cell r="C3463" t="str">
            <v>PDHA2</v>
          </cell>
        </row>
        <row r="3464">
          <cell r="B3464">
            <v>5162</v>
          </cell>
          <cell r="C3464" t="str">
            <v>PDHB</v>
          </cell>
        </row>
        <row r="3465">
          <cell r="B3465">
            <v>5163</v>
          </cell>
          <cell r="C3465" t="str">
            <v>PDK1</v>
          </cell>
        </row>
        <row r="3466">
          <cell r="B3466">
            <v>5164</v>
          </cell>
          <cell r="C3466" t="str">
            <v>PDK2</v>
          </cell>
        </row>
        <row r="3467">
          <cell r="B3467">
            <v>5165</v>
          </cell>
          <cell r="C3467" t="str">
            <v>PDK3</v>
          </cell>
        </row>
        <row r="3468">
          <cell r="B3468">
            <v>5166</v>
          </cell>
          <cell r="C3468" t="str">
            <v>PDK4</v>
          </cell>
        </row>
        <row r="3469">
          <cell r="B3469">
            <v>5167</v>
          </cell>
          <cell r="C3469" t="str">
            <v>ENPP1</v>
          </cell>
        </row>
        <row r="3470">
          <cell r="B3470">
            <v>5168</v>
          </cell>
          <cell r="C3470" t="str">
            <v>ENPP2</v>
          </cell>
        </row>
        <row r="3471">
          <cell r="B3471">
            <v>5169</v>
          </cell>
          <cell r="C3471" t="str">
            <v>ENPP3</v>
          </cell>
        </row>
        <row r="3472">
          <cell r="B3472">
            <v>5170</v>
          </cell>
          <cell r="C3472" t="str">
            <v>PDPK1</v>
          </cell>
        </row>
        <row r="3473">
          <cell r="B3473">
            <v>5172</v>
          </cell>
          <cell r="C3473" t="str">
            <v>SLC26A4</v>
          </cell>
        </row>
        <row r="3474">
          <cell r="B3474">
            <v>5173</v>
          </cell>
          <cell r="C3474" t="str">
            <v>PDYN</v>
          </cell>
        </row>
        <row r="3475">
          <cell r="B3475">
            <v>5174</v>
          </cell>
          <cell r="C3475" t="str">
            <v>PDZK1</v>
          </cell>
        </row>
        <row r="3476">
          <cell r="B3476">
            <v>5175</v>
          </cell>
          <cell r="C3476" t="str">
            <v>PECAM1</v>
          </cell>
        </row>
        <row r="3477">
          <cell r="B3477">
            <v>5176</v>
          </cell>
          <cell r="C3477" t="str">
            <v>SERPINF1</v>
          </cell>
        </row>
        <row r="3478">
          <cell r="B3478">
            <v>5178</v>
          </cell>
          <cell r="C3478" t="str">
            <v>PEG3</v>
          </cell>
        </row>
        <row r="3479">
          <cell r="B3479">
            <v>5179</v>
          </cell>
          <cell r="C3479" t="str">
            <v>PENK</v>
          </cell>
        </row>
        <row r="3480">
          <cell r="B3480">
            <v>5184</v>
          </cell>
          <cell r="C3480" t="str">
            <v>PEPD</v>
          </cell>
        </row>
        <row r="3481">
          <cell r="B3481">
            <v>5187</v>
          </cell>
          <cell r="C3481" t="str">
            <v>PER1</v>
          </cell>
        </row>
        <row r="3482">
          <cell r="B3482">
            <v>5188</v>
          </cell>
          <cell r="C3482" t="str">
            <v>GATB</v>
          </cell>
        </row>
        <row r="3483">
          <cell r="B3483">
            <v>5189</v>
          </cell>
          <cell r="C3483" t="str">
            <v>PEX1</v>
          </cell>
        </row>
        <row r="3484">
          <cell r="B3484">
            <v>5190</v>
          </cell>
          <cell r="C3484" t="str">
            <v>PEX6</v>
          </cell>
        </row>
        <row r="3485">
          <cell r="B3485">
            <v>5191</v>
          </cell>
          <cell r="C3485" t="str">
            <v>PEX7</v>
          </cell>
        </row>
        <row r="3486">
          <cell r="B3486">
            <v>5192</v>
          </cell>
          <cell r="C3486" t="str">
            <v>PEX10</v>
          </cell>
        </row>
        <row r="3487">
          <cell r="B3487">
            <v>5193</v>
          </cell>
          <cell r="C3487" t="str">
            <v>PEX12</v>
          </cell>
        </row>
        <row r="3488">
          <cell r="B3488">
            <v>5194</v>
          </cell>
          <cell r="C3488" t="str">
            <v>PEX13</v>
          </cell>
        </row>
        <row r="3489">
          <cell r="B3489">
            <v>5195</v>
          </cell>
          <cell r="C3489" t="str">
            <v>PEX14</v>
          </cell>
        </row>
        <row r="3490">
          <cell r="B3490">
            <v>5196</v>
          </cell>
          <cell r="C3490" t="str">
            <v>PF4</v>
          </cell>
        </row>
        <row r="3491">
          <cell r="B3491">
            <v>5197</v>
          </cell>
          <cell r="C3491" t="str">
            <v>PF4V1</v>
          </cell>
        </row>
        <row r="3492">
          <cell r="B3492">
            <v>5198</v>
          </cell>
          <cell r="C3492" t="str">
            <v>PFAS</v>
          </cell>
        </row>
        <row r="3493">
          <cell r="B3493">
            <v>5199</v>
          </cell>
          <cell r="C3493" t="str">
            <v>CFP</v>
          </cell>
        </row>
        <row r="3494">
          <cell r="B3494">
            <v>5201</v>
          </cell>
          <cell r="C3494" t="str">
            <v>PFDN1</v>
          </cell>
        </row>
        <row r="3495">
          <cell r="B3495">
            <v>5202</v>
          </cell>
          <cell r="C3495" t="str">
            <v>PFDN2</v>
          </cell>
        </row>
        <row r="3496">
          <cell r="B3496">
            <v>5203</v>
          </cell>
          <cell r="C3496" t="str">
            <v>PFDN4</v>
          </cell>
        </row>
        <row r="3497">
          <cell r="B3497">
            <v>5204</v>
          </cell>
          <cell r="C3497" t="str">
            <v>PFDN5</v>
          </cell>
        </row>
        <row r="3498">
          <cell r="B3498">
            <v>5205</v>
          </cell>
          <cell r="C3498" t="str">
            <v>ATP8B1</v>
          </cell>
        </row>
        <row r="3499">
          <cell r="B3499">
            <v>5207</v>
          </cell>
          <cell r="C3499" t="str">
            <v>PFKFB1</v>
          </cell>
        </row>
        <row r="3500">
          <cell r="B3500">
            <v>5208</v>
          </cell>
          <cell r="C3500" t="str">
            <v>PFKFB2</v>
          </cell>
        </row>
        <row r="3501">
          <cell r="B3501">
            <v>5209</v>
          </cell>
          <cell r="C3501" t="str">
            <v>PFKFB3</v>
          </cell>
        </row>
        <row r="3502">
          <cell r="B3502">
            <v>5210</v>
          </cell>
          <cell r="C3502" t="str">
            <v>PFKFB4</v>
          </cell>
        </row>
        <row r="3503">
          <cell r="B3503">
            <v>5211</v>
          </cell>
          <cell r="C3503" t="str">
            <v>PFKL</v>
          </cell>
        </row>
        <row r="3504">
          <cell r="B3504">
            <v>5212</v>
          </cell>
          <cell r="C3504" t="str">
            <v>VIT</v>
          </cell>
        </row>
        <row r="3505">
          <cell r="B3505">
            <v>5213</v>
          </cell>
          <cell r="C3505" t="str">
            <v>PFKM</v>
          </cell>
        </row>
        <row r="3506">
          <cell r="B3506">
            <v>5214</v>
          </cell>
          <cell r="C3506" t="str">
            <v>PFKP</v>
          </cell>
        </row>
        <row r="3507">
          <cell r="B3507">
            <v>5216</v>
          </cell>
          <cell r="C3507" t="str">
            <v>PFN1</v>
          </cell>
        </row>
        <row r="3508">
          <cell r="B3508">
            <v>5217</v>
          </cell>
          <cell r="C3508" t="str">
            <v>PFN2</v>
          </cell>
        </row>
        <row r="3509">
          <cell r="B3509">
            <v>5218</v>
          </cell>
          <cell r="C3509" t="str">
            <v>CDK14</v>
          </cell>
        </row>
        <row r="3510">
          <cell r="B3510">
            <v>5222</v>
          </cell>
          <cell r="C3510" t="str">
            <v>PGA5</v>
          </cell>
        </row>
        <row r="3511">
          <cell r="B3511">
            <v>5223</v>
          </cell>
          <cell r="C3511" t="str">
            <v>PGAM1</v>
          </cell>
        </row>
        <row r="3512">
          <cell r="B3512">
            <v>5224</v>
          </cell>
          <cell r="C3512" t="str">
            <v>PGAM2</v>
          </cell>
        </row>
        <row r="3513">
          <cell r="B3513">
            <v>5225</v>
          </cell>
          <cell r="C3513" t="str">
            <v>PGC</v>
          </cell>
        </row>
        <row r="3514">
          <cell r="B3514">
            <v>5226</v>
          </cell>
          <cell r="C3514" t="str">
            <v>PGD</v>
          </cell>
        </row>
        <row r="3515">
          <cell r="B3515">
            <v>5228</v>
          </cell>
          <cell r="C3515" t="str">
            <v>PGF</v>
          </cell>
        </row>
        <row r="3516">
          <cell r="B3516">
            <v>5229</v>
          </cell>
          <cell r="C3516" t="str">
            <v>PGGT1B</v>
          </cell>
        </row>
        <row r="3517">
          <cell r="B3517">
            <v>5230</v>
          </cell>
          <cell r="C3517" t="str">
            <v>PGK1</v>
          </cell>
        </row>
        <row r="3518">
          <cell r="B3518">
            <v>5232</v>
          </cell>
          <cell r="C3518" t="str">
            <v>PGK2</v>
          </cell>
        </row>
        <row r="3519">
          <cell r="B3519">
            <v>5236</v>
          </cell>
          <cell r="C3519" t="str">
            <v>PGM1</v>
          </cell>
        </row>
        <row r="3520">
          <cell r="B3520">
            <v>5238</v>
          </cell>
          <cell r="C3520" t="str">
            <v>PGM3</v>
          </cell>
        </row>
        <row r="3521">
          <cell r="B3521">
            <v>5239</v>
          </cell>
          <cell r="C3521" t="str">
            <v>PGM5</v>
          </cell>
        </row>
        <row r="3522">
          <cell r="B3522">
            <v>5241</v>
          </cell>
          <cell r="C3522" t="str">
            <v>PGR</v>
          </cell>
        </row>
        <row r="3523">
          <cell r="B3523">
            <v>5243</v>
          </cell>
          <cell r="C3523" t="str">
            <v>ABCB1</v>
          </cell>
        </row>
        <row r="3524">
          <cell r="B3524">
            <v>5244</v>
          </cell>
          <cell r="C3524" t="str">
            <v>ABCB4</v>
          </cell>
        </row>
        <row r="3525">
          <cell r="B3525">
            <v>5245</v>
          </cell>
          <cell r="C3525" t="str">
            <v>PHB</v>
          </cell>
        </row>
        <row r="3526">
          <cell r="B3526">
            <v>5250</v>
          </cell>
          <cell r="C3526" t="str">
            <v>SLC25A3</v>
          </cell>
        </row>
        <row r="3527">
          <cell r="B3527">
            <v>5251</v>
          </cell>
          <cell r="C3527" t="str">
            <v>PHEX</v>
          </cell>
        </row>
        <row r="3528">
          <cell r="B3528">
            <v>5252</v>
          </cell>
          <cell r="C3528" t="str">
            <v>PHF1</v>
          </cell>
        </row>
        <row r="3529">
          <cell r="B3529">
            <v>5253</v>
          </cell>
          <cell r="C3529" t="str">
            <v>PHF2</v>
          </cell>
        </row>
        <row r="3530">
          <cell r="B3530">
            <v>5255</v>
          </cell>
          <cell r="C3530" t="str">
            <v>PHKA1</v>
          </cell>
        </row>
        <row r="3531">
          <cell r="B3531">
            <v>5256</v>
          </cell>
          <cell r="C3531" t="str">
            <v>PHKA2</v>
          </cell>
        </row>
        <row r="3532">
          <cell r="B3532">
            <v>5257</v>
          </cell>
          <cell r="C3532" t="str">
            <v>PHKB</v>
          </cell>
        </row>
        <row r="3533">
          <cell r="B3533">
            <v>5260</v>
          </cell>
          <cell r="C3533" t="str">
            <v>PHKG1</v>
          </cell>
        </row>
        <row r="3534">
          <cell r="B3534">
            <v>5261</v>
          </cell>
          <cell r="C3534" t="str">
            <v>PHKG2</v>
          </cell>
        </row>
        <row r="3535">
          <cell r="B3535">
            <v>5264</v>
          </cell>
          <cell r="C3535" t="str">
            <v>PHYH</v>
          </cell>
        </row>
        <row r="3536">
          <cell r="B3536">
            <v>5265</v>
          </cell>
          <cell r="C3536" t="str">
            <v>SERPINA1</v>
          </cell>
        </row>
        <row r="3537">
          <cell r="B3537">
            <v>5266</v>
          </cell>
          <cell r="C3537" t="str">
            <v>PI3</v>
          </cell>
        </row>
        <row r="3538">
          <cell r="B3538">
            <v>5267</v>
          </cell>
          <cell r="C3538" t="str">
            <v>SERPINA4</v>
          </cell>
        </row>
        <row r="3539">
          <cell r="B3539">
            <v>5268</v>
          </cell>
          <cell r="C3539" t="str">
            <v>SERPINB5</v>
          </cell>
        </row>
        <row r="3540">
          <cell r="B3540">
            <v>5269</v>
          </cell>
          <cell r="C3540" t="str">
            <v>SERPINB6</v>
          </cell>
        </row>
        <row r="3541">
          <cell r="B3541">
            <v>5270</v>
          </cell>
          <cell r="C3541" t="str">
            <v>SERPINE2</v>
          </cell>
        </row>
        <row r="3542">
          <cell r="B3542">
            <v>5271</v>
          </cell>
          <cell r="C3542" t="str">
            <v>SERPINB8</v>
          </cell>
        </row>
        <row r="3543">
          <cell r="B3543">
            <v>5272</v>
          </cell>
          <cell r="C3543" t="str">
            <v>SERPINB9</v>
          </cell>
        </row>
        <row r="3544">
          <cell r="B3544">
            <v>5273</v>
          </cell>
          <cell r="C3544" t="str">
            <v>SERPINB10</v>
          </cell>
        </row>
        <row r="3545">
          <cell r="B3545">
            <v>5274</v>
          </cell>
          <cell r="C3545" t="str">
            <v>SERPINI1</v>
          </cell>
        </row>
        <row r="3546">
          <cell r="B3546">
            <v>5275</v>
          </cell>
          <cell r="C3546" t="str">
            <v>SERPINB13</v>
          </cell>
        </row>
        <row r="3547">
          <cell r="B3547">
            <v>5276</v>
          </cell>
          <cell r="C3547" t="str">
            <v>SERPINI2</v>
          </cell>
        </row>
        <row r="3548">
          <cell r="B3548">
            <v>5277</v>
          </cell>
          <cell r="C3548" t="str">
            <v>PIGA</v>
          </cell>
        </row>
        <row r="3549">
          <cell r="B3549">
            <v>5279</v>
          </cell>
          <cell r="C3549" t="str">
            <v>PIGC</v>
          </cell>
        </row>
        <row r="3550">
          <cell r="B3550">
            <v>5281</v>
          </cell>
          <cell r="C3550" t="str">
            <v>PIGF</v>
          </cell>
        </row>
        <row r="3551">
          <cell r="B3551">
            <v>5283</v>
          </cell>
          <cell r="C3551" t="str">
            <v>PIGH</v>
          </cell>
        </row>
        <row r="3552">
          <cell r="B3552">
            <v>5284</v>
          </cell>
          <cell r="C3552" t="str">
            <v>PIGR</v>
          </cell>
        </row>
        <row r="3553">
          <cell r="B3553">
            <v>5286</v>
          </cell>
          <cell r="C3553" t="str">
            <v>PIK3C2A</v>
          </cell>
        </row>
        <row r="3554">
          <cell r="B3554">
            <v>5287</v>
          </cell>
          <cell r="C3554" t="str">
            <v>PIK3C2B</v>
          </cell>
        </row>
        <row r="3555">
          <cell r="B3555">
            <v>5288</v>
          </cell>
          <cell r="C3555" t="str">
            <v>PIK3C2G</v>
          </cell>
        </row>
        <row r="3556">
          <cell r="B3556">
            <v>5289</v>
          </cell>
          <cell r="C3556" t="str">
            <v>PIK3C3</v>
          </cell>
        </row>
        <row r="3557">
          <cell r="B3557">
            <v>5290</v>
          </cell>
          <cell r="C3557" t="str">
            <v>PIK3CA</v>
          </cell>
        </row>
        <row r="3558">
          <cell r="B3558">
            <v>5291</v>
          </cell>
          <cell r="C3558" t="str">
            <v>PIK3CB</v>
          </cell>
        </row>
        <row r="3559">
          <cell r="B3559">
            <v>5292</v>
          </cell>
          <cell r="C3559" t="str">
            <v>PIM1</v>
          </cell>
        </row>
        <row r="3560">
          <cell r="B3560">
            <v>5293</v>
          </cell>
          <cell r="C3560" t="str">
            <v>PIK3CD</v>
          </cell>
        </row>
        <row r="3561">
          <cell r="B3561">
            <v>5294</v>
          </cell>
          <cell r="C3561" t="str">
            <v>PIK3CG</v>
          </cell>
        </row>
        <row r="3562">
          <cell r="B3562">
            <v>5295</v>
          </cell>
          <cell r="C3562" t="str">
            <v>PIK3R1</v>
          </cell>
        </row>
        <row r="3563">
          <cell r="B3563">
            <v>5296</v>
          </cell>
          <cell r="C3563" t="str">
            <v>PIK3R2</v>
          </cell>
        </row>
        <row r="3564">
          <cell r="B3564">
            <v>5297</v>
          </cell>
          <cell r="C3564" t="str">
            <v>PI4KA</v>
          </cell>
        </row>
        <row r="3565">
          <cell r="B3565">
            <v>5298</v>
          </cell>
          <cell r="C3565" t="str">
            <v>PI4KB</v>
          </cell>
        </row>
        <row r="3566">
          <cell r="B3566">
            <v>5300</v>
          </cell>
          <cell r="C3566" t="str">
            <v>PIN1</v>
          </cell>
        </row>
        <row r="3567">
          <cell r="B3567">
            <v>5301</v>
          </cell>
          <cell r="C3567" t="str">
            <v>PIN1P1</v>
          </cell>
        </row>
        <row r="3568">
          <cell r="B3568">
            <v>5303</v>
          </cell>
          <cell r="C3568" t="str">
            <v>PIN4</v>
          </cell>
        </row>
        <row r="3569">
          <cell r="B3569">
            <v>5304</v>
          </cell>
          <cell r="C3569" t="str">
            <v>PIP</v>
          </cell>
        </row>
        <row r="3570">
          <cell r="B3570">
            <v>5305</v>
          </cell>
          <cell r="C3570" t="str">
            <v>PIP4K2A</v>
          </cell>
        </row>
        <row r="3571">
          <cell r="B3571">
            <v>5306</v>
          </cell>
          <cell r="C3571" t="str">
            <v>PITPNA</v>
          </cell>
        </row>
        <row r="3572">
          <cell r="B3572">
            <v>5307</v>
          </cell>
          <cell r="C3572" t="str">
            <v>PITX1</v>
          </cell>
        </row>
        <row r="3573">
          <cell r="B3573">
            <v>5308</v>
          </cell>
          <cell r="C3573" t="str">
            <v>PITX2</v>
          </cell>
        </row>
        <row r="3574">
          <cell r="B3574">
            <v>5309</v>
          </cell>
          <cell r="C3574" t="str">
            <v>PITX3</v>
          </cell>
        </row>
        <row r="3575">
          <cell r="B3575">
            <v>5310</v>
          </cell>
          <cell r="C3575" t="str">
            <v>PKD1</v>
          </cell>
        </row>
        <row r="3576">
          <cell r="B3576">
            <v>5311</v>
          </cell>
          <cell r="C3576" t="str">
            <v>PKD2</v>
          </cell>
        </row>
        <row r="3577">
          <cell r="B3577">
            <v>5313</v>
          </cell>
          <cell r="C3577" t="str">
            <v>PKLR</v>
          </cell>
        </row>
        <row r="3578">
          <cell r="B3578">
            <v>5314</v>
          </cell>
          <cell r="C3578" t="str">
            <v>PKHD1</v>
          </cell>
        </row>
        <row r="3579">
          <cell r="B3579">
            <v>5315</v>
          </cell>
          <cell r="C3579" t="str">
            <v>PKM</v>
          </cell>
        </row>
        <row r="3580">
          <cell r="B3580">
            <v>5316</v>
          </cell>
          <cell r="C3580" t="str">
            <v>PKNOX1</v>
          </cell>
        </row>
        <row r="3581">
          <cell r="B3581">
            <v>5317</v>
          </cell>
          <cell r="C3581" t="str">
            <v>PKP1</v>
          </cell>
        </row>
        <row r="3582">
          <cell r="B3582">
            <v>5318</v>
          </cell>
          <cell r="C3582" t="str">
            <v>PKP2</v>
          </cell>
        </row>
        <row r="3583">
          <cell r="B3583">
            <v>5319</v>
          </cell>
          <cell r="C3583" t="str">
            <v>PLA2G1B</v>
          </cell>
        </row>
        <row r="3584">
          <cell r="B3584">
            <v>5320</v>
          </cell>
          <cell r="C3584" t="str">
            <v>PLA2G2A</v>
          </cell>
        </row>
        <row r="3585">
          <cell r="B3585">
            <v>5321</v>
          </cell>
          <cell r="C3585" t="str">
            <v>PLA2G4A</v>
          </cell>
        </row>
        <row r="3586">
          <cell r="B3586">
            <v>5322</v>
          </cell>
          <cell r="C3586" t="str">
            <v>PLA2G5</v>
          </cell>
        </row>
        <row r="3587">
          <cell r="B3587">
            <v>5324</v>
          </cell>
          <cell r="C3587" t="str">
            <v>PLAG1</v>
          </cell>
        </row>
        <row r="3588">
          <cell r="B3588">
            <v>5325</v>
          </cell>
          <cell r="C3588" t="str">
            <v>PLAGL1</v>
          </cell>
        </row>
        <row r="3589">
          <cell r="B3589">
            <v>5326</v>
          </cell>
          <cell r="C3589" t="str">
            <v>PLAGL2</v>
          </cell>
        </row>
        <row r="3590">
          <cell r="B3590">
            <v>5327</v>
          </cell>
          <cell r="C3590" t="str">
            <v>PLAT</v>
          </cell>
        </row>
        <row r="3591">
          <cell r="B3591">
            <v>5328</v>
          </cell>
          <cell r="C3591" t="str">
            <v>PLAU</v>
          </cell>
        </row>
        <row r="3592">
          <cell r="B3592">
            <v>5329</v>
          </cell>
          <cell r="C3592" t="str">
            <v>PLAUR</v>
          </cell>
        </row>
        <row r="3593">
          <cell r="B3593">
            <v>5330</v>
          </cell>
          <cell r="C3593" t="str">
            <v>PLCB2</v>
          </cell>
        </row>
        <row r="3594">
          <cell r="B3594">
            <v>5331</v>
          </cell>
          <cell r="C3594" t="str">
            <v>PLCB3</v>
          </cell>
        </row>
        <row r="3595">
          <cell r="B3595">
            <v>5332</v>
          </cell>
          <cell r="C3595" t="str">
            <v>PLCB4</v>
          </cell>
        </row>
        <row r="3596">
          <cell r="B3596">
            <v>5333</v>
          </cell>
          <cell r="C3596" t="str">
            <v>PLCD1</v>
          </cell>
        </row>
        <row r="3597">
          <cell r="B3597">
            <v>5334</v>
          </cell>
          <cell r="C3597" t="str">
            <v>PLCL1</v>
          </cell>
        </row>
        <row r="3598">
          <cell r="B3598">
            <v>5335</v>
          </cell>
          <cell r="C3598" t="str">
            <v>PLCG1</v>
          </cell>
        </row>
        <row r="3599">
          <cell r="B3599">
            <v>5336</v>
          </cell>
          <cell r="C3599" t="str">
            <v>PLCG2</v>
          </cell>
        </row>
        <row r="3600">
          <cell r="B3600">
            <v>5337</v>
          </cell>
          <cell r="C3600" t="str">
            <v>PLD1</v>
          </cell>
        </row>
        <row r="3601">
          <cell r="B3601">
            <v>5338</v>
          </cell>
          <cell r="C3601" t="str">
            <v>PLD2</v>
          </cell>
        </row>
        <row r="3602">
          <cell r="B3602">
            <v>5339</v>
          </cell>
          <cell r="C3602" t="str">
            <v>PLEC</v>
          </cell>
        </row>
        <row r="3603">
          <cell r="B3603">
            <v>5340</v>
          </cell>
          <cell r="C3603" t="str">
            <v>PLG</v>
          </cell>
        </row>
        <row r="3604">
          <cell r="B3604">
            <v>5341</v>
          </cell>
          <cell r="C3604" t="str">
            <v>PLEK</v>
          </cell>
        </row>
        <row r="3605">
          <cell r="B3605">
            <v>5342</v>
          </cell>
          <cell r="C3605" t="str">
            <v>PLGLB2</v>
          </cell>
        </row>
        <row r="3606">
          <cell r="B3606">
            <v>5343</v>
          </cell>
          <cell r="C3606" t="str">
            <v>PLGLB1</v>
          </cell>
        </row>
        <row r="3607">
          <cell r="B3607">
            <v>5345</v>
          </cell>
          <cell r="C3607" t="str">
            <v>SERPINF2</v>
          </cell>
        </row>
        <row r="3608">
          <cell r="B3608">
            <v>5346</v>
          </cell>
          <cell r="C3608" t="str">
            <v>PLIN1</v>
          </cell>
        </row>
        <row r="3609">
          <cell r="B3609">
            <v>5347</v>
          </cell>
          <cell r="C3609" t="str">
            <v>PLK1</v>
          </cell>
        </row>
        <row r="3610">
          <cell r="B3610">
            <v>5348</v>
          </cell>
          <cell r="C3610" t="str">
            <v>FXYD1</v>
          </cell>
        </row>
        <row r="3611">
          <cell r="B3611">
            <v>5349</v>
          </cell>
          <cell r="C3611" t="str">
            <v>FXYD3</v>
          </cell>
        </row>
        <row r="3612">
          <cell r="B3612">
            <v>5350</v>
          </cell>
          <cell r="C3612" t="str">
            <v>PLN</v>
          </cell>
        </row>
        <row r="3613">
          <cell r="B3613">
            <v>5351</v>
          </cell>
          <cell r="C3613" t="str">
            <v>PLOD1</v>
          </cell>
        </row>
        <row r="3614">
          <cell r="B3614">
            <v>5352</v>
          </cell>
          <cell r="C3614" t="str">
            <v>PLOD2</v>
          </cell>
        </row>
        <row r="3615">
          <cell r="B3615">
            <v>5354</v>
          </cell>
          <cell r="C3615" t="str">
            <v>PLP1</v>
          </cell>
        </row>
        <row r="3616">
          <cell r="B3616">
            <v>5355</v>
          </cell>
          <cell r="C3616" t="str">
            <v>PLP2</v>
          </cell>
        </row>
        <row r="3617">
          <cell r="B3617">
            <v>5356</v>
          </cell>
          <cell r="C3617" t="str">
            <v>PLRG1</v>
          </cell>
        </row>
        <row r="3618">
          <cell r="B3618">
            <v>5357</v>
          </cell>
          <cell r="C3618" t="str">
            <v>PLS1</v>
          </cell>
        </row>
        <row r="3619">
          <cell r="B3619">
            <v>5358</v>
          </cell>
          <cell r="C3619" t="str">
            <v>PLS3</v>
          </cell>
        </row>
        <row r="3620">
          <cell r="B3620">
            <v>5359</v>
          </cell>
          <cell r="C3620" t="str">
            <v>PLSCR1</v>
          </cell>
        </row>
        <row r="3621">
          <cell r="B3621">
            <v>5360</v>
          </cell>
          <cell r="C3621" t="str">
            <v>PLTP</v>
          </cell>
        </row>
        <row r="3622">
          <cell r="B3622">
            <v>5361</v>
          </cell>
          <cell r="C3622" t="str">
            <v>PLXNA1</v>
          </cell>
        </row>
        <row r="3623">
          <cell r="B3623">
            <v>5362</v>
          </cell>
          <cell r="C3623" t="str">
            <v>PLXNA2</v>
          </cell>
        </row>
        <row r="3624">
          <cell r="B3624">
            <v>5364</v>
          </cell>
          <cell r="C3624" t="str">
            <v>PLXNB1</v>
          </cell>
        </row>
        <row r="3625">
          <cell r="B3625">
            <v>5365</v>
          </cell>
          <cell r="C3625" t="str">
            <v>PLXNB3</v>
          </cell>
        </row>
        <row r="3626">
          <cell r="B3626">
            <v>5366</v>
          </cell>
          <cell r="C3626" t="str">
            <v>PMAIP1</v>
          </cell>
        </row>
        <row r="3627">
          <cell r="B3627">
            <v>5367</v>
          </cell>
          <cell r="C3627" t="str">
            <v>PMCH</v>
          </cell>
        </row>
        <row r="3628">
          <cell r="B3628">
            <v>5368</v>
          </cell>
          <cell r="C3628" t="str">
            <v>PNOC</v>
          </cell>
        </row>
        <row r="3629">
          <cell r="B3629">
            <v>5370</v>
          </cell>
          <cell r="C3629" t="str">
            <v>PMCHL2</v>
          </cell>
        </row>
        <row r="3630">
          <cell r="B3630">
            <v>5371</v>
          </cell>
          <cell r="C3630" t="str">
            <v>PML</v>
          </cell>
        </row>
        <row r="3631">
          <cell r="B3631">
            <v>5372</v>
          </cell>
          <cell r="C3631" t="str">
            <v>PMM1</v>
          </cell>
        </row>
        <row r="3632">
          <cell r="B3632">
            <v>5373</v>
          </cell>
          <cell r="C3632" t="str">
            <v>PMM2</v>
          </cell>
        </row>
        <row r="3633">
          <cell r="B3633">
            <v>5375</v>
          </cell>
          <cell r="C3633" t="str">
            <v>PMP2</v>
          </cell>
        </row>
        <row r="3634">
          <cell r="B3634">
            <v>5376</v>
          </cell>
          <cell r="C3634" t="str">
            <v>PMP22</v>
          </cell>
        </row>
        <row r="3635">
          <cell r="B3635">
            <v>5378</v>
          </cell>
          <cell r="C3635" t="str">
            <v>PMS1</v>
          </cell>
        </row>
        <row r="3636">
          <cell r="B3636">
            <v>5382</v>
          </cell>
          <cell r="C3636" t="str">
            <v>PMS2P4</v>
          </cell>
        </row>
        <row r="3637">
          <cell r="B3637">
            <v>5387</v>
          </cell>
          <cell r="C3637" t="str">
            <v>PMS2P3</v>
          </cell>
        </row>
        <row r="3638">
          <cell r="B3638">
            <v>5393</v>
          </cell>
          <cell r="C3638" t="str">
            <v>EXOSC9</v>
          </cell>
        </row>
        <row r="3639">
          <cell r="B3639">
            <v>5394</v>
          </cell>
          <cell r="C3639" t="str">
            <v>EXOSC10</v>
          </cell>
        </row>
        <row r="3640">
          <cell r="B3640">
            <v>5395</v>
          </cell>
          <cell r="C3640" t="str">
            <v>PMS2</v>
          </cell>
        </row>
        <row r="3641">
          <cell r="B3641">
            <v>5396</v>
          </cell>
          <cell r="C3641" t="str">
            <v>PRRX1</v>
          </cell>
        </row>
        <row r="3642">
          <cell r="B3642">
            <v>5406</v>
          </cell>
          <cell r="C3642" t="str">
            <v>PNLIP</v>
          </cell>
        </row>
        <row r="3643">
          <cell r="B3643">
            <v>5407</v>
          </cell>
          <cell r="C3643" t="str">
            <v>PNLIPRP1</v>
          </cell>
        </row>
        <row r="3644">
          <cell r="B3644">
            <v>5408</v>
          </cell>
          <cell r="C3644" t="str">
            <v>PNLIPRP2</v>
          </cell>
        </row>
        <row r="3645">
          <cell r="B3645">
            <v>5409</v>
          </cell>
          <cell r="C3645" t="str">
            <v>PNMT</v>
          </cell>
        </row>
        <row r="3646">
          <cell r="B3646">
            <v>5411</v>
          </cell>
          <cell r="C3646" t="str">
            <v>PNN</v>
          </cell>
        </row>
        <row r="3647">
          <cell r="B3647">
            <v>5412</v>
          </cell>
          <cell r="C3647" t="str">
            <v>UBL3</v>
          </cell>
        </row>
        <row r="3648">
          <cell r="B3648">
            <v>5413</v>
          </cell>
          <cell r="C3648" t="str">
            <v>SEPTIN5</v>
          </cell>
        </row>
        <row r="3649">
          <cell r="B3649">
            <v>5414</v>
          </cell>
          <cell r="C3649" t="str">
            <v>SEPTIN4</v>
          </cell>
        </row>
        <row r="3650">
          <cell r="B3650">
            <v>5420</v>
          </cell>
          <cell r="C3650" t="str">
            <v>PODXL</v>
          </cell>
        </row>
        <row r="3651">
          <cell r="B3651">
            <v>5422</v>
          </cell>
          <cell r="C3651" t="str">
            <v>POLA1</v>
          </cell>
        </row>
        <row r="3652">
          <cell r="B3652">
            <v>5423</v>
          </cell>
          <cell r="C3652" t="str">
            <v>POLB</v>
          </cell>
        </row>
        <row r="3653">
          <cell r="B3653">
            <v>5424</v>
          </cell>
          <cell r="C3653" t="str">
            <v>POLD1</v>
          </cell>
        </row>
        <row r="3654">
          <cell r="B3654">
            <v>5425</v>
          </cell>
          <cell r="C3654" t="str">
            <v>POLD2</v>
          </cell>
        </row>
        <row r="3655">
          <cell r="B3655">
            <v>5426</v>
          </cell>
          <cell r="C3655" t="str">
            <v>POLE</v>
          </cell>
        </row>
        <row r="3656">
          <cell r="B3656">
            <v>5427</v>
          </cell>
          <cell r="C3656" t="str">
            <v>POLE2</v>
          </cell>
        </row>
        <row r="3657">
          <cell r="B3657">
            <v>5428</v>
          </cell>
          <cell r="C3657" t="str">
            <v>POLG</v>
          </cell>
        </row>
        <row r="3658">
          <cell r="B3658">
            <v>5429</v>
          </cell>
          <cell r="C3658" t="str">
            <v>POLH</v>
          </cell>
        </row>
        <row r="3659">
          <cell r="B3659">
            <v>5430</v>
          </cell>
          <cell r="C3659" t="str">
            <v>POLR2A</v>
          </cell>
        </row>
        <row r="3660">
          <cell r="B3660">
            <v>5431</v>
          </cell>
          <cell r="C3660" t="str">
            <v>POLR2B</v>
          </cell>
        </row>
        <row r="3661">
          <cell r="B3661">
            <v>5432</v>
          </cell>
          <cell r="C3661" t="str">
            <v>POLR2C</v>
          </cell>
        </row>
        <row r="3662">
          <cell r="B3662">
            <v>5433</v>
          </cell>
          <cell r="C3662" t="str">
            <v>POLR2D</v>
          </cell>
        </row>
        <row r="3663">
          <cell r="B3663">
            <v>5434</v>
          </cell>
          <cell r="C3663" t="str">
            <v>POLR2E</v>
          </cell>
        </row>
        <row r="3664">
          <cell r="B3664">
            <v>5435</v>
          </cell>
          <cell r="C3664" t="str">
            <v>POLR2F</v>
          </cell>
        </row>
        <row r="3665">
          <cell r="B3665">
            <v>5436</v>
          </cell>
          <cell r="C3665" t="str">
            <v>POLR2G</v>
          </cell>
        </row>
        <row r="3666">
          <cell r="B3666">
            <v>5437</v>
          </cell>
          <cell r="C3666" t="str">
            <v>POLR2H</v>
          </cell>
        </row>
        <row r="3667">
          <cell r="B3667">
            <v>5438</v>
          </cell>
          <cell r="C3667" t="str">
            <v>POLR2I</v>
          </cell>
        </row>
        <row r="3668">
          <cell r="B3668">
            <v>5439</v>
          </cell>
          <cell r="C3668" t="str">
            <v>POLR2J</v>
          </cell>
        </row>
        <row r="3669">
          <cell r="B3669">
            <v>5440</v>
          </cell>
          <cell r="C3669" t="str">
            <v>POLR2K</v>
          </cell>
        </row>
        <row r="3670">
          <cell r="B3670">
            <v>5441</v>
          </cell>
          <cell r="C3670" t="str">
            <v>POLR2L</v>
          </cell>
        </row>
        <row r="3671">
          <cell r="B3671">
            <v>5442</v>
          </cell>
          <cell r="C3671" t="str">
            <v>POLRMT</v>
          </cell>
        </row>
        <row r="3672">
          <cell r="B3672">
            <v>5443</v>
          </cell>
          <cell r="C3672" t="str">
            <v>POMC</v>
          </cell>
        </row>
        <row r="3673">
          <cell r="B3673">
            <v>5444</v>
          </cell>
          <cell r="C3673" t="str">
            <v>PON1</v>
          </cell>
        </row>
        <row r="3674">
          <cell r="B3674">
            <v>5445</v>
          </cell>
          <cell r="C3674" t="str">
            <v>PON2</v>
          </cell>
        </row>
        <row r="3675">
          <cell r="B3675">
            <v>5446</v>
          </cell>
          <cell r="C3675" t="str">
            <v>PON3</v>
          </cell>
        </row>
        <row r="3676">
          <cell r="B3676">
            <v>5447</v>
          </cell>
          <cell r="C3676" t="str">
            <v>POR</v>
          </cell>
        </row>
        <row r="3677">
          <cell r="B3677">
            <v>5449</v>
          </cell>
          <cell r="C3677" t="str">
            <v>POU1F1</v>
          </cell>
        </row>
        <row r="3678">
          <cell r="B3678">
            <v>5450</v>
          </cell>
          <cell r="C3678" t="str">
            <v>POU2AF1</v>
          </cell>
        </row>
        <row r="3679">
          <cell r="B3679">
            <v>5451</v>
          </cell>
          <cell r="C3679" t="str">
            <v>POU2F1</v>
          </cell>
        </row>
        <row r="3680">
          <cell r="B3680">
            <v>5452</v>
          </cell>
          <cell r="C3680" t="str">
            <v>POU2F2</v>
          </cell>
        </row>
        <row r="3681">
          <cell r="B3681">
            <v>5453</v>
          </cell>
          <cell r="C3681" t="str">
            <v>POU3F1</v>
          </cell>
        </row>
        <row r="3682">
          <cell r="B3682">
            <v>5454</v>
          </cell>
          <cell r="C3682" t="str">
            <v>POU3F2</v>
          </cell>
        </row>
        <row r="3683">
          <cell r="B3683">
            <v>5455</v>
          </cell>
          <cell r="C3683" t="str">
            <v>POU3F3</v>
          </cell>
        </row>
        <row r="3684">
          <cell r="B3684">
            <v>5456</v>
          </cell>
          <cell r="C3684" t="str">
            <v>POU3F4</v>
          </cell>
        </row>
        <row r="3685">
          <cell r="B3685">
            <v>5457</v>
          </cell>
          <cell r="C3685" t="str">
            <v>POU4F1</v>
          </cell>
        </row>
        <row r="3686">
          <cell r="B3686">
            <v>5458</v>
          </cell>
          <cell r="C3686" t="str">
            <v>POU4F2</v>
          </cell>
        </row>
        <row r="3687">
          <cell r="B3687">
            <v>5459</v>
          </cell>
          <cell r="C3687" t="str">
            <v>POU4F3</v>
          </cell>
        </row>
        <row r="3688">
          <cell r="B3688">
            <v>5460</v>
          </cell>
          <cell r="C3688" t="str">
            <v>POU5F1</v>
          </cell>
        </row>
        <row r="3689">
          <cell r="B3689">
            <v>5462</v>
          </cell>
          <cell r="C3689" t="str">
            <v>POU5F1B</v>
          </cell>
        </row>
        <row r="3690">
          <cell r="B3690">
            <v>5463</v>
          </cell>
          <cell r="C3690" t="str">
            <v>POU6F1</v>
          </cell>
        </row>
        <row r="3691">
          <cell r="B3691">
            <v>5464</v>
          </cell>
          <cell r="C3691" t="str">
            <v>PPA1</v>
          </cell>
        </row>
        <row r="3692">
          <cell r="B3692">
            <v>5465</v>
          </cell>
          <cell r="C3692" t="str">
            <v>PPARA</v>
          </cell>
        </row>
        <row r="3693">
          <cell r="B3693">
            <v>5467</v>
          </cell>
          <cell r="C3693" t="str">
            <v>PPARD</v>
          </cell>
        </row>
        <row r="3694">
          <cell r="B3694">
            <v>5468</v>
          </cell>
          <cell r="C3694" t="str">
            <v>PPARG</v>
          </cell>
        </row>
        <row r="3695">
          <cell r="B3695">
            <v>5469</v>
          </cell>
          <cell r="C3695" t="str">
            <v>MED1</v>
          </cell>
        </row>
        <row r="3696">
          <cell r="B3696">
            <v>5470</v>
          </cell>
          <cell r="C3696" t="str">
            <v>PPEF2</v>
          </cell>
        </row>
        <row r="3697">
          <cell r="B3697">
            <v>5471</v>
          </cell>
          <cell r="C3697" t="str">
            <v>PPAT</v>
          </cell>
        </row>
        <row r="3698">
          <cell r="B3698">
            <v>5473</v>
          </cell>
          <cell r="C3698" t="str">
            <v>PPBP</v>
          </cell>
        </row>
        <row r="3699">
          <cell r="B3699">
            <v>5475</v>
          </cell>
          <cell r="C3699" t="str">
            <v>PPEF1</v>
          </cell>
        </row>
        <row r="3700">
          <cell r="B3700">
            <v>5476</v>
          </cell>
          <cell r="C3700" t="str">
            <v>CTSA</v>
          </cell>
        </row>
        <row r="3701">
          <cell r="B3701">
            <v>5478</v>
          </cell>
          <cell r="C3701" t="str">
            <v>PPIA</v>
          </cell>
        </row>
        <row r="3702">
          <cell r="B3702">
            <v>5479</v>
          </cell>
          <cell r="C3702" t="str">
            <v>PPIB</v>
          </cell>
        </row>
        <row r="3703">
          <cell r="B3703">
            <v>5480</v>
          </cell>
          <cell r="C3703" t="str">
            <v>PPIC</v>
          </cell>
        </row>
        <row r="3704">
          <cell r="B3704">
            <v>5481</v>
          </cell>
          <cell r="C3704" t="str">
            <v>PPID</v>
          </cell>
        </row>
        <row r="3705">
          <cell r="B3705">
            <v>5493</v>
          </cell>
          <cell r="C3705" t="str">
            <v>PPL</v>
          </cell>
        </row>
        <row r="3706">
          <cell r="B3706">
            <v>5494</v>
          </cell>
          <cell r="C3706" t="str">
            <v>PPM1A</v>
          </cell>
        </row>
        <row r="3707">
          <cell r="B3707">
            <v>5495</v>
          </cell>
          <cell r="C3707" t="str">
            <v>PPM1B</v>
          </cell>
        </row>
        <row r="3708">
          <cell r="B3708">
            <v>5496</v>
          </cell>
          <cell r="C3708" t="str">
            <v>PPM1G</v>
          </cell>
        </row>
        <row r="3709">
          <cell r="B3709">
            <v>5498</v>
          </cell>
          <cell r="C3709" t="str">
            <v>PPOX</v>
          </cell>
        </row>
        <row r="3710">
          <cell r="B3710">
            <v>5499</v>
          </cell>
          <cell r="C3710" t="str">
            <v>PPP1CA</v>
          </cell>
        </row>
        <row r="3711">
          <cell r="B3711">
            <v>5500</v>
          </cell>
          <cell r="C3711" t="str">
            <v>PPP1CB</v>
          </cell>
        </row>
        <row r="3712">
          <cell r="B3712">
            <v>5501</v>
          </cell>
          <cell r="C3712" t="str">
            <v>PPP1CC</v>
          </cell>
        </row>
        <row r="3713">
          <cell r="B3713">
            <v>5502</v>
          </cell>
          <cell r="C3713" t="str">
            <v>PPP1R1A</v>
          </cell>
        </row>
        <row r="3714">
          <cell r="B3714">
            <v>5504</v>
          </cell>
          <cell r="C3714" t="str">
            <v>PPP1R2</v>
          </cell>
        </row>
        <row r="3715">
          <cell r="B3715">
            <v>5506</v>
          </cell>
          <cell r="C3715" t="str">
            <v>PPP1R3A</v>
          </cell>
        </row>
        <row r="3716">
          <cell r="B3716">
            <v>5507</v>
          </cell>
          <cell r="C3716" t="str">
            <v>PPP1R3C</v>
          </cell>
        </row>
        <row r="3717">
          <cell r="B3717">
            <v>5509</v>
          </cell>
          <cell r="C3717" t="str">
            <v>PPP1R3D</v>
          </cell>
        </row>
        <row r="3718">
          <cell r="B3718">
            <v>5510</v>
          </cell>
          <cell r="C3718" t="str">
            <v>PPP1R7</v>
          </cell>
        </row>
        <row r="3719">
          <cell r="B3719">
            <v>5511</v>
          </cell>
          <cell r="C3719" t="str">
            <v>PPP1R8</v>
          </cell>
        </row>
        <row r="3720">
          <cell r="B3720">
            <v>5514</v>
          </cell>
          <cell r="C3720" t="str">
            <v>PPP1R10</v>
          </cell>
        </row>
        <row r="3721">
          <cell r="B3721">
            <v>5515</v>
          </cell>
          <cell r="C3721" t="str">
            <v>PPP2CA</v>
          </cell>
        </row>
        <row r="3722">
          <cell r="B3722">
            <v>5516</v>
          </cell>
          <cell r="C3722" t="str">
            <v>PPP2CB</v>
          </cell>
        </row>
        <row r="3723">
          <cell r="B3723">
            <v>5518</v>
          </cell>
          <cell r="C3723" t="str">
            <v>PPP2R1A</v>
          </cell>
        </row>
        <row r="3724">
          <cell r="B3724">
            <v>5519</v>
          </cell>
          <cell r="C3724" t="str">
            <v>PPP2R1B</v>
          </cell>
        </row>
        <row r="3725">
          <cell r="B3725">
            <v>5520</v>
          </cell>
          <cell r="C3725" t="str">
            <v>PPP2R2A</v>
          </cell>
        </row>
        <row r="3726">
          <cell r="B3726">
            <v>5521</v>
          </cell>
          <cell r="C3726" t="str">
            <v>PPP2R2B</v>
          </cell>
        </row>
        <row r="3727">
          <cell r="B3727">
            <v>5522</v>
          </cell>
          <cell r="C3727" t="str">
            <v>PPP2R2C</v>
          </cell>
        </row>
        <row r="3728">
          <cell r="B3728">
            <v>5523</v>
          </cell>
          <cell r="C3728" t="str">
            <v>PPP2R3A</v>
          </cell>
        </row>
        <row r="3729">
          <cell r="B3729">
            <v>5524</v>
          </cell>
          <cell r="C3729" t="str">
            <v>PTPA</v>
          </cell>
        </row>
        <row r="3730">
          <cell r="B3730">
            <v>5525</v>
          </cell>
          <cell r="C3730" t="str">
            <v>PPP2R5A</v>
          </cell>
        </row>
        <row r="3731">
          <cell r="B3731">
            <v>5526</v>
          </cell>
          <cell r="C3731" t="str">
            <v>PPP2R5B</v>
          </cell>
        </row>
        <row r="3732">
          <cell r="B3732">
            <v>5527</v>
          </cell>
          <cell r="C3732" t="str">
            <v>PPP2R5C</v>
          </cell>
        </row>
        <row r="3733">
          <cell r="B3733">
            <v>5528</v>
          </cell>
          <cell r="C3733" t="str">
            <v>PPP2R5D</v>
          </cell>
        </row>
        <row r="3734">
          <cell r="B3734">
            <v>5529</v>
          </cell>
          <cell r="C3734" t="str">
            <v>PPP2R5E</v>
          </cell>
        </row>
        <row r="3735">
          <cell r="B3735">
            <v>5530</v>
          </cell>
          <cell r="C3735" t="str">
            <v>PPP3CA</v>
          </cell>
        </row>
        <row r="3736">
          <cell r="B3736">
            <v>5531</v>
          </cell>
          <cell r="C3736" t="str">
            <v>PPP4C</v>
          </cell>
        </row>
        <row r="3737">
          <cell r="B3737">
            <v>5532</v>
          </cell>
          <cell r="C3737" t="str">
            <v>PPP3CB</v>
          </cell>
        </row>
        <row r="3738">
          <cell r="B3738">
            <v>5533</v>
          </cell>
          <cell r="C3738" t="str">
            <v>PPP3CC</v>
          </cell>
        </row>
        <row r="3739">
          <cell r="B3739">
            <v>5534</v>
          </cell>
          <cell r="C3739" t="str">
            <v>PPP3R1</v>
          </cell>
        </row>
        <row r="3740">
          <cell r="B3740">
            <v>5535</v>
          </cell>
          <cell r="C3740" t="str">
            <v>PPP3R2</v>
          </cell>
        </row>
        <row r="3741">
          <cell r="B3741">
            <v>5536</v>
          </cell>
          <cell r="C3741" t="str">
            <v>PPP5C</v>
          </cell>
        </row>
        <row r="3742">
          <cell r="B3742">
            <v>5537</v>
          </cell>
          <cell r="C3742" t="str">
            <v>PPP6C</v>
          </cell>
        </row>
        <row r="3743">
          <cell r="B3743">
            <v>5538</v>
          </cell>
          <cell r="C3743" t="str">
            <v>PPT1</v>
          </cell>
        </row>
        <row r="3744">
          <cell r="B3744">
            <v>5539</v>
          </cell>
          <cell r="C3744" t="str">
            <v>PPY</v>
          </cell>
        </row>
        <row r="3745">
          <cell r="B3745">
            <v>5540</v>
          </cell>
          <cell r="C3745" t="str">
            <v>NPY4R</v>
          </cell>
        </row>
        <row r="3746">
          <cell r="B3746">
            <v>5542</v>
          </cell>
          <cell r="C3746" t="str">
            <v>PRB1</v>
          </cell>
        </row>
        <row r="3747">
          <cell r="B3747">
            <v>5544</v>
          </cell>
          <cell r="C3747" t="str">
            <v>PRB3</v>
          </cell>
        </row>
        <row r="3748">
          <cell r="B3748">
            <v>5545</v>
          </cell>
          <cell r="C3748" t="str">
            <v>PRB4</v>
          </cell>
        </row>
        <row r="3749">
          <cell r="B3749">
            <v>5546</v>
          </cell>
          <cell r="C3749" t="str">
            <v>PRCC</v>
          </cell>
        </row>
        <row r="3750">
          <cell r="B3750">
            <v>5547</v>
          </cell>
          <cell r="C3750" t="str">
            <v>PRCP</v>
          </cell>
        </row>
        <row r="3751">
          <cell r="B3751">
            <v>5549</v>
          </cell>
          <cell r="C3751" t="str">
            <v>PRELP</v>
          </cell>
        </row>
        <row r="3752">
          <cell r="B3752">
            <v>5550</v>
          </cell>
          <cell r="C3752" t="str">
            <v>PREP</v>
          </cell>
        </row>
        <row r="3753">
          <cell r="B3753">
            <v>5551</v>
          </cell>
          <cell r="C3753" t="str">
            <v>PRF1</v>
          </cell>
        </row>
        <row r="3754">
          <cell r="B3754">
            <v>5552</v>
          </cell>
          <cell r="C3754" t="str">
            <v>SRGN</v>
          </cell>
        </row>
        <row r="3755">
          <cell r="B3755">
            <v>5553</v>
          </cell>
          <cell r="C3755" t="str">
            <v>PRG2</v>
          </cell>
        </row>
        <row r="3756">
          <cell r="B3756">
            <v>5554</v>
          </cell>
          <cell r="C3756" t="str">
            <v>PRR4</v>
          </cell>
        </row>
        <row r="3757">
          <cell r="B3757">
            <v>5554</v>
          </cell>
          <cell r="C3757" t="str">
            <v>PRH1</v>
          </cell>
        </row>
        <row r="3758">
          <cell r="B3758">
            <v>5555</v>
          </cell>
          <cell r="C3758" t="str">
            <v>PRH2</v>
          </cell>
        </row>
        <row r="3759">
          <cell r="B3759">
            <v>5557</v>
          </cell>
          <cell r="C3759" t="str">
            <v>PRIM1</v>
          </cell>
        </row>
        <row r="3760">
          <cell r="B3760">
            <v>5558</v>
          </cell>
          <cell r="C3760" t="str">
            <v>PRIM2</v>
          </cell>
        </row>
        <row r="3761">
          <cell r="B3761">
            <v>5562</v>
          </cell>
          <cell r="C3761" t="str">
            <v>PRKAA1</v>
          </cell>
        </row>
        <row r="3762">
          <cell r="B3762">
            <v>5563</v>
          </cell>
          <cell r="C3762" t="str">
            <v>PRKAA2</v>
          </cell>
        </row>
        <row r="3763">
          <cell r="B3763">
            <v>5564</v>
          </cell>
          <cell r="C3763" t="str">
            <v>PRKAB1</v>
          </cell>
        </row>
        <row r="3764">
          <cell r="B3764">
            <v>5565</v>
          </cell>
          <cell r="C3764" t="str">
            <v>PRKAB2</v>
          </cell>
        </row>
        <row r="3765">
          <cell r="B3765">
            <v>5566</v>
          </cell>
          <cell r="C3765" t="str">
            <v>PRKACA</v>
          </cell>
        </row>
        <row r="3766">
          <cell r="B3766">
            <v>5567</v>
          </cell>
          <cell r="C3766" t="str">
            <v>PRKACB</v>
          </cell>
        </row>
        <row r="3767">
          <cell r="B3767">
            <v>5568</v>
          </cell>
          <cell r="C3767" t="str">
            <v>PRKACG</v>
          </cell>
        </row>
        <row r="3768">
          <cell r="B3768">
            <v>5569</v>
          </cell>
          <cell r="C3768" t="str">
            <v>PKIA</v>
          </cell>
        </row>
        <row r="3769">
          <cell r="B3769">
            <v>5570</v>
          </cell>
          <cell r="C3769" t="str">
            <v>PKIB</v>
          </cell>
        </row>
        <row r="3770">
          <cell r="B3770">
            <v>5571</v>
          </cell>
          <cell r="C3770" t="str">
            <v>PRKAG1</v>
          </cell>
        </row>
        <row r="3771">
          <cell r="B3771">
            <v>5573</v>
          </cell>
          <cell r="C3771" t="str">
            <v>PRKAR1A</v>
          </cell>
        </row>
        <row r="3772">
          <cell r="B3772">
            <v>5575</v>
          </cell>
          <cell r="C3772" t="str">
            <v>PRKAR1B</v>
          </cell>
        </row>
        <row r="3773">
          <cell r="B3773">
            <v>5576</v>
          </cell>
          <cell r="C3773" t="str">
            <v>PRKAR2A</v>
          </cell>
        </row>
        <row r="3774">
          <cell r="B3774">
            <v>5577</v>
          </cell>
          <cell r="C3774" t="str">
            <v>PRKAR2B</v>
          </cell>
        </row>
        <row r="3775">
          <cell r="B3775">
            <v>5578</v>
          </cell>
          <cell r="C3775" t="str">
            <v>PRKCA</v>
          </cell>
        </row>
        <row r="3776">
          <cell r="B3776">
            <v>5579</v>
          </cell>
          <cell r="C3776" t="str">
            <v>PRKCB</v>
          </cell>
        </row>
        <row r="3777">
          <cell r="B3777">
            <v>5580</v>
          </cell>
          <cell r="C3777" t="str">
            <v>PRKCD</v>
          </cell>
        </row>
        <row r="3778">
          <cell r="B3778">
            <v>5581</v>
          </cell>
          <cell r="C3778" t="str">
            <v>PRKCE</v>
          </cell>
        </row>
        <row r="3779">
          <cell r="B3779">
            <v>5582</v>
          </cell>
          <cell r="C3779" t="str">
            <v>PRKCG</v>
          </cell>
        </row>
        <row r="3780">
          <cell r="B3780">
            <v>5583</v>
          </cell>
          <cell r="C3780" t="str">
            <v>PRKCH</v>
          </cell>
        </row>
        <row r="3781">
          <cell r="B3781">
            <v>5584</v>
          </cell>
          <cell r="C3781" t="str">
            <v>PRKCI</v>
          </cell>
        </row>
        <row r="3782">
          <cell r="B3782">
            <v>5585</v>
          </cell>
          <cell r="C3782" t="str">
            <v>PKN1</v>
          </cell>
        </row>
        <row r="3783">
          <cell r="B3783">
            <v>5586</v>
          </cell>
          <cell r="C3783" t="str">
            <v>PKN2</v>
          </cell>
        </row>
        <row r="3784">
          <cell r="B3784">
            <v>5587</v>
          </cell>
          <cell r="C3784" t="str">
            <v>PRKD1</v>
          </cell>
        </row>
        <row r="3785">
          <cell r="B3785">
            <v>5588</v>
          </cell>
          <cell r="C3785" t="str">
            <v>PRKCQ</v>
          </cell>
        </row>
        <row r="3786">
          <cell r="B3786">
            <v>5589</v>
          </cell>
          <cell r="C3786" t="str">
            <v>PRKCSH</v>
          </cell>
        </row>
        <row r="3787">
          <cell r="B3787">
            <v>5590</v>
          </cell>
          <cell r="C3787" t="str">
            <v>PRKCZ</v>
          </cell>
        </row>
        <row r="3788">
          <cell r="B3788">
            <v>5591</v>
          </cell>
          <cell r="C3788" t="str">
            <v>PRKDC</v>
          </cell>
        </row>
        <row r="3789">
          <cell r="B3789">
            <v>5592</v>
          </cell>
          <cell r="C3789" t="str">
            <v>PRKG1</v>
          </cell>
        </row>
        <row r="3790">
          <cell r="B3790">
            <v>5593</v>
          </cell>
          <cell r="C3790" t="str">
            <v>PRKG2</v>
          </cell>
        </row>
        <row r="3791">
          <cell r="B3791">
            <v>5594</v>
          </cell>
          <cell r="C3791" t="str">
            <v>MAPK1</v>
          </cell>
        </row>
        <row r="3792">
          <cell r="B3792">
            <v>5595</v>
          </cell>
          <cell r="C3792" t="str">
            <v>MAPK3</v>
          </cell>
        </row>
        <row r="3793">
          <cell r="B3793">
            <v>5596</v>
          </cell>
          <cell r="C3793" t="str">
            <v>MAPK4</v>
          </cell>
        </row>
        <row r="3794">
          <cell r="B3794">
            <v>5597</v>
          </cell>
          <cell r="C3794" t="str">
            <v>MAPK6</v>
          </cell>
        </row>
        <row r="3795">
          <cell r="B3795">
            <v>5598</v>
          </cell>
          <cell r="C3795" t="str">
            <v>MAPK7</v>
          </cell>
        </row>
        <row r="3796">
          <cell r="B3796">
            <v>5599</v>
          </cell>
          <cell r="C3796" t="str">
            <v>MAPK8</v>
          </cell>
        </row>
        <row r="3797">
          <cell r="B3797">
            <v>5600</v>
          </cell>
          <cell r="C3797" t="str">
            <v>MAPK11</v>
          </cell>
        </row>
        <row r="3798">
          <cell r="B3798">
            <v>5601</v>
          </cell>
          <cell r="C3798" t="str">
            <v>MAPK9</v>
          </cell>
        </row>
        <row r="3799">
          <cell r="B3799">
            <v>5602</v>
          </cell>
          <cell r="C3799" t="str">
            <v>MAPK10</v>
          </cell>
        </row>
        <row r="3800">
          <cell r="B3800">
            <v>5603</v>
          </cell>
          <cell r="C3800" t="str">
            <v>MAPK13</v>
          </cell>
        </row>
        <row r="3801">
          <cell r="B3801">
            <v>5604</v>
          </cell>
          <cell r="C3801" t="str">
            <v>MAP2K1</v>
          </cell>
        </row>
        <row r="3802">
          <cell r="B3802">
            <v>5605</v>
          </cell>
          <cell r="C3802" t="str">
            <v>MAP2K2</v>
          </cell>
        </row>
        <row r="3803">
          <cell r="B3803">
            <v>5606</v>
          </cell>
          <cell r="C3803" t="str">
            <v>MAP2K3</v>
          </cell>
        </row>
        <row r="3804">
          <cell r="B3804">
            <v>5607</v>
          </cell>
          <cell r="C3804" t="str">
            <v>MAP2K5</v>
          </cell>
        </row>
        <row r="3805">
          <cell r="B3805">
            <v>5608</v>
          </cell>
          <cell r="C3805" t="str">
            <v>MAP2K6</v>
          </cell>
        </row>
        <row r="3806">
          <cell r="B3806">
            <v>5609</v>
          </cell>
          <cell r="C3806" t="str">
            <v>MAP2K7</v>
          </cell>
        </row>
        <row r="3807">
          <cell r="B3807">
            <v>5610</v>
          </cell>
          <cell r="C3807" t="str">
            <v>EIF2AK2</v>
          </cell>
        </row>
        <row r="3808">
          <cell r="B3808">
            <v>5611</v>
          </cell>
          <cell r="C3808" t="str">
            <v>DNAJC3</v>
          </cell>
        </row>
        <row r="3809">
          <cell r="B3809">
            <v>5612</v>
          </cell>
          <cell r="C3809" t="str">
            <v>THAP12</v>
          </cell>
        </row>
        <row r="3810">
          <cell r="B3810">
            <v>5613</v>
          </cell>
          <cell r="C3810" t="str">
            <v>PRKX</v>
          </cell>
        </row>
        <row r="3811">
          <cell r="B3811">
            <v>5616</v>
          </cell>
          <cell r="C3811" t="str">
            <v>PRKY</v>
          </cell>
        </row>
        <row r="3812">
          <cell r="B3812">
            <v>5617</v>
          </cell>
          <cell r="C3812" t="str">
            <v>PRL</v>
          </cell>
        </row>
        <row r="3813">
          <cell r="B3813">
            <v>5618</v>
          </cell>
          <cell r="C3813" t="str">
            <v>PRLR</v>
          </cell>
        </row>
        <row r="3814">
          <cell r="B3814">
            <v>5619</v>
          </cell>
          <cell r="C3814" t="str">
            <v>PRM1</v>
          </cell>
        </row>
        <row r="3815">
          <cell r="B3815">
            <v>5620</v>
          </cell>
          <cell r="C3815" t="str">
            <v>PRM2</v>
          </cell>
        </row>
        <row r="3816">
          <cell r="B3816">
            <v>5621</v>
          </cell>
          <cell r="C3816" t="str">
            <v>PRNP</v>
          </cell>
        </row>
        <row r="3817">
          <cell r="B3817">
            <v>5623</v>
          </cell>
          <cell r="C3817" t="str">
            <v>PSPN</v>
          </cell>
        </row>
        <row r="3818">
          <cell r="B3818">
            <v>5624</v>
          </cell>
          <cell r="C3818" t="str">
            <v>PROC</v>
          </cell>
        </row>
        <row r="3819">
          <cell r="B3819">
            <v>5625</v>
          </cell>
          <cell r="C3819" t="str">
            <v>PRODH</v>
          </cell>
        </row>
        <row r="3820">
          <cell r="B3820">
            <v>5626</v>
          </cell>
          <cell r="C3820" t="str">
            <v>PROP1</v>
          </cell>
        </row>
        <row r="3821">
          <cell r="B3821">
            <v>5627</v>
          </cell>
          <cell r="C3821" t="str">
            <v>PROS1</v>
          </cell>
        </row>
        <row r="3822">
          <cell r="B3822">
            <v>5629</v>
          </cell>
          <cell r="C3822" t="str">
            <v>PROX1</v>
          </cell>
        </row>
        <row r="3823">
          <cell r="B3823">
            <v>5630</v>
          </cell>
          <cell r="C3823" t="str">
            <v>PRPH</v>
          </cell>
        </row>
        <row r="3824">
          <cell r="B3824">
            <v>5631</v>
          </cell>
          <cell r="C3824" t="str">
            <v>PRPS1</v>
          </cell>
        </row>
        <row r="3825">
          <cell r="B3825">
            <v>5634</v>
          </cell>
          <cell r="C3825" t="str">
            <v>PRPS2</v>
          </cell>
        </row>
        <row r="3826">
          <cell r="B3826">
            <v>5635</v>
          </cell>
          <cell r="C3826" t="str">
            <v>PRPSAP1</v>
          </cell>
        </row>
        <row r="3827">
          <cell r="B3827">
            <v>5636</v>
          </cell>
          <cell r="C3827" t="str">
            <v>PRPSAP2</v>
          </cell>
        </row>
        <row r="3828">
          <cell r="B3828">
            <v>5638</v>
          </cell>
          <cell r="C3828" t="str">
            <v>PRRG1</v>
          </cell>
        </row>
        <row r="3829">
          <cell r="B3829">
            <v>5639</v>
          </cell>
          <cell r="C3829" t="str">
            <v>PRRG2</v>
          </cell>
        </row>
        <row r="3830">
          <cell r="B3830">
            <v>5641</v>
          </cell>
          <cell r="C3830" t="str">
            <v>LGMN</v>
          </cell>
        </row>
        <row r="3831">
          <cell r="B3831">
            <v>5644</v>
          </cell>
          <cell r="C3831" t="str">
            <v>PRSS1</v>
          </cell>
        </row>
        <row r="3832">
          <cell r="B3832">
            <v>5645</v>
          </cell>
          <cell r="C3832" t="str">
            <v>PRSS2</v>
          </cell>
        </row>
        <row r="3833">
          <cell r="B3833">
            <v>5646</v>
          </cell>
          <cell r="C3833" t="str">
            <v>PRSS3</v>
          </cell>
        </row>
        <row r="3834">
          <cell r="B3834">
            <v>5648</v>
          </cell>
          <cell r="C3834" t="str">
            <v>MASP1</v>
          </cell>
        </row>
        <row r="3835">
          <cell r="B3835">
            <v>5649</v>
          </cell>
          <cell r="C3835" t="str">
            <v>RELN</v>
          </cell>
        </row>
        <row r="3836">
          <cell r="B3836">
            <v>5650</v>
          </cell>
          <cell r="C3836" t="str">
            <v>KLK7</v>
          </cell>
        </row>
        <row r="3837">
          <cell r="B3837">
            <v>5651</v>
          </cell>
          <cell r="C3837" t="str">
            <v>TMPRSS15</v>
          </cell>
        </row>
        <row r="3838">
          <cell r="B3838">
            <v>5652</v>
          </cell>
          <cell r="C3838" t="str">
            <v>PRSS8</v>
          </cell>
        </row>
        <row r="3839">
          <cell r="B3839">
            <v>5653</v>
          </cell>
          <cell r="C3839" t="str">
            <v>KLK6</v>
          </cell>
        </row>
        <row r="3840">
          <cell r="B3840">
            <v>5654</v>
          </cell>
          <cell r="C3840" t="str">
            <v>HTRA1</v>
          </cell>
        </row>
        <row r="3841">
          <cell r="B3841">
            <v>5655</v>
          </cell>
          <cell r="C3841" t="str">
            <v>KLK10</v>
          </cell>
        </row>
        <row r="3842">
          <cell r="B3842">
            <v>5657</v>
          </cell>
          <cell r="C3842" t="str">
            <v>PRTN3</v>
          </cell>
        </row>
        <row r="3843">
          <cell r="B3843">
            <v>5660</v>
          </cell>
          <cell r="C3843" t="str">
            <v>PSAP</v>
          </cell>
        </row>
        <row r="3844">
          <cell r="B3844">
            <v>5662</v>
          </cell>
          <cell r="C3844" t="str">
            <v>PSD</v>
          </cell>
        </row>
        <row r="3845">
          <cell r="B3845">
            <v>5663</v>
          </cell>
          <cell r="C3845" t="str">
            <v>PSEN1</v>
          </cell>
        </row>
        <row r="3846">
          <cell r="B3846">
            <v>5664</v>
          </cell>
          <cell r="C3846" t="str">
            <v>PSEN2</v>
          </cell>
        </row>
        <row r="3847">
          <cell r="B3847">
            <v>5669</v>
          </cell>
          <cell r="C3847" t="str">
            <v>PSG1</v>
          </cell>
        </row>
        <row r="3848">
          <cell r="B3848">
            <v>5670</v>
          </cell>
          <cell r="C3848" t="str">
            <v>PSG2</v>
          </cell>
        </row>
        <row r="3849">
          <cell r="B3849">
            <v>5671</v>
          </cell>
          <cell r="C3849" t="str">
            <v>PSG3</v>
          </cell>
        </row>
        <row r="3850">
          <cell r="B3850">
            <v>5672</v>
          </cell>
          <cell r="C3850" t="str">
            <v>PSG4</v>
          </cell>
        </row>
        <row r="3851">
          <cell r="B3851">
            <v>5673</v>
          </cell>
          <cell r="C3851" t="str">
            <v>PSG5</v>
          </cell>
        </row>
        <row r="3852">
          <cell r="B3852">
            <v>5675</v>
          </cell>
          <cell r="C3852" t="str">
            <v>PSG6</v>
          </cell>
        </row>
        <row r="3853">
          <cell r="B3853">
            <v>5676</v>
          </cell>
          <cell r="C3853" t="str">
            <v>PSG7</v>
          </cell>
        </row>
        <row r="3854">
          <cell r="B3854">
            <v>5678</v>
          </cell>
          <cell r="C3854" t="str">
            <v>PSG9</v>
          </cell>
        </row>
        <row r="3855">
          <cell r="B3855">
            <v>5680</v>
          </cell>
          <cell r="C3855" t="str">
            <v>PSG11</v>
          </cell>
        </row>
        <row r="3856">
          <cell r="B3856">
            <v>5681</v>
          </cell>
          <cell r="C3856" t="str">
            <v>PSKH1</v>
          </cell>
        </row>
        <row r="3857">
          <cell r="B3857">
            <v>5682</v>
          </cell>
          <cell r="C3857" t="str">
            <v>PSMA1</v>
          </cell>
        </row>
        <row r="3858">
          <cell r="B3858">
            <v>5683</v>
          </cell>
          <cell r="C3858" t="str">
            <v>PSMA2</v>
          </cell>
        </row>
        <row r="3859">
          <cell r="B3859">
            <v>5684</v>
          </cell>
          <cell r="C3859" t="str">
            <v>PSMA3</v>
          </cell>
        </row>
        <row r="3860">
          <cell r="B3860">
            <v>5685</v>
          </cell>
          <cell r="C3860" t="str">
            <v>PSMA4</v>
          </cell>
        </row>
        <row r="3861">
          <cell r="B3861">
            <v>5686</v>
          </cell>
          <cell r="C3861" t="str">
            <v>PSMA5</v>
          </cell>
        </row>
        <row r="3862">
          <cell r="B3862">
            <v>5687</v>
          </cell>
          <cell r="C3862" t="str">
            <v>PSMA6</v>
          </cell>
        </row>
        <row r="3863">
          <cell r="B3863">
            <v>5688</v>
          </cell>
          <cell r="C3863" t="str">
            <v>PSMA7</v>
          </cell>
        </row>
        <row r="3864">
          <cell r="B3864">
            <v>5689</v>
          </cell>
          <cell r="C3864" t="str">
            <v>PSMB1</v>
          </cell>
        </row>
        <row r="3865">
          <cell r="B3865">
            <v>5690</v>
          </cell>
          <cell r="C3865" t="str">
            <v>PSMB2</v>
          </cell>
        </row>
        <row r="3866">
          <cell r="B3866">
            <v>5691</v>
          </cell>
          <cell r="C3866" t="str">
            <v>PSMB3</v>
          </cell>
        </row>
        <row r="3867">
          <cell r="B3867">
            <v>5692</v>
          </cell>
          <cell r="C3867" t="str">
            <v>PSMB4</v>
          </cell>
        </row>
        <row r="3868">
          <cell r="B3868">
            <v>5693</v>
          </cell>
          <cell r="C3868" t="str">
            <v>PSMB5</v>
          </cell>
        </row>
        <row r="3869">
          <cell r="B3869">
            <v>5694</v>
          </cell>
          <cell r="C3869" t="str">
            <v>PSMB6</v>
          </cell>
        </row>
        <row r="3870">
          <cell r="B3870">
            <v>5695</v>
          </cell>
          <cell r="C3870" t="str">
            <v>PSMB7</v>
          </cell>
        </row>
        <row r="3871">
          <cell r="B3871">
            <v>5696</v>
          </cell>
          <cell r="C3871" t="str">
            <v>PSMB8</v>
          </cell>
        </row>
        <row r="3872">
          <cell r="B3872">
            <v>5697</v>
          </cell>
          <cell r="C3872" t="str">
            <v>PYY</v>
          </cell>
        </row>
        <row r="3873">
          <cell r="B3873">
            <v>5698</v>
          </cell>
          <cell r="C3873" t="str">
            <v>PSMB9</v>
          </cell>
        </row>
        <row r="3874">
          <cell r="B3874">
            <v>5699</v>
          </cell>
          <cell r="C3874" t="str">
            <v>PSMB10</v>
          </cell>
        </row>
        <row r="3875">
          <cell r="B3875">
            <v>5700</v>
          </cell>
          <cell r="C3875" t="str">
            <v>PSMC1</v>
          </cell>
        </row>
        <row r="3876">
          <cell r="B3876">
            <v>5701</v>
          </cell>
          <cell r="C3876" t="str">
            <v>PSMC2</v>
          </cell>
        </row>
        <row r="3877">
          <cell r="B3877">
            <v>5702</v>
          </cell>
          <cell r="C3877" t="str">
            <v>PSMC3</v>
          </cell>
        </row>
        <row r="3878">
          <cell r="B3878">
            <v>5704</v>
          </cell>
          <cell r="C3878" t="str">
            <v>PSMC4</v>
          </cell>
        </row>
        <row r="3879">
          <cell r="B3879">
            <v>5705</v>
          </cell>
          <cell r="C3879" t="str">
            <v>PSMC5</v>
          </cell>
        </row>
        <row r="3880">
          <cell r="B3880">
            <v>5706</v>
          </cell>
          <cell r="C3880" t="str">
            <v>PSMC6</v>
          </cell>
        </row>
        <row r="3881">
          <cell r="B3881">
            <v>5707</v>
          </cell>
          <cell r="C3881" t="str">
            <v>PSMD1</v>
          </cell>
        </row>
        <row r="3882">
          <cell r="B3882">
            <v>5708</v>
          </cell>
          <cell r="C3882" t="str">
            <v>PSMD2</v>
          </cell>
        </row>
        <row r="3883">
          <cell r="B3883">
            <v>5709</v>
          </cell>
          <cell r="C3883" t="str">
            <v>PSMD3</v>
          </cell>
        </row>
        <row r="3884">
          <cell r="B3884">
            <v>5710</v>
          </cell>
          <cell r="C3884" t="str">
            <v>PSMD4</v>
          </cell>
        </row>
        <row r="3885">
          <cell r="B3885">
            <v>5711</v>
          </cell>
          <cell r="C3885" t="str">
            <v>PSMD5</v>
          </cell>
        </row>
        <row r="3886">
          <cell r="B3886">
            <v>5713</v>
          </cell>
          <cell r="C3886" t="str">
            <v>PSMD7</v>
          </cell>
        </row>
        <row r="3887">
          <cell r="B3887">
            <v>5714</v>
          </cell>
          <cell r="C3887" t="str">
            <v>PSMD8</v>
          </cell>
        </row>
        <row r="3888">
          <cell r="B3888">
            <v>5715</v>
          </cell>
          <cell r="C3888" t="str">
            <v>PSMD9</v>
          </cell>
        </row>
        <row r="3889">
          <cell r="B3889">
            <v>5716</v>
          </cell>
          <cell r="C3889" t="str">
            <v>PSMD10</v>
          </cell>
        </row>
        <row r="3890">
          <cell r="B3890">
            <v>5717</v>
          </cell>
          <cell r="C3890" t="str">
            <v>PSMD11</v>
          </cell>
        </row>
        <row r="3891">
          <cell r="B3891">
            <v>5718</v>
          </cell>
          <cell r="C3891" t="str">
            <v>PSMD12</v>
          </cell>
        </row>
        <row r="3892">
          <cell r="B3892">
            <v>5719</v>
          </cell>
          <cell r="C3892" t="str">
            <v>PSMD13</v>
          </cell>
        </row>
        <row r="3893">
          <cell r="B3893">
            <v>5720</v>
          </cell>
          <cell r="C3893" t="str">
            <v>PSME1</v>
          </cell>
        </row>
        <row r="3894">
          <cell r="B3894">
            <v>5721</v>
          </cell>
          <cell r="C3894" t="str">
            <v>PSME2</v>
          </cell>
        </row>
        <row r="3895">
          <cell r="B3895">
            <v>5723</v>
          </cell>
          <cell r="C3895" t="str">
            <v>PSPH</v>
          </cell>
        </row>
        <row r="3896">
          <cell r="B3896">
            <v>5724</v>
          </cell>
          <cell r="C3896" t="str">
            <v>PTAFR</v>
          </cell>
        </row>
        <row r="3897">
          <cell r="B3897">
            <v>5725</v>
          </cell>
          <cell r="C3897" t="str">
            <v>PTBP1</v>
          </cell>
        </row>
        <row r="3898">
          <cell r="B3898">
            <v>5726</v>
          </cell>
          <cell r="C3898" t="str">
            <v>TAS2R38</v>
          </cell>
        </row>
        <row r="3899">
          <cell r="B3899">
            <v>5727</v>
          </cell>
          <cell r="C3899" t="str">
            <v>PTCH1</v>
          </cell>
        </row>
        <row r="3900">
          <cell r="B3900">
            <v>5728</v>
          </cell>
          <cell r="C3900" t="str">
            <v>PTEN</v>
          </cell>
        </row>
        <row r="3901">
          <cell r="B3901">
            <v>5729</v>
          </cell>
          <cell r="C3901" t="str">
            <v>PTGDR</v>
          </cell>
        </row>
        <row r="3902">
          <cell r="B3902">
            <v>5730</v>
          </cell>
          <cell r="C3902" t="str">
            <v>PTGDS</v>
          </cell>
        </row>
        <row r="3903">
          <cell r="B3903">
            <v>5731</v>
          </cell>
          <cell r="C3903" t="str">
            <v>PTGER1</v>
          </cell>
        </row>
        <row r="3904">
          <cell r="B3904">
            <v>5732</v>
          </cell>
          <cell r="C3904" t="str">
            <v>PTGER2</v>
          </cell>
        </row>
        <row r="3905">
          <cell r="B3905">
            <v>5733</v>
          </cell>
          <cell r="C3905" t="str">
            <v>PTGER3</v>
          </cell>
        </row>
        <row r="3906">
          <cell r="B3906">
            <v>5734</v>
          </cell>
          <cell r="C3906" t="str">
            <v>PTGER4</v>
          </cell>
        </row>
        <row r="3907">
          <cell r="B3907">
            <v>5737</v>
          </cell>
          <cell r="C3907" t="str">
            <v>PTGFR</v>
          </cell>
        </row>
        <row r="3908">
          <cell r="B3908">
            <v>5738</v>
          </cell>
          <cell r="C3908" t="str">
            <v>PTGFRN</v>
          </cell>
        </row>
        <row r="3909">
          <cell r="B3909">
            <v>5739</v>
          </cell>
          <cell r="C3909" t="str">
            <v>PTGIR</v>
          </cell>
        </row>
        <row r="3910">
          <cell r="B3910">
            <v>5740</v>
          </cell>
          <cell r="C3910" t="str">
            <v>PTGIS</v>
          </cell>
        </row>
        <row r="3911">
          <cell r="B3911">
            <v>5741</v>
          </cell>
          <cell r="C3911" t="str">
            <v>PTH</v>
          </cell>
        </row>
        <row r="3912">
          <cell r="B3912">
            <v>5742</v>
          </cell>
          <cell r="C3912" t="str">
            <v>PTGS1</v>
          </cell>
        </row>
        <row r="3913">
          <cell r="B3913">
            <v>5743</v>
          </cell>
          <cell r="C3913" t="str">
            <v>PTGS2</v>
          </cell>
        </row>
        <row r="3914">
          <cell r="B3914">
            <v>5744</v>
          </cell>
          <cell r="C3914" t="str">
            <v>PTHLH</v>
          </cell>
        </row>
        <row r="3915">
          <cell r="B3915">
            <v>5745</v>
          </cell>
          <cell r="C3915" t="str">
            <v>PTH1R</v>
          </cell>
        </row>
        <row r="3916">
          <cell r="B3916">
            <v>5746</v>
          </cell>
          <cell r="C3916" t="str">
            <v>PTH2R</v>
          </cell>
        </row>
        <row r="3917">
          <cell r="B3917">
            <v>5747</v>
          </cell>
          <cell r="C3917" t="str">
            <v>PTK2</v>
          </cell>
        </row>
        <row r="3918">
          <cell r="B3918">
            <v>5753</v>
          </cell>
          <cell r="C3918" t="str">
            <v>PTK6</v>
          </cell>
        </row>
        <row r="3919">
          <cell r="B3919">
            <v>5754</v>
          </cell>
          <cell r="C3919" t="str">
            <v>PTK7</v>
          </cell>
        </row>
        <row r="3920">
          <cell r="B3920">
            <v>5756</v>
          </cell>
          <cell r="C3920" t="str">
            <v>TWF1</v>
          </cell>
        </row>
        <row r="3921">
          <cell r="B3921">
            <v>5757</v>
          </cell>
          <cell r="C3921" t="str">
            <v>PTMA</v>
          </cell>
        </row>
        <row r="3922">
          <cell r="B3922">
            <v>5763</v>
          </cell>
          <cell r="C3922" t="str">
            <v>PTMS</v>
          </cell>
        </row>
        <row r="3923">
          <cell r="B3923">
            <v>5764</v>
          </cell>
          <cell r="C3923" t="str">
            <v>PTN</v>
          </cell>
        </row>
        <row r="3924">
          <cell r="B3924">
            <v>5768</v>
          </cell>
          <cell r="C3924" t="str">
            <v>QSOX1</v>
          </cell>
        </row>
        <row r="3925">
          <cell r="B3925">
            <v>5770</v>
          </cell>
          <cell r="C3925" t="str">
            <v>PTPN1</v>
          </cell>
        </row>
        <row r="3926">
          <cell r="B3926">
            <v>5771</v>
          </cell>
          <cell r="C3926" t="str">
            <v>PTPN2</v>
          </cell>
        </row>
        <row r="3927">
          <cell r="B3927">
            <v>5774</v>
          </cell>
          <cell r="C3927" t="str">
            <v>PTPN3</v>
          </cell>
        </row>
        <row r="3928">
          <cell r="B3928">
            <v>5775</v>
          </cell>
          <cell r="C3928" t="str">
            <v>PTPN4</v>
          </cell>
        </row>
        <row r="3929">
          <cell r="B3929">
            <v>5777</v>
          </cell>
          <cell r="C3929" t="str">
            <v>PTPN6</v>
          </cell>
        </row>
        <row r="3930">
          <cell r="B3930">
            <v>5778</v>
          </cell>
          <cell r="C3930" t="str">
            <v>PTPN7</v>
          </cell>
        </row>
        <row r="3931">
          <cell r="B3931">
            <v>5780</v>
          </cell>
          <cell r="C3931" t="str">
            <v>PTPN9</v>
          </cell>
        </row>
        <row r="3932">
          <cell r="B3932">
            <v>5781</v>
          </cell>
          <cell r="C3932" t="str">
            <v>PTPN11</v>
          </cell>
        </row>
        <row r="3933">
          <cell r="B3933">
            <v>5782</v>
          </cell>
          <cell r="C3933" t="str">
            <v>PTPN12</v>
          </cell>
        </row>
        <row r="3934">
          <cell r="B3934">
            <v>5783</v>
          </cell>
          <cell r="C3934" t="str">
            <v>PTPN13</v>
          </cell>
        </row>
        <row r="3935">
          <cell r="B3935">
            <v>5784</v>
          </cell>
          <cell r="C3935" t="str">
            <v>PTPN14</v>
          </cell>
        </row>
        <row r="3936">
          <cell r="B3936">
            <v>5786</v>
          </cell>
          <cell r="C3936" t="str">
            <v>PTPRA</v>
          </cell>
        </row>
        <row r="3937">
          <cell r="B3937">
            <v>5787</v>
          </cell>
          <cell r="C3937" t="str">
            <v>PTPRB</v>
          </cell>
        </row>
        <row r="3938">
          <cell r="B3938">
            <v>5788</v>
          </cell>
          <cell r="C3938" t="str">
            <v>PTPRC</v>
          </cell>
        </row>
        <row r="3939">
          <cell r="B3939">
            <v>5789</v>
          </cell>
          <cell r="C3939" t="str">
            <v>PTPRD</v>
          </cell>
        </row>
        <row r="3940">
          <cell r="B3940">
            <v>5790</v>
          </cell>
          <cell r="C3940" t="str">
            <v>PTPRCAP</v>
          </cell>
        </row>
        <row r="3941">
          <cell r="B3941">
            <v>5791</v>
          </cell>
          <cell r="C3941" t="str">
            <v>PTPRE</v>
          </cell>
        </row>
        <row r="3942">
          <cell r="B3942">
            <v>5792</v>
          </cell>
          <cell r="C3942" t="str">
            <v>PTPRF</v>
          </cell>
        </row>
        <row r="3943">
          <cell r="B3943">
            <v>5793</v>
          </cell>
          <cell r="C3943" t="str">
            <v>PTPRG</v>
          </cell>
        </row>
        <row r="3944">
          <cell r="B3944">
            <v>5794</v>
          </cell>
          <cell r="C3944" t="str">
            <v>PTPRH</v>
          </cell>
        </row>
        <row r="3945">
          <cell r="B3945">
            <v>5795</v>
          </cell>
          <cell r="C3945" t="str">
            <v>PTPRJ</v>
          </cell>
        </row>
        <row r="3946">
          <cell r="B3946">
            <v>5796</v>
          </cell>
          <cell r="C3946" t="str">
            <v>PTPRK</v>
          </cell>
        </row>
        <row r="3947">
          <cell r="B3947">
            <v>5797</v>
          </cell>
          <cell r="C3947" t="str">
            <v>PTPRM</v>
          </cell>
        </row>
        <row r="3948">
          <cell r="B3948">
            <v>5798</v>
          </cell>
          <cell r="C3948" t="str">
            <v>PTPRN</v>
          </cell>
        </row>
        <row r="3949">
          <cell r="B3949">
            <v>5799</v>
          </cell>
          <cell r="C3949" t="str">
            <v>PTPRN2</v>
          </cell>
        </row>
        <row r="3950">
          <cell r="B3950">
            <v>5800</v>
          </cell>
          <cell r="C3950" t="str">
            <v>PTPRO</v>
          </cell>
        </row>
        <row r="3951">
          <cell r="B3951">
            <v>5801</v>
          </cell>
          <cell r="C3951" t="str">
            <v>PTPRR</v>
          </cell>
        </row>
        <row r="3952">
          <cell r="B3952">
            <v>5802</v>
          </cell>
          <cell r="C3952" t="str">
            <v>PTPRS</v>
          </cell>
        </row>
        <row r="3953">
          <cell r="B3953">
            <v>5803</v>
          </cell>
          <cell r="C3953" t="str">
            <v>PTPRZ1</v>
          </cell>
        </row>
        <row r="3954">
          <cell r="B3954">
            <v>5805</v>
          </cell>
          <cell r="C3954" t="str">
            <v>PTS</v>
          </cell>
        </row>
        <row r="3955">
          <cell r="B3955">
            <v>5806</v>
          </cell>
          <cell r="C3955" t="str">
            <v>PTX3</v>
          </cell>
        </row>
        <row r="3956">
          <cell r="B3956">
            <v>5810</v>
          </cell>
          <cell r="C3956" t="str">
            <v>RAD1</v>
          </cell>
        </row>
        <row r="3957">
          <cell r="B3957">
            <v>5813</v>
          </cell>
          <cell r="C3957" t="str">
            <v>PURA</v>
          </cell>
        </row>
        <row r="3958">
          <cell r="B3958">
            <v>5814</v>
          </cell>
          <cell r="C3958" t="str">
            <v>PURB</v>
          </cell>
        </row>
        <row r="3959">
          <cell r="B3959">
            <v>5816</v>
          </cell>
          <cell r="C3959" t="str">
            <v>PVALB</v>
          </cell>
        </row>
        <row r="3960">
          <cell r="B3960">
            <v>5817</v>
          </cell>
          <cell r="C3960" t="str">
            <v>PVR</v>
          </cell>
        </row>
        <row r="3961">
          <cell r="B3961">
            <v>5818</v>
          </cell>
          <cell r="C3961" t="str">
            <v>NECTIN1</v>
          </cell>
        </row>
        <row r="3962">
          <cell r="B3962">
            <v>5819</v>
          </cell>
          <cell r="C3962" t="str">
            <v>NECTIN2</v>
          </cell>
        </row>
        <row r="3963">
          <cell r="B3963">
            <v>5822</v>
          </cell>
          <cell r="C3963" t="str">
            <v>PWP2</v>
          </cell>
        </row>
        <row r="3964">
          <cell r="B3964">
            <v>5824</v>
          </cell>
          <cell r="C3964" t="str">
            <v>PEX19</v>
          </cell>
        </row>
        <row r="3965">
          <cell r="B3965">
            <v>5825</v>
          </cell>
          <cell r="C3965" t="str">
            <v>ABCD3</v>
          </cell>
        </row>
        <row r="3966">
          <cell r="B3966">
            <v>5826</v>
          </cell>
          <cell r="C3966" t="str">
            <v>ABCD4</v>
          </cell>
        </row>
        <row r="3967">
          <cell r="B3967">
            <v>5827</v>
          </cell>
          <cell r="C3967" t="str">
            <v>PXMP2</v>
          </cell>
        </row>
        <row r="3968">
          <cell r="B3968">
            <v>5828</v>
          </cell>
          <cell r="C3968" t="str">
            <v>PEX2</v>
          </cell>
        </row>
        <row r="3969">
          <cell r="B3969">
            <v>5829</v>
          </cell>
          <cell r="C3969" t="str">
            <v>PXN</v>
          </cell>
        </row>
        <row r="3970">
          <cell r="B3970">
            <v>5830</v>
          </cell>
          <cell r="C3970" t="str">
            <v>PEX5</v>
          </cell>
        </row>
        <row r="3971">
          <cell r="B3971">
            <v>5831</v>
          </cell>
          <cell r="C3971" t="str">
            <v>PYCR1</v>
          </cell>
        </row>
        <row r="3972">
          <cell r="B3972">
            <v>5832</v>
          </cell>
          <cell r="C3972" t="str">
            <v>ALDH18A1</v>
          </cell>
        </row>
        <row r="3973">
          <cell r="B3973">
            <v>5833</v>
          </cell>
          <cell r="C3973" t="str">
            <v>PCYT2</v>
          </cell>
        </row>
        <row r="3974">
          <cell r="B3974">
            <v>5834</v>
          </cell>
          <cell r="C3974" t="str">
            <v>PYGB</v>
          </cell>
        </row>
        <row r="3975">
          <cell r="B3975">
            <v>5836</v>
          </cell>
          <cell r="C3975" t="str">
            <v>PYGL</v>
          </cell>
        </row>
        <row r="3976">
          <cell r="B3976">
            <v>5837</v>
          </cell>
          <cell r="C3976" t="str">
            <v>PYGM</v>
          </cell>
        </row>
        <row r="3977">
          <cell r="B3977">
            <v>5858</v>
          </cell>
          <cell r="C3977" t="str">
            <v>PZP</v>
          </cell>
        </row>
        <row r="3978">
          <cell r="B3978">
            <v>5859</v>
          </cell>
          <cell r="C3978" t="str">
            <v>QARS1</v>
          </cell>
        </row>
        <row r="3979">
          <cell r="B3979">
            <v>5860</v>
          </cell>
          <cell r="C3979" t="str">
            <v>QDPR</v>
          </cell>
        </row>
        <row r="3980">
          <cell r="B3980">
            <v>5861</v>
          </cell>
          <cell r="C3980" t="str">
            <v>RAB1A</v>
          </cell>
        </row>
        <row r="3981">
          <cell r="B3981">
            <v>5862</v>
          </cell>
          <cell r="C3981" t="str">
            <v>RAB2A</v>
          </cell>
        </row>
        <row r="3982">
          <cell r="B3982">
            <v>5863</v>
          </cell>
          <cell r="C3982" t="str">
            <v>RGL2</v>
          </cell>
        </row>
        <row r="3983">
          <cell r="B3983">
            <v>5864</v>
          </cell>
          <cell r="C3983" t="str">
            <v>RAB3A</v>
          </cell>
        </row>
        <row r="3984">
          <cell r="B3984">
            <v>5865</v>
          </cell>
          <cell r="C3984" t="str">
            <v>RAB3B</v>
          </cell>
        </row>
        <row r="3985">
          <cell r="B3985">
            <v>5866</v>
          </cell>
          <cell r="C3985" t="str">
            <v>RAB3IL1</v>
          </cell>
        </row>
        <row r="3986">
          <cell r="B3986">
            <v>5867</v>
          </cell>
          <cell r="C3986" t="str">
            <v>RAB4A</v>
          </cell>
        </row>
        <row r="3987">
          <cell r="B3987">
            <v>5868</v>
          </cell>
          <cell r="C3987" t="str">
            <v>RAB5A</v>
          </cell>
        </row>
        <row r="3988">
          <cell r="B3988">
            <v>5869</v>
          </cell>
          <cell r="C3988" t="str">
            <v>RAB5B</v>
          </cell>
        </row>
        <row r="3989">
          <cell r="B3989">
            <v>5870</v>
          </cell>
          <cell r="C3989" t="str">
            <v>RAB6A</v>
          </cell>
        </row>
        <row r="3990">
          <cell r="B3990">
            <v>5871</v>
          </cell>
          <cell r="C3990" t="str">
            <v>MAP4K2</v>
          </cell>
        </row>
        <row r="3991">
          <cell r="B3991">
            <v>5872</v>
          </cell>
          <cell r="C3991" t="str">
            <v>RAB13</v>
          </cell>
        </row>
        <row r="3992">
          <cell r="B3992">
            <v>5873</v>
          </cell>
          <cell r="C3992" t="str">
            <v>RAB27A</v>
          </cell>
        </row>
        <row r="3993">
          <cell r="B3993">
            <v>5874</v>
          </cell>
          <cell r="C3993" t="str">
            <v>RAB27B</v>
          </cell>
        </row>
        <row r="3994">
          <cell r="B3994">
            <v>5875</v>
          </cell>
          <cell r="C3994" t="str">
            <v>RABGGTA</v>
          </cell>
        </row>
        <row r="3995">
          <cell r="B3995">
            <v>5876</v>
          </cell>
          <cell r="C3995" t="str">
            <v>RABGGTB</v>
          </cell>
        </row>
        <row r="3996">
          <cell r="B3996">
            <v>5877</v>
          </cell>
          <cell r="C3996" t="str">
            <v>RABIF</v>
          </cell>
        </row>
        <row r="3997">
          <cell r="B3997">
            <v>5878</v>
          </cell>
          <cell r="C3997" t="str">
            <v>RAB5C</v>
          </cell>
        </row>
        <row r="3998">
          <cell r="B3998">
            <v>5879</v>
          </cell>
          <cell r="C3998" t="str">
            <v>RAC1</v>
          </cell>
        </row>
        <row r="3999">
          <cell r="B3999">
            <v>5880</v>
          </cell>
          <cell r="C3999" t="str">
            <v>RAC2</v>
          </cell>
        </row>
        <row r="4000">
          <cell r="B4000">
            <v>5881</v>
          </cell>
          <cell r="C4000" t="str">
            <v>RAC3</v>
          </cell>
        </row>
        <row r="4001">
          <cell r="B4001">
            <v>5883</v>
          </cell>
          <cell r="C4001" t="str">
            <v>RAD9A</v>
          </cell>
        </row>
        <row r="4002">
          <cell r="B4002">
            <v>5884</v>
          </cell>
          <cell r="C4002" t="str">
            <v>RAD17</v>
          </cell>
        </row>
        <row r="4003">
          <cell r="B4003">
            <v>5885</v>
          </cell>
          <cell r="C4003" t="str">
            <v>RAD21</v>
          </cell>
        </row>
        <row r="4004">
          <cell r="B4004">
            <v>5886</v>
          </cell>
          <cell r="C4004" t="str">
            <v>RAD23A</v>
          </cell>
        </row>
        <row r="4005">
          <cell r="B4005">
            <v>5887</v>
          </cell>
          <cell r="C4005" t="str">
            <v>RAD23B</v>
          </cell>
        </row>
        <row r="4006">
          <cell r="B4006">
            <v>5888</v>
          </cell>
          <cell r="C4006" t="str">
            <v>RAD51</v>
          </cell>
        </row>
        <row r="4007">
          <cell r="B4007">
            <v>5889</v>
          </cell>
          <cell r="C4007" t="str">
            <v>RAD51C</v>
          </cell>
        </row>
        <row r="4008">
          <cell r="B4008">
            <v>5890</v>
          </cell>
          <cell r="C4008" t="str">
            <v>RAD51B</v>
          </cell>
        </row>
        <row r="4009">
          <cell r="B4009">
            <v>5891</v>
          </cell>
          <cell r="C4009" t="str">
            <v>MOK</v>
          </cell>
        </row>
        <row r="4010">
          <cell r="B4010">
            <v>5892</v>
          </cell>
          <cell r="C4010" t="str">
            <v>RAD51D</v>
          </cell>
        </row>
        <row r="4011">
          <cell r="B4011">
            <v>5893</v>
          </cell>
          <cell r="C4011" t="str">
            <v>RAD52</v>
          </cell>
        </row>
        <row r="4012">
          <cell r="B4012">
            <v>5894</v>
          </cell>
          <cell r="C4012" t="str">
            <v>RAF1</v>
          </cell>
        </row>
        <row r="4013">
          <cell r="B4013">
            <v>5896</v>
          </cell>
          <cell r="C4013" t="str">
            <v>RAG1</v>
          </cell>
        </row>
        <row r="4014">
          <cell r="B4014">
            <v>5897</v>
          </cell>
          <cell r="C4014" t="str">
            <v>RAG2</v>
          </cell>
        </row>
        <row r="4015">
          <cell r="B4015">
            <v>5898</v>
          </cell>
          <cell r="C4015" t="str">
            <v>RALA</v>
          </cell>
        </row>
        <row r="4016">
          <cell r="B4016">
            <v>5899</v>
          </cell>
          <cell r="C4016" t="str">
            <v>RALB</v>
          </cell>
        </row>
        <row r="4017">
          <cell r="B4017">
            <v>5900</v>
          </cell>
          <cell r="C4017" t="str">
            <v>RALGDS</v>
          </cell>
        </row>
        <row r="4018">
          <cell r="B4018">
            <v>5901</v>
          </cell>
          <cell r="C4018" t="str">
            <v>RAN</v>
          </cell>
        </row>
        <row r="4019">
          <cell r="B4019">
            <v>5902</v>
          </cell>
          <cell r="C4019" t="str">
            <v>RANBP1</v>
          </cell>
        </row>
        <row r="4020">
          <cell r="B4020">
            <v>5903</v>
          </cell>
          <cell r="C4020" t="str">
            <v>RANBP2</v>
          </cell>
        </row>
        <row r="4021">
          <cell r="B4021">
            <v>5905</v>
          </cell>
          <cell r="C4021" t="str">
            <v>RANGAP1</v>
          </cell>
        </row>
        <row r="4022">
          <cell r="B4022">
            <v>5906</v>
          </cell>
          <cell r="C4022" t="str">
            <v>RAP1A</v>
          </cell>
        </row>
        <row r="4023">
          <cell r="B4023">
            <v>5908</v>
          </cell>
          <cell r="C4023" t="str">
            <v>RAP1B</v>
          </cell>
        </row>
        <row r="4024">
          <cell r="B4024">
            <v>5909</v>
          </cell>
          <cell r="C4024" t="str">
            <v>RAP1GAP</v>
          </cell>
        </row>
        <row r="4025">
          <cell r="B4025">
            <v>5910</v>
          </cell>
          <cell r="C4025" t="str">
            <v>RAP1GDS1</v>
          </cell>
        </row>
        <row r="4026">
          <cell r="B4026">
            <v>5911</v>
          </cell>
          <cell r="C4026" t="str">
            <v>RAP2A</v>
          </cell>
        </row>
        <row r="4027">
          <cell r="B4027">
            <v>5912</v>
          </cell>
          <cell r="C4027" t="str">
            <v>RAP2B</v>
          </cell>
        </row>
        <row r="4028">
          <cell r="B4028">
            <v>5913</v>
          </cell>
          <cell r="C4028" t="str">
            <v>RAPSN</v>
          </cell>
        </row>
        <row r="4029">
          <cell r="B4029">
            <v>5914</v>
          </cell>
          <cell r="C4029" t="str">
            <v>RARA</v>
          </cell>
        </row>
        <row r="4030">
          <cell r="B4030">
            <v>5915</v>
          </cell>
          <cell r="C4030" t="str">
            <v>RARB</v>
          </cell>
        </row>
        <row r="4031">
          <cell r="B4031">
            <v>5916</v>
          </cell>
          <cell r="C4031" t="str">
            <v>RARG</v>
          </cell>
        </row>
        <row r="4032">
          <cell r="B4032">
            <v>5917</v>
          </cell>
          <cell r="C4032" t="str">
            <v>RARS1</v>
          </cell>
        </row>
        <row r="4033">
          <cell r="B4033">
            <v>5918</v>
          </cell>
          <cell r="C4033" t="str">
            <v>RARRES1</v>
          </cell>
        </row>
        <row r="4034">
          <cell r="B4034">
            <v>5919</v>
          </cell>
          <cell r="C4034" t="str">
            <v>RARRES2</v>
          </cell>
        </row>
        <row r="4035">
          <cell r="B4035">
            <v>5920</v>
          </cell>
          <cell r="C4035" t="str">
            <v>PLAAT4</v>
          </cell>
        </row>
        <row r="4036">
          <cell r="B4036">
            <v>5921</v>
          </cell>
          <cell r="C4036" t="str">
            <v>RASA1</v>
          </cell>
        </row>
        <row r="4037">
          <cell r="B4037">
            <v>5922</v>
          </cell>
          <cell r="C4037" t="str">
            <v>RASA2</v>
          </cell>
        </row>
        <row r="4038">
          <cell r="B4038">
            <v>5923</v>
          </cell>
          <cell r="C4038" t="str">
            <v>RASGRF1</v>
          </cell>
        </row>
        <row r="4039">
          <cell r="B4039">
            <v>5924</v>
          </cell>
          <cell r="C4039" t="str">
            <v>RASGRF2</v>
          </cell>
        </row>
        <row r="4040">
          <cell r="B4040">
            <v>5925</v>
          </cell>
          <cell r="C4040" t="str">
            <v>RB1</v>
          </cell>
        </row>
        <row r="4041">
          <cell r="B4041">
            <v>5926</v>
          </cell>
          <cell r="C4041" t="str">
            <v>ARID4A</v>
          </cell>
        </row>
        <row r="4042">
          <cell r="B4042">
            <v>5927</v>
          </cell>
          <cell r="C4042" t="str">
            <v>KDM5A</v>
          </cell>
        </row>
        <row r="4043">
          <cell r="B4043">
            <v>5928</v>
          </cell>
          <cell r="C4043" t="str">
            <v>RBBP4</v>
          </cell>
        </row>
        <row r="4044">
          <cell r="B4044">
            <v>5929</v>
          </cell>
          <cell r="C4044" t="str">
            <v>RBBP5</v>
          </cell>
        </row>
        <row r="4045">
          <cell r="B4045">
            <v>5930</v>
          </cell>
          <cell r="C4045" t="str">
            <v>RBBP6</v>
          </cell>
        </row>
        <row r="4046">
          <cell r="B4046">
            <v>5931</v>
          </cell>
          <cell r="C4046" t="str">
            <v>RBBP7</v>
          </cell>
        </row>
        <row r="4047">
          <cell r="B4047">
            <v>5932</v>
          </cell>
          <cell r="C4047" t="str">
            <v>RBBP8</v>
          </cell>
        </row>
        <row r="4048">
          <cell r="B4048">
            <v>5933</v>
          </cell>
          <cell r="C4048" t="str">
            <v>RBL1</v>
          </cell>
        </row>
        <row r="4049">
          <cell r="B4049">
            <v>5934</v>
          </cell>
          <cell r="C4049" t="str">
            <v>RBL2</v>
          </cell>
        </row>
        <row r="4050">
          <cell r="B4050">
            <v>5935</v>
          </cell>
          <cell r="C4050" t="str">
            <v>RBM3</v>
          </cell>
        </row>
        <row r="4051">
          <cell r="B4051">
            <v>5936</v>
          </cell>
          <cell r="C4051" t="str">
            <v>RBM4</v>
          </cell>
        </row>
        <row r="4052">
          <cell r="B4052">
            <v>5937</v>
          </cell>
          <cell r="C4052" t="str">
            <v>RBMS1</v>
          </cell>
        </row>
        <row r="4053">
          <cell r="B4053">
            <v>5939</v>
          </cell>
          <cell r="C4053" t="str">
            <v>RBMS2</v>
          </cell>
        </row>
        <row r="4054">
          <cell r="B4054">
            <v>5940</v>
          </cell>
          <cell r="C4054" t="str">
            <v>RBMY1A1</v>
          </cell>
        </row>
        <row r="4055">
          <cell r="B4055">
            <v>5947</v>
          </cell>
          <cell r="C4055" t="str">
            <v>RBP1</v>
          </cell>
        </row>
        <row r="4056">
          <cell r="B4056">
            <v>5948</v>
          </cell>
          <cell r="C4056" t="str">
            <v>RBP2</v>
          </cell>
        </row>
        <row r="4057">
          <cell r="B4057">
            <v>5949</v>
          </cell>
          <cell r="C4057" t="str">
            <v>RBP3</v>
          </cell>
        </row>
        <row r="4058">
          <cell r="B4058">
            <v>5950</v>
          </cell>
          <cell r="C4058" t="str">
            <v>RBP4</v>
          </cell>
        </row>
        <row r="4059">
          <cell r="B4059">
            <v>5954</v>
          </cell>
          <cell r="C4059" t="str">
            <v>RCN1</v>
          </cell>
        </row>
        <row r="4060">
          <cell r="B4060">
            <v>5955</v>
          </cell>
          <cell r="C4060" t="str">
            <v>RCN2</v>
          </cell>
        </row>
        <row r="4061">
          <cell r="B4061">
            <v>5956</v>
          </cell>
          <cell r="C4061" t="str">
            <v>OPN1LW</v>
          </cell>
        </row>
        <row r="4062">
          <cell r="B4062">
            <v>5957</v>
          </cell>
          <cell r="C4062" t="str">
            <v>RCVRN</v>
          </cell>
        </row>
        <row r="4063">
          <cell r="B4063">
            <v>5959</v>
          </cell>
          <cell r="C4063" t="str">
            <v>RDH5</v>
          </cell>
        </row>
        <row r="4064">
          <cell r="B4064">
            <v>5961</v>
          </cell>
          <cell r="C4064" t="str">
            <v>PRPH2</v>
          </cell>
        </row>
        <row r="4065">
          <cell r="B4065">
            <v>5962</v>
          </cell>
          <cell r="C4065" t="str">
            <v>RDX</v>
          </cell>
        </row>
        <row r="4066">
          <cell r="B4066">
            <v>5965</v>
          </cell>
          <cell r="C4066" t="str">
            <v>RECQL</v>
          </cell>
        </row>
        <row r="4067">
          <cell r="B4067">
            <v>5966</v>
          </cell>
          <cell r="C4067" t="str">
            <v>REL</v>
          </cell>
        </row>
        <row r="4068">
          <cell r="B4068">
            <v>5967</v>
          </cell>
          <cell r="C4068" t="str">
            <v>REG1A</v>
          </cell>
        </row>
        <row r="4069">
          <cell r="B4069">
            <v>5968</v>
          </cell>
          <cell r="C4069" t="str">
            <v>REG1B</v>
          </cell>
        </row>
        <row r="4070">
          <cell r="B4070">
            <v>5970</v>
          </cell>
          <cell r="C4070" t="str">
            <v>RELA</v>
          </cell>
        </row>
        <row r="4071">
          <cell r="B4071">
            <v>5971</v>
          </cell>
          <cell r="C4071" t="str">
            <v>RELB</v>
          </cell>
        </row>
        <row r="4072">
          <cell r="B4072">
            <v>5972</v>
          </cell>
          <cell r="C4072" t="str">
            <v>REN</v>
          </cell>
        </row>
        <row r="4073">
          <cell r="B4073">
            <v>5973</v>
          </cell>
          <cell r="C4073" t="str">
            <v>RENBP</v>
          </cell>
        </row>
        <row r="4074">
          <cell r="B4074">
            <v>5976</v>
          </cell>
          <cell r="C4074" t="str">
            <v>UPF1</v>
          </cell>
        </row>
        <row r="4075">
          <cell r="B4075">
            <v>5977</v>
          </cell>
          <cell r="C4075" t="str">
            <v>DPF2</v>
          </cell>
        </row>
        <row r="4076">
          <cell r="B4076">
            <v>5978</v>
          </cell>
          <cell r="C4076" t="str">
            <v>REST</v>
          </cell>
        </row>
        <row r="4077">
          <cell r="B4077">
            <v>5979</v>
          </cell>
          <cell r="C4077" t="str">
            <v>RET</v>
          </cell>
        </row>
        <row r="4078">
          <cell r="B4078">
            <v>5980</v>
          </cell>
          <cell r="C4078" t="str">
            <v>REV3L</v>
          </cell>
        </row>
        <row r="4079">
          <cell r="B4079">
            <v>5981</v>
          </cell>
          <cell r="C4079" t="str">
            <v>RFC1</v>
          </cell>
        </row>
        <row r="4080">
          <cell r="B4080">
            <v>5982</v>
          </cell>
          <cell r="C4080" t="str">
            <v>RFC2</v>
          </cell>
        </row>
        <row r="4081">
          <cell r="B4081">
            <v>5983</v>
          </cell>
          <cell r="C4081" t="str">
            <v>RFC3</v>
          </cell>
        </row>
        <row r="4082">
          <cell r="B4082">
            <v>5984</v>
          </cell>
          <cell r="C4082" t="str">
            <v>RFC4</v>
          </cell>
        </row>
        <row r="4083">
          <cell r="B4083">
            <v>5985</v>
          </cell>
          <cell r="C4083" t="str">
            <v>RFC5</v>
          </cell>
        </row>
        <row r="4084">
          <cell r="B4084">
            <v>5986</v>
          </cell>
          <cell r="C4084" t="str">
            <v>RFNG</v>
          </cell>
        </row>
        <row r="4085">
          <cell r="B4085">
            <v>5987</v>
          </cell>
          <cell r="C4085" t="str">
            <v>TRIM27</v>
          </cell>
        </row>
        <row r="4086">
          <cell r="B4086">
            <v>5988</v>
          </cell>
          <cell r="C4086" t="str">
            <v>RFPL1</v>
          </cell>
        </row>
        <row r="4087">
          <cell r="B4087">
            <v>5989</v>
          </cell>
          <cell r="C4087" t="str">
            <v>RFX1</v>
          </cell>
        </row>
        <row r="4088">
          <cell r="B4088">
            <v>5990</v>
          </cell>
          <cell r="C4088" t="str">
            <v>RFX2</v>
          </cell>
        </row>
        <row r="4089">
          <cell r="B4089">
            <v>5991</v>
          </cell>
          <cell r="C4089" t="str">
            <v>RFX3</v>
          </cell>
        </row>
        <row r="4090">
          <cell r="B4090">
            <v>5992</v>
          </cell>
          <cell r="C4090" t="str">
            <v>RFX4</v>
          </cell>
        </row>
        <row r="4091">
          <cell r="B4091">
            <v>5993</v>
          </cell>
          <cell r="C4091" t="str">
            <v>RFX5</v>
          </cell>
        </row>
        <row r="4092">
          <cell r="B4092">
            <v>5994</v>
          </cell>
          <cell r="C4092" t="str">
            <v>RFXAP</v>
          </cell>
        </row>
        <row r="4093">
          <cell r="B4093">
            <v>5995</v>
          </cell>
          <cell r="C4093" t="str">
            <v>RGR</v>
          </cell>
        </row>
        <row r="4094">
          <cell r="B4094">
            <v>5996</v>
          </cell>
          <cell r="C4094" t="str">
            <v>RGS1</v>
          </cell>
        </row>
        <row r="4095">
          <cell r="B4095">
            <v>5997</v>
          </cell>
          <cell r="C4095" t="str">
            <v>RGS2</v>
          </cell>
        </row>
        <row r="4096">
          <cell r="B4096">
            <v>5998</v>
          </cell>
          <cell r="C4096" t="str">
            <v>RGS3</v>
          </cell>
        </row>
        <row r="4097">
          <cell r="B4097">
            <v>5999</v>
          </cell>
          <cell r="C4097" t="str">
            <v>RGS4</v>
          </cell>
        </row>
        <row r="4098">
          <cell r="B4098">
            <v>6000</v>
          </cell>
          <cell r="C4098" t="str">
            <v>RGS7</v>
          </cell>
        </row>
        <row r="4099">
          <cell r="B4099">
            <v>6001</v>
          </cell>
          <cell r="C4099" t="str">
            <v>RGS10</v>
          </cell>
        </row>
        <row r="4100">
          <cell r="B4100">
            <v>6002</v>
          </cell>
          <cell r="C4100" t="str">
            <v>RGS12</v>
          </cell>
        </row>
        <row r="4101">
          <cell r="B4101">
            <v>6003</v>
          </cell>
          <cell r="C4101" t="str">
            <v>RGS13</v>
          </cell>
        </row>
        <row r="4102">
          <cell r="B4102">
            <v>6004</v>
          </cell>
          <cell r="C4102" t="str">
            <v>RGS16</v>
          </cell>
        </row>
        <row r="4103">
          <cell r="B4103">
            <v>6005</v>
          </cell>
          <cell r="C4103" t="str">
            <v>RHAG</v>
          </cell>
        </row>
        <row r="4104">
          <cell r="B4104">
            <v>6006</v>
          </cell>
          <cell r="C4104" t="str">
            <v>RHCE</v>
          </cell>
        </row>
        <row r="4105">
          <cell r="B4105">
            <v>6007</v>
          </cell>
          <cell r="C4105" t="str">
            <v>RHD</v>
          </cell>
        </row>
        <row r="4106">
          <cell r="B4106">
            <v>6009</v>
          </cell>
          <cell r="C4106" t="str">
            <v>RHEB</v>
          </cell>
        </row>
        <row r="4107">
          <cell r="B4107">
            <v>6010</v>
          </cell>
          <cell r="C4107" t="str">
            <v>RHO</v>
          </cell>
        </row>
        <row r="4108">
          <cell r="B4108">
            <v>6011</v>
          </cell>
          <cell r="C4108" t="str">
            <v>GRK1</v>
          </cell>
        </row>
        <row r="4109">
          <cell r="B4109">
            <v>6013</v>
          </cell>
          <cell r="C4109" t="str">
            <v>RLN1</v>
          </cell>
        </row>
        <row r="4110">
          <cell r="B4110">
            <v>6014</v>
          </cell>
          <cell r="C4110" t="str">
            <v>RIT2</v>
          </cell>
        </row>
        <row r="4111">
          <cell r="B4111">
            <v>6015</v>
          </cell>
          <cell r="C4111" t="str">
            <v>RING1</v>
          </cell>
        </row>
        <row r="4112">
          <cell r="B4112">
            <v>6016</v>
          </cell>
          <cell r="C4112" t="str">
            <v>RIT1</v>
          </cell>
        </row>
        <row r="4113">
          <cell r="B4113">
            <v>6017</v>
          </cell>
          <cell r="C4113" t="str">
            <v>RLBP1</v>
          </cell>
        </row>
        <row r="4114">
          <cell r="B4114">
            <v>6018</v>
          </cell>
          <cell r="C4114" t="str">
            <v>RLF</v>
          </cell>
        </row>
        <row r="4115">
          <cell r="B4115">
            <v>6019</v>
          </cell>
          <cell r="C4115" t="str">
            <v>RLN2</v>
          </cell>
        </row>
        <row r="4116">
          <cell r="B4116">
            <v>6023</v>
          </cell>
          <cell r="C4116" t="str">
            <v>RMRP</v>
          </cell>
        </row>
        <row r="4117">
          <cell r="B4117">
            <v>6029</v>
          </cell>
          <cell r="C4117" t="str">
            <v>RN7SL1</v>
          </cell>
        </row>
        <row r="4118">
          <cell r="B4118">
            <v>6035</v>
          </cell>
          <cell r="C4118" t="str">
            <v>RNASE1</v>
          </cell>
        </row>
        <row r="4119">
          <cell r="B4119">
            <v>6036</v>
          </cell>
          <cell r="C4119" t="str">
            <v>RNASE2</v>
          </cell>
        </row>
        <row r="4120">
          <cell r="B4120">
            <v>6037</v>
          </cell>
          <cell r="C4120" t="str">
            <v>RNASE3</v>
          </cell>
        </row>
        <row r="4121">
          <cell r="B4121">
            <v>6038</v>
          </cell>
          <cell r="C4121" t="str">
            <v>RNASE4</v>
          </cell>
        </row>
        <row r="4122">
          <cell r="B4122">
            <v>6039</v>
          </cell>
          <cell r="C4122" t="str">
            <v>RNASE6</v>
          </cell>
        </row>
        <row r="4123">
          <cell r="B4123">
            <v>6041</v>
          </cell>
          <cell r="C4123" t="str">
            <v>RNASEL</v>
          </cell>
        </row>
        <row r="4124">
          <cell r="B4124">
            <v>6045</v>
          </cell>
          <cell r="C4124" t="str">
            <v>RNF2</v>
          </cell>
        </row>
        <row r="4125">
          <cell r="B4125">
            <v>6046</v>
          </cell>
          <cell r="C4125" t="str">
            <v>BRD2</v>
          </cell>
        </row>
        <row r="4126">
          <cell r="B4126">
            <v>6047</v>
          </cell>
          <cell r="C4126" t="str">
            <v>RNF4</v>
          </cell>
        </row>
        <row r="4127">
          <cell r="B4127">
            <v>6048</v>
          </cell>
          <cell r="C4127" t="str">
            <v>RNF5</v>
          </cell>
        </row>
        <row r="4128">
          <cell r="B4128">
            <v>6049</v>
          </cell>
          <cell r="C4128" t="str">
            <v>RNF6</v>
          </cell>
        </row>
        <row r="4129">
          <cell r="B4129">
            <v>6050</v>
          </cell>
          <cell r="C4129" t="str">
            <v>RNH1</v>
          </cell>
        </row>
        <row r="4130">
          <cell r="B4130">
            <v>6051</v>
          </cell>
          <cell r="C4130" t="str">
            <v>RNPEP</v>
          </cell>
        </row>
        <row r="4131">
          <cell r="B4131">
            <v>6059</v>
          </cell>
          <cell r="C4131" t="str">
            <v>ABCE1</v>
          </cell>
        </row>
        <row r="4132">
          <cell r="B4132">
            <v>6060</v>
          </cell>
          <cell r="C4132" t="str">
            <v>RNU1-4</v>
          </cell>
        </row>
        <row r="4133">
          <cell r="B4133">
            <v>6063</v>
          </cell>
          <cell r="C4133" t="str">
            <v>RNVU1-2A</v>
          </cell>
        </row>
        <row r="4134">
          <cell r="B4134">
            <v>6066</v>
          </cell>
          <cell r="C4134" t="str">
            <v>RNU2-1</v>
          </cell>
        </row>
        <row r="4135">
          <cell r="B4135">
            <v>6079</v>
          </cell>
          <cell r="C4135" t="str">
            <v>SNORD15A</v>
          </cell>
        </row>
        <row r="4136">
          <cell r="B4136">
            <v>6082</v>
          </cell>
          <cell r="C4136" t="str">
            <v>SNORD20</v>
          </cell>
        </row>
        <row r="4137">
          <cell r="B4137">
            <v>6083</v>
          </cell>
          <cell r="C4137" t="str">
            <v>SNORD21</v>
          </cell>
        </row>
        <row r="4138">
          <cell r="B4138">
            <v>6084</v>
          </cell>
          <cell r="C4138" t="str">
            <v>RNY1</v>
          </cell>
        </row>
        <row r="4139">
          <cell r="B4139">
            <v>6085</v>
          </cell>
          <cell r="C4139" t="str">
            <v>RNY3</v>
          </cell>
        </row>
        <row r="4140">
          <cell r="B4140">
            <v>6086</v>
          </cell>
          <cell r="C4140" t="str">
            <v>RNY4</v>
          </cell>
        </row>
        <row r="4141">
          <cell r="B4141">
            <v>6091</v>
          </cell>
          <cell r="C4141" t="str">
            <v>ROBO1</v>
          </cell>
        </row>
        <row r="4142">
          <cell r="B4142">
            <v>6092</v>
          </cell>
          <cell r="C4142" t="str">
            <v>ROBO2</v>
          </cell>
        </row>
        <row r="4143">
          <cell r="B4143">
            <v>6093</v>
          </cell>
          <cell r="C4143" t="str">
            <v>ROCK1</v>
          </cell>
        </row>
        <row r="4144">
          <cell r="B4144">
            <v>6094</v>
          </cell>
          <cell r="C4144" t="str">
            <v>ROM1</v>
          </cell>
        </row>
        <row r="4145">
          <cell r="B4145">
            <v>6095</v>
          </cell>
          <cell r="C4145" t="str">
            <v>RORA</v>
          </cell>
        </row>
        <row r="4146">
          <cell r="B4146">
            <v>6096</v>
          </cell>
          <cell r="C4146" t="str">
            <v>RORB</v>
          </cell>
        </row>
        <row r="4147">
          <cell r="B4147">
            <v>6097</v>
          </cell>
          <cell r="C4147" t="str">
            <v>RORC</v>
          </cell>
        </row>
        <row r="4148">
          <cell r="B4148">
            <v>6098</v>
          </cell>
          <cell r="C4148" t="str">
            <v>ROS1</v>
          </cell>
        </row>
        <row r="4149">
          <cell r="B4149">
            <v>6100</v>
          </cell>
          <cell r="C4149" t="str">
            <v>RP9</v>
          </cell>
        </row>
        <row r="4150">
          <cell r="B4150">
            <v>6101</v>
          </cell>
          <cell r="C4150" t="str">
            <v>RP1</v>
          </cell>
        </row>
        <row r="4151">
          <cell r="B4151">
            <v>6102</v>
          </cell>
          <cell r="C4151" t="str">
            <v>RP2</v>
          </cell>
        </row>
        <row r="4152">
          <cell r="B4152">
            <v>6103</v>
          </cell>
          <cell r="C4152" t="str">
            <v>RPGR</v>
          </cell>
        </row>
        <row r="4153">
          <cell r="B4153">
            <v>6117</v>
          </cell>
          <cell r="C4153" t="str">
            <v>RPA1</v>
          </cell>
        </row>
        <row r="4154">
          <cell r="B4154">
            <v>6118</v>
          </cell>
          <cell r="C4154" t="str">
            <v>RPA2</v>
          </cell>
        </row>
        <row r="4155">
          <cell r="B4155">
            <v>6119</v>
          </cell>
          <cell r="C4155" t="str">
            <v>RPA3</v>
          </cell>
        </row>
        <row r="4156">
          <cell r="B4156">
            <v>6120</v>
          </cell>
          <cell r="C4156" t="str">
            <v>RPE</v>
          </cell>
        </row>
        <row r="4157">
          <cell r="B4157">
            <v>6121</v>
          </cell>
          <cell r="C4157" t="str">
            <v>RPE65</v>
          </cell>
        </row>
        <row r="4158">
          <cell r="B4158">
            <v>6122</v>
          </cell>
          <cell r="C4158" t="str">
            <v>RPL3</v>
          </cell>
        </row>
        <row r="4159">
          <cell r="B4159">
            <v>6123</v>
          </cell>
          <cell r="C4159" t="str">
            <v>RPL3L</v>
          </cell>
        </row>
        <row r="4160">
          <cell r="B4160">
            <v>6124</v>
          </cell>
          <cell r="C4160" t="str">
            <v>RPL4</v>
          </cell>
        </row>
        <row r="4161">
          <cell r="B4161">
            <v>6125</v>
          </cell>
          <cell r="C4161" t="str">
            <v>RPL5</v>
          </cell>
        </row>
        <row r="4162">
          <cell r="B4162">
            <v>6128</v>
          </cell>
          <cell r="C4162" t="str">
            <v>RPL6</v>
          </cell>
        </row>
        <row r="4163">
          <cell r="B4163">
            <v>6129</v>
          </cell>
          <cell r="C4163" t="str">
            <v>RPL7</v>
          </cell>
        </row>
        <row r="4164">
          <cell r="B4164">
            <v>6130</v>
          </cell>
          <cell r="C4164" t="str">
            <v>RPL7A</v>
          </cell>
        </row>
        <row r="4165">
          <cell r="B4165">
            <v>6132</v>
          </cell>
          <cell r="C4165" t="str">
            <v>RPL8</v>
          </cell>
        </row>
        <row r="4166">
          <cell r="B4166">
            <v>6133</v>
          </cell>
          <cell r="C4166" t="str">
            <v>RPL9</v>
          </cell>
        </row>
        <row r="4167">
          <cell r="B4167">
            <v>6134</v>
          </cell>
          <cell r="C4167" t="str">
            <v>RPL10</v>
          </cell>
        </row>
        <row r="4168">
          <cell r="B4168">
            <v>6135</v>
          </cell>
          <cell r="C4168" t="str">
            <v>RPL11</v>
          </cell>
        </row>
        <row r="4169">
          <cell r="B4169">
            <v>6136</v>
          </cell>
          <cell r="C4169" t="str">
            <v>RPL12</v>
          </cell>
        </row>
        <row r="4170">
          <cell r="B4170">
            <v>6137</v>
          </cell>
          <cell r="C4170" t="str">
            <v>RPL13</v>
          </cell>
        </row>
        <row r="4171">
          <cell r="B4171">
            <v>6138</v>
          </cell>
          <cell r="C4171" t="str">
            <v>RPL15</v>
          </cell>
        </row>
        <row r="4172">
          <cell r="B4172">
            <v>6139</v>
          </cell>
          <cell r="C4172" t="str">
            <v>RPL17</v>
          </cell>
        </row>
        <row r="4173">
          <cell r="B4173">
            <v>6141</v>
          </cell>
          <cell r="C4173" t="str">
            <v>RPL18</v>
          </cell>
        </row>
        <row r="4174">
          <cell r="B4174">
            <v>6142</v>
          </cell>
          <cell r="C4174" t="str">
            <v>RPL18A</v>
          </cell>
        </row>
        <row r="4175">
          <cell r="B4175">
            <v>6143</v>
          </cell>
          <cell r="C4175" t="str">
            <v>RPL19</v>
          </cell>
        </row>
        <row r="4176">
          <cell r="B4176">
            <v>6144</v>
          </cell>
          <cell r="C4176" t="str">
            <v>RPL21</v>
          </cell>
        </row>
        <row r="4177">
          <cell r="B4177">
            <v>6146</v>
          </cell>
          <cell r="C4177" t="str">
            <v>RPL22</v>
          </cell>
        </row>
        <row r="4178">
          <cell r="B4178">
            <v>6147</v>
          </cell>
          <cell r="C4178" t="str">
            <v>RPL23A</v>
          </cell>
        </row>
        <row r="4179">
          <cell r="B4179">
            <v>6150</v>
          </cell>
          <cell r="C4179" t="str">
            <v>MRPL23</v>
          </cell>
        </row>
        <row r="4180">
          <cell r="B4180">
            <v>6152</v>
          </cell>
          <cell r="C4180" t="str">
            <v>RPL24</v>
          </cell>
        </row>
        <row r="4181">
          <cell r="B4181">
            <v>6154</v>
          </cell>
          <cell r="C4181" t="str">
            <v>RPL26</v>
          </cell>
        </row>
        <row r="4182">
          <cell r="B4182">
            <v>6155</v>
          </cell>
          <cell r="C4182" t="str">
            <v>RPL27</v>
          </cell>
        </row>
        <row r="4183">
          <cell r="B4183">
            <v>6156</v>
          </cell>
          <cell r="C4183" t="str">
            <v>RPL30</v>
          </cell>
        </row>
        <row r="4184">
          <cell r="B4184">
            <v>6157</v>
          </cell>
          <cell r="C4184" t="str">
            <v>RPL27A</v>
          </cell>
        </row>
        <row r="4185">
          <cell r="B4185">
            <v>6158</v>
          </cell>
          <cell r="C4185" t="str">
            <v>RPL28</v>
          </cell>
        </row>
        <row r="4186">
          <cell r="B4186">
            <v>6159</v>
          </cell>
          <cell r="C4186" t="str">
            <v>RPL29</v>
          </cell>
        </row>
        <row r="4187">
          <cell r="B4187">
            <v>6160</v>
          </cell>
          <cell r="C4187" t="str">
            <v>RPL31</v>
          </cell>
        </row>
        <row r="4188">
          <cell r="B4188">
            <v>6161</v>
          </cell>
          <cell r="C4188" t="str">
            <v>RPL32</v>
          </cell>
        </row>
        <row r="4189">
          <cell r="B4189">
            <v>6164</v>
          </cell>
          <cell r="C4189" t="str">
            <v>RPL34</v>
          </cell>
        </row>
        <row r="4190">
          <cell r="B4190">
            <v>6165</v>
          </cell>
          <cell r="C4190" t="str">
            <v>RPL35A</v>
          </cell>
        </row>
        <row r="4191">
          <cell r="B4191">
            <v>6166</v>
          </cell>
          <cell r="C4191" t="str">
            <v>RPL36AL</v>
          </cell>
        </row>
        <row r="4192">
          <cell r="B4192">
            <v>6167</v>
          </cell>
          <cell r="C4192" t="str">
            <v>RPL37</v>
          </cell>
        </row>
        <row r="4193">
          <cell r="B4193">
            <v>6168</v>
          </cell>
          <cell r="C4193" t="str">
            <v>RPL37A</v>
          </cell>
        </row>
        <row r="4194">
          <cell r="B4194">
            <v>6169</v>
          </cell>
          <cell r="C4194" t="str">
            <v>RPL38</v>
          </cell>
        </row>
        <row r="4195">
          <cell r="B4195">
            <v>6170</v>
          </cell>
          <cell r="C4195" t="str">
            <v>RPL39</v>
          </cell>
        </row>
        <row r="4196">
          <cell r="B4196">
            <v>6171</v>
          </cell>
          <cell r="C4196" t="str">
            <v>RPL41</v>
          </cell>
        </row>
        <row r="4197">
          <cell r="B4197">
            <v>6173</v>
          </cell>
          <cell r="C4197" t="str">
            <v>RPL36A</v>
          </cell>
        </row>
        <row r="4198">
          <cell r="B4198">
            <v>6175</v>
          </cell>
          <cell r="C4198" t="str">
            <v>RPLP0</v>
          </cell>
        </row>
        <row r="4199">
          <cell r="B4199">
            <v>6176</v>
          </cell>
          <cell r="C4199" t="str">
            <v>RPLP1</v>
          </cell>
        </row>
        <row r="4200">
          <cell r="B4200">
            <v>6181</v>
          </cell>
          <cell r="C4200" t="str">
            <v>RPLP2</v>
          </cell>
        </row>
        <row r="4201">
          <cell r="B4201">
            <v>6182</v>
          </cell>
          <cell r="C4201" t="str">
            <v>MRPL12</v>
          </cell>
        </row>
        <row r="4202">
          <cell r="B4202">
            <v>6183</v>
          </cell>
          <cell r="C4202" t="str">
            <v>MRPS12</v>
          </cell>
        </row>
        <row r="4203">
          <cell r="B4203">
            <v>6184</v>
          </cell>
          <cell r="C4203" t="str">
            <v>RPN1</v>
          </cell>
        </row>
        <row r="4204">
          <cell r="B4204">
            <v>6185</v>
          </cell>
          <cell r="C4204" t="str">
            <v>RPN2</v>
          </cell>
        </row>
        <row r="4205">
          <cell r="B4205">
            <v>6187</v>
          </cell>
          <cell r="C4205" t="str">
            <v>RPS2</v>
          </cell>
        </row>
        <row r="4206">
          <cell r="B4206">
            <v>6188</v>
          </cell>
          <cell r="C4206" t="str">
            <v>RPS3</v>
          </cell>
        </row>
        <row r="4207">
          <cell r="B4207">
            <v>6189</v>
          </cell>
          <cell r="C4207" t="str">
            <v>RPS3A</v>
          </cell>
        </row>
        <row r="4208">
          <cell r="B4208">
            <v>6191</v>
          </cell>
          <cell r="C4208" t="str">
            <v>RPS4X</v>
          </cell>
        </row>
        <row r="4209">
          <cell r="B4209">
            <v>6192</v>
          </cell>
          <cell r="C4209" t="str">
            <v>RPS4Y1</v>
          </cell>
        </row>
        <row r="4210">
          <cell r="B4210">
            <v>6193</v>
          </cell>
          <cell r="C4210" t="str">
            <v>RPS5</v>
          </cell>
        </row>
        <row r="4211">
          <cell r="B4211">
            <v>6194</v>
          </cell>
          <cell r="C4211" t="str">
            <v>RPS6</v>
          </cell>
        </row>
        <row r="4212">
          <cell r="B4212">
            <v>6195</v>
          </cell>
          <cell r="C4212" t="str">
            <v>RPS6KA1</v>
          </cell>
        </row>
        <row r="4213">
          <cell r="B4213">
            <v>6196</v>
          </cell>
          <cell r="C4213" t="str">
            <v>RPS6KA2</v>
          </cell>
        </row>
        <row r="4214">
          <cell r="B4214">
            <v>6197</v>
          </cell>
          <cell r="C4214" t="str">
            <v>RPS6KA3</v>
          </cell>
        </row>
        <row r="4215">
          <cell r="B4215">
            <v>6198</v>
          </cell>
          <cell r="C4215" t="str">
            <v>RPS6KB1</v>
          </cell>
        </row>
        <row r="4216">
          <cell r="B4216">
            <v>6199</v>
          </cell>
          <cell r="C4216" t="str">
            <v>RPS6KB2</v>
          </cell>
        </row>
        <row r="4217">
          <cell r="B4217">
            <v>6201</v>
          </cell>
          <cell r="C4217" t="str">
            <v>RPS7</v>
          </cell>
        </row>
        <row r="4218">
          <cell r="B4218">
            <v>6202</v>
          </cell>
          <cell r="C4218" t="str">
            <v>RPS8</v>
          </cell>
        </row>
        <row r="4219">
          <cell r="B4219">
            <v>6203</v>
          </cell>
          <cell r="C4219" t="str">
            <v>RPS9</v>
          </cell>
        </row>
        <row r="4220">
          <cell r="B4220">
            <v>6204</v>
          </cell>
          <cell r="C4220" t="str">
            <v>RPS10</v>
          </cell>
        </row>
        <row r="4221">
          <cell r="B4221">
            <v>6205</v>
          </cell>
          <cell r="C4221" t="str">
            <v>RPS11</v>
          </cell>
        </row>
        <row r="4222">
          <cell r="B4222">
            <v>6206</v>
          </cell>
          <cell r="C4222" t="str">
            <v>RPS12</v>
          </cell>
        </row>
        <row r="4223">
          <cell r="B4223">
            <v>6207</v>
          </cell>
          <cell r="C4223" t="str">
            <v>RPS13</v>
          </cell>
        </row>
        <row r="4224">
          <cell r="B4224">
            <v>6208</v>
          </cell>
          <cell r="C4224" t="str">
            <v>RPS14</v>
          </cell>
        </row>
        <row r="4225">
          <cell r="B4225">
            <v>6209</v>
          </cell>
          <cell r="C4225" t="str">
            <v>RPS15</v>
          </cell>
        </row>
        <row r="4226">
          <cell r="B4226">
            <v>6210</v>
          </cell>
          <cell r="C4226" t="str">
            <v>RPS15A</v>
          </cell>
        </row>
        <row r="4227">
          <cell r="B4227">
            <v>6217</v>
          </cell>
          <cell r="C4227" t="str">
            <v>RPS16</v>
          </cell>
        </row>
        <row r="4228">
          <cell r="B4228">
            <v>6218</v>
          </cell>
          <cell r="C4228" t="str">
            <v>RPS17</v>
          </cell>
        </row>
        <row r="4229">
          <cell r="B4229">
            <v>6222</v>
          </cell>
          <cell r="C4229" t="str">
            <v>RPS18</v>
          </cell>
        </row>
        <row r="4230">
          <cell r="B4230">
            <v>6223</v>
          </cell>
          <cell r="C4230" t="str">
            <v>RPS19</v>
          </cell>
        </row>
        <row r="4231">
          <cell r="B4231">
            <v>6224</v>
          </cell>
          <cell r="C4231" t="str">
            <v>RPS20</v>
          </cell>
        </row>
        <row r="4232">
          <cell r="B4232">
            <v>6227</v>
          </cell>
          <cell r="C4232" t="str">
            <v>RPS21</v>
          </cell>
        </row>
        <row r="4233">
          <cell r="B4233">
            <v>6228</v>
          </cell>
          <cell r="C4233" t="str">
            <v>RPS23</v>
          </cell>
        </row>
        <row r="4234">
          <cell r="B4234">
            <v>6229</v>
          </cell>
          <cell r="C4234" t="str">
            <v>RPS24</v>
          </cell>
        </row>
        <row r="4235">
          <cell r="B4235">
            <v>6230</v>
          </cell>
          <cell r="C4235" t="str">
            <v>RPS25</v>
          </cell>
        </row>
        <row r="4236">
          <cell r="B4236">
            <v>6231</v>
          </cell>
          <cell r="C4236" t="str">
            <v>RPS26</v>
          </cell>
        </row>
        <row r="4237">
          <cell r="B4237">
            <v>6232</v>
          </cell>
          <cell r="C4237" t="str">
            <v>RPS27</v>
          </cell>
        </row>
        <row r="4238">
          <cell r="B4238">
            <v>6233</v>
          </cell>
          <cell r="C4238" t="str">
            <v>RPS27A</v>
          </cell>
        </row>
        <row r="4239">
          <cell r="B4239">
            <v>6234</v>
          </cell>
          <cell r="C4239" t="str">
            <v>RPS28</v>
          </cell>
        </row>
        <row r="4240">
          <cell r="B4240">
            <v>6235</v>
          </cell>
          <cell r="C4240" t="str">
            <v>RPS29</v>
          </cell>
        </row>
        <row r="4241">
          <cell r="B4241">
            <v>6236</v>
          </cell>
          <cell r="C4241" t="str">
            <v>RRAD</v>
          </cell>
        </row>
        <row r="4242">
          <cell r="B4242">
            <v>6237</v>
          </cell>
          <cell r="C4242" t="str">
            <v>RRAS</v>
          </cell>
        </row>
        <row r="4243">
          <cell r="B4243">
            <v>6238</v>
          </cell>
          <cell r="C4243" t="str">
            <v>RRBP1</v>
          </cell>
        </row>
        <row r="4244">
          <cell r="B4244">
            <v>6239</v>
          </cell>
          <cell r="C4244" t="str">
            <v>RREB1</v>
          </cell>
        </row>
        <row r="4245">
          <cell r="B4245">
            <v>6240</v>
          </cell>
          <cell r="C4245" t="str">
            <v>RRM1</v>
          </cell>
        </row>
        <row r="4246">
          <cell r="B4246">
            <v>6241</v>
          </cell>
          <cell r="C4246" t="str">
            <v>RRM2</v>
          </cell>
        </row>
        <row r="4247">
          <cell r="B4247">
            <v>6242</v>
          </cell>
          <cell r="C4247" t="str">
            <v>RTKN</v>
          </cell>
        </row>
        <row r="4248">
          <cell r="B4248">
            <v>6247</v>
          </cell>
          <cell r="C4248" t="str">
            <v>RS1</v>
          </cell>
        </row>
        <row r="4249">
          <cell r="B4249">
            <v>6248</v>
          </cell>
          <cell r="C4249" t="str">
            <v>RSC1A1</v>
          </cell>
        </row>
        <row r="4250">
          <cell r="B4250">
            <v>6249</v>
          </cell>
          <cell r="C4250" t="str">
            <v>CLIP1</v>
          </cell>
        </row>
        <row r="4251">
          <cell r="B4251">
            <v>6251</v>
          </cell>
          <cell r="C4251" t="str">
            <v>RSU1</v>
          </cell>
        </row>
        <row r="4252">
          <cell r="B4252">
            <v>6252</v>
          </cell>
          <cell r="C4252" t="str">
            <v>RTN1</v>
          </cell>
        </row>
        <row r="4253">
          <cell r="B4253">
            <v>6253</v>
          </cell>
          <cell r="C4253" t="str">
            <v>RTN2</v>
          </cell>
        </row>
        <row r="4254">
          <cell r="B4254">
            <v>6256</v>
          </cell>
          <cell r="C4254" t="str">
            <v>RXRA</v>
          </cell>
        </row>
        <row r="4255">
          <cell r="B4255">
            <v>6257</v>
          </cell>
          <cell r="C4255" t="str">
            <v>RXRB</v>
          </cell>
        </row>
        <row r="4256">
          <cell r="B4256">
            <v>6258</v>
          </cell>
          <cell r="C4256" t="str">
            <v>RXRG</v>
          </cell>
        </row>
        <row r="4257">
          <cell r="B4257">
            <v>6259</v>
          </cell>
          <cell r="C4257" t="str">
            <v>RYK</v>
          </cell>
        </row>
        <row r="4258">
          <cell r="B4258">
            <v>6261</v>
          </cell>
          <cell r="C4258" t="str">
            <v>RYR1</v>
          </cell>
        </row>
        <row r="4259">
          <cell r="B4259">
            <v>6262</v>
          </cell>
          <cell r="C4259" t="str">
            <v>RYR2</v>
          </cell>
        </row>
        <row r="4260">
          <cell r="B4260">
            <v>6263</v>
          </cell>
          <cell r="C4260" t="str">
            <v>RYR3</v>
          </cell>
        </row>
        <row r="4261">
          <cell r="B4261">
            <v>6271</v>
          </cell>
          <cell r="C4261" t="str">
            <v>S100A1</v>
          </cell>
        </row>
        <row r="4262">
          <cell r="B4262">
            <v>6272</v>
          </cell>
          <cell r="C4262" t="str">
            <v>SORT1</v>
          </cell>
        </row>
        <row r="4263">
          <cell r="B4263">
            <v>6273</v>
          </cell>
          <cell r="C4263" t="str">
            <v>S100A2</v>
          </cell>
        </row>
        <row r="4264">
          <cell r="B4264">
            <v>6274</v>
          </cell>
          <cell r="C4264" t="str">
            <v>S100A3</v>
          </cell>
        </row>
        <row r="4265">
          <cell r="B4265">
            <v>6275</v>
          </cell>
          <cell r="C4265" t="str">
            <v>S100A4</v>
          </cell>
        </row>
        <row r="4266">
          <cell r="B4266">
            <v>6276</v>
          </cell>
          <cell r="C4266" t="str">
            <v>S100A5</v>
          </cell>
        </row>
        <row r="4267">
          <cell r="B4267">
            <v>6277</v>
          </cell>
          <cell r="C4267" t="str">
            <v>S100A6</v>
          </cell>
        </row>
        <row r="4268">
          <cell r="B4268">
            <v>6278</v>
          </cell>
          <cell r="C4268" t="str">
            <v>S100A7</v>
          </cell>
        </row>
        <row r="4269">
          <cell r="B4269">
            <v>6279</v>
          </cell>
          <cell r="C4269" t="str">
            <v>S100A8</v>
          </cell>
        </row>
        <row r="4270">
          <cell r="B4270">
            <v>6280</v>
          </cell>
          <cell r="C4270" t="str">
            <v>S100A9</v>
          </cell>
        </row>
        <row r="4271">
          <cell r="B4271">
            <v>6281</v>
          </cell>
          <cell r="C4271" t="str">
            <v>S100A10</v>
          </cell>
        </row>
        <row r="4272">
          <cell r="B4272">
            <v>6282</v>
          </cell>
          <cell r="C4272" t="str">
            <v>S100A11</v>
          </cell>
        </row>
        <row r="4273">
          <cell r="B4273">
            <v>6283</v>
          </cell>
          <cell r="C4273" t="str">
            <v>S100A12</v>
          </cell>
        </row>
        <row r="4274">
          <cell r="B4274">
            <v>6284</v>
          </cell>
          <cell r="C4274" t="str">
            <v>S100A13</v>
          </cell>
        </row>
        <row r="4275">
          <cell r="B4275">
            <v>6285</v>
          </cell>
          <cell r="C4275" t="str">
            <v>S100B</v>
          </cell>
        </row>
        <row r="4276">
          <cell r="B4276">
            <v>6286</v>
          </cell>
          <cell r="C4276" t="str">
            <v>S100P</v>
          </cell>
        </row>
        <row r="4277">
          <cell r="B4277">
            <v>6288</v>
          </cell>
          <cell r="C4277" t="str">
            <v>SAA1</v>
          </cell>
        </row>
        <row r="4278">
          <cell r="B4278">
            <v>6289</v>
          </cell>
          <cell r="C4278" t="str">
            <v>SAA2</v>
          </cell>
        </row>
        <row r="4279">
          <cell r="B4279">
            <v>6290</v>
          </cell>
          <cell r="C4279" t="str">
            <v>SAA3P</v>
          </cell>
        </row>
        <row r="4280">
          <cell r="B4280">
            <v>6291</v>
          </cell>
          <cell r="C4280" t="str">
            <v>SAA4</v>
          </cell>
        </row>
        <row r="4281">
          <cell r="B4281">
            <v>6293</v>
          </cell>
          <cell r="C4281" t="str">
            <v>VPS52</v>
          </cell>
        </row>
        <row r="4282">
          <cell r="B4282">
            <v>6294</v>
          </cell>
          <cell r="C4282" t="str">
            <v>SAFB</v>
          </cell>
        </row>
        <row r="4283">
          <cell r="B4283">
            <v>6295</v>
          </cell>
          <cell r="C4283" t="str">
            <v>SAG</v>
          </cell>
        </row>
        <row r="4284">
          <cell r="B4284">
            <v>6296</v>
          </cell>
          <cell r="C4284" t="str">
            <v>ACSM3</v>
          </cell>
        </row>
        <row r="4285">
          <cell r="B4285">
            <v>6297</v>
          </cell>
          <cell r="C4285" t="str">
            <v>SALL2</v>
          </cell>
        </row>
        <row r="4286">
          <cell r="B4286">
            <v>6299</v>
          </cell>
          <cell r="C4286" t="str">
            <v>SALL1</v>
          </cell>
        </row>
        <row r="4287">
          <cell r="B4287">
            <v>6300</v>
          </cell>
          <cell r="C4287" t="str">
            <v>MAPK12</v>
          </cell>
        </row>
        <row r="4288">
          <cell r="B4288">
            <v>6301</v>
          </cell>
          <cell r="C4288" t="str">
            <v>SARS1</v>
          </cell>
        </row>
        <row r="4289">
          <cell r="B4289">
            <v>6302</v>
          </cell>
          <cell r="C4289" t="str">
            <v>TSPAN31</v>
          </cell>
        </row>
        <row r="4290">
          <cell r="B4290">
            <v>6303</v>
          </cell>
          <cell r="C4290" t="str">
            <v>SAT1</v>
          </cell>
        </row>
        <row r="4291">
          <cell r="B4291">
            <v>6304</v>
          </cell>
          <cell r="C4291" t="str">
            <v>SATB1</v>
          </cell>
        </row>
        <row r="4292">
          <cell r="B4292">
            <v>6305</v>
          </cell>
          <cell r="C4292" t="str">
            <v>SBF1</v>
          </cell>
        </row>
        <row r="4293">
          <cell r="B4293">
            <v>6307</v>
          </cell>
          <cell r="C4293" t="str">
            <v>MSMO1</v>
          </cell>
        </row>
        <row r="4294">
          <cell r="B4294">
            <v>6309</v>
          </cell>
          <cell r="C4294" t="str">
            <v>SC5D</v>
          </cell>
        </row>
        <row r="4295">
          <cell r="B4295">
            <v>6310</v>
          </cell>
          <cell r="C4295" t="str">
            <v>ATXN1</v>
          </cell>
        </row>
        <row r="4296">
          <cell r="B4296">
            <v>6311</v>
          </cell>
          <cell r="C4296" t="str">
            <v>ATXN2</v>
          </cell>
        </row>
        <row r="4297">
          <cell r="B4297">
            <v>6314</v>
          </cell>
          <cell r="C4297" t="str">
            <v>ATXN7</v>
          </cell>
        </row>
        <row r="4298">
          <cell r="B4298">
            <v>6317</v>
          </cell>
          <cell r="C4298" t="str">
            <v>SERPINB3</v>
          </cell>
        </row>
        <row r="4299">
          <cell r="B4299">
            <v>6318</v>
          </cell>
          <cell r="C4299" t="str">
            <v>SERPINB4</v>
          </cell>
        </row>
        <row r="4300">
          <cell r="B4300">
            <v>6319</v>
          </cell>
          <cell r="C4300" t="str">
            <v>SCD</v>
          </cell>
        </row>
        <row r="4301">
          <cell r="B4301">
            <v>6320</v>
          </cell>
          <cell r="C4301" t="str">
            <v>CLEC11A</v>
          </cell>
        </row>
        <row r="4302">
          <cell r="B4302">
            <v>6322</v>
          </cell>
          <cell r="C4302" t="str">
            <v>SCML1</v>
          </cell>
        </row>
        <row r="4303">
          <cell r="B4303">
            <v>6323</v>
          </cell>
          <cell r="C4303" t="str">
            <v>SCN1A</v>
          </cell>
        </row>
        <row r="4304">
          <cell r="B4304">
            <v>6324</v>
          </cell>
          <cell r="C4304" t="str">
            <v>SCN1B</v>
          </cell>
        </row>
        <row r="4305">
          <cell r="B4305">
            <v>6326</v>
          </cell>
          <cell r="C4305" t="str">
            <v>SCN2A</v>
          </cell>
        </row>
        <row r="4306">
          <cell r="B4306">
            <v>6327</v>
          </cell>
          <cell r="C4306" t="str">
            <v>SCN2B</v>
          </cell>
        </row>
        <row r="4307">
          <cell r="B4307">
            <v>6328</v>
          </cell>
          <cell r="C4307" t="str">
            <v>SCN3A</v>
          </cell>
        </row>
        <row r="4308">
          <cell r="B4308">
            <v>6329</v>
          </cell>
          <cell r="C4308" t="str">
            <v>SCN4A</v>
          </cell>
        </row>
        <row r="4309">
          <cell r="B4309">
            <v>6330</v>
          </cell>
          <cell r="C4309" t="str">
            <v>SCN4B</v>
          </cell>
        </row>
        <row r="4310">
          <cell r="B4310">
            <v>6331</v>
          </cell>
          <cell r="C4310" t="str">
            <v>SCN5A</v>
          </cell>
        </row>
        <row r="4311">
          <cell r="B4311">
            <v>6332</v>
          </cell>
          <cell r="C4311" t="str">
            <v>SCN7A</v>
          </cell>
        </row>
        <row r="4312">
          <cell r="B4312">
            <v>6334</v>
          </cell>
          <cell r="C4312" t="str">
            <v>SCN8A</v>
          </cell>
        </row>
        <row r="4313">
          <cell r="B4313">
            <v>6335</v>
          </cell>
          <cell r="C4313" t="str">
            <v>SCN9A</v>
          </cell>
        </row>
        <row r="4314">
          <cell r="B4314">
            <v>6336</v>
          </cell>
          <cell r="C4314" t="str">
            <v>SCN10A</v>
          </cell>
        </row>
        <row r="4315">
          <cell r="B4315">
            <v>6337</v>
          </cell>
          <cell r="C4315" t="str">
            <v>SCNN1A</v>
          </cell>
        </row>
        <row r="4316">
          <cell r="B4316">
            <v>6338</v>
          </cell>
          <cell r="C4316" t="str">
            <v>SCNN1B</v>
          </cell>
        </row>
        <row r="4317">
          <cell r="B4317">
            <v>6339</v>
          </cell>
          <cell r="C4317" t="str">
            <v>SCNN1D</v>
          </cell>
        </row>
        <row r="4318">
          <cell r="B4318">
            <v>6340</v>
          </cell>
          <cell r="C4318" t="str">
            <v>SCNN1G</v>
          </cell>
        </row>
        <row r="4319">
          <cell r="B4319">
            <v>6341</v>
          </cell>
          <cell r="C4319" t="str">
            <v>SCO1</v>
          </cell>
        </row>
        <row r="4320">
          <cell r="B4320">
            <v>6342</v>
          </cell>
          <cell r="C4320" t="str">
            <v>SCP2</v>
          </cell>
        </row>
        <row r="4321">
          <cell r="B4321">
            <v>6343</v>
          </cell>
          <cell r="C4321" t="str">
            <v>SCT</v>
          </cell>
        </row>
        <row r="4322">
          <cell r="B4322">
            <v>6344</v>
          </cell>
          <cell r="C4322" t="str">
            <v>SCTR</v>
          </cell>
        </row>
        <row r="4323">
          <cell r="B4323">
            <v>6345</v>
          </cell>
          <cell r="C4323" t="str">
            <v>SRL</v>
          </cell>
        </row>
        <row r="4324">
          <cell r="B4324">
            <v>6346</v>
          </cell>
          <cell r="C4324" t="str">
            <v>CCL1</v>
          </cell>
        </row>
        <row r="4325">
          <cell r="B4325">
            <v>6347</v>
          </cell>
          <cell r="C4325" t="str">
            <v>CCL2</v>
          </cell>
        </row>
        <row r="4326">
          <cell r="B4326">
            <v>6348</v>
          </cell>
          <cell r="C4326" t="str">
            <v>CCL3</v>
          </cell>
        </row>
        <row r="4327">
          <cell r="B4327">
            <v>6349</v>
          </cell>
          <cell r="C4327" t="str">
            <v>CCL3L3</v>
          </cell>
        </row>
        <row r="4328">
          <cell r="B4328">
            <v>6349</v>
          </cell>
          <cell r="C4328" t="str">
            <v>CCL3L1</v>
          </cell>
        </row>
        <row r="4329">
          <cell r="B4329">
            <v>6351</v>
          </cell>
          <cell r="C4329" t="str">
            <v>CCL4</v>
          </cell>
        </row>
        <row r="4330">
          <cell r="B4330">
            <v>6352</v>
          </cell>
          <cell r="C4330" t="str">
            <v>CCL5</v>
          </cell>
        </row>
        <row r="4331">
          <cell r="B4331">
            <v>6354</v>
          </cell>
          <cell r="C4331" t="str">
            <v>CCL7</v>
          </cell>
        </row>
        <row r="4332">
          <cell r="B4332">
            <v>6355</v>
          </cell>
          <cell r="C4332" t="str">
            <v>CCL8</v>
          </cell>
        </row>
        <row r="4333">
          <cell r="B4333">
            <v>6356</v>
          </cell>
          <cell r="C4333" t="str">
            <v>CCL11</v>
          </cell>
        </row>
        <row r="4334">
          <cell r="B4334">
            <v>6357</v>
          </cell>
          <cell r="C4334" t="str">
            <v>CCL13</v>
          </cell>
        </row>
        <row r="4335">
          <cell r="B4335">
            <v>6358</v>
          </cell>
          <cell r="C4335" t="str">
            <v>CCL14</v>
          </cell>
        </row>
        <row r="4336">
          <cell r="B4336">
            <v>6359</v>
          </cell>
          <cell r="C4336" t="str">
            <v>CCL15</v>
          </cell>
        </row>
        <row r="4337">
          <cell r="B4337">
            <v>6360</v>
          </cell>
          <cell r="C4337" t="str">
            <v>CCL16</v>
          </cell>
        </row>
        <row r="4338">
          <cell r="B4338">
            <v>6361</v>
          </cell>
          <cell r="C4338" t="str">
            <v>CCL17</v>
          </cell>
        </row>
        <row r="4339">
          <cell r="B4339">
            <v>6362</v>
          </cell>
          <cell r="C4339" t="str">
            <v>CCL18</v>
          </cell>
        </row>
        <row r="4340">
          <cell r="B4340">
            <v>6363</v>
          </cell>
          <cell r="C4340" t="str">
            <v>CCL19</v>
          </cell>
        </row>
        <row r="4341">
          <cell r="B4341">
            <v>6364</v>
          </cell>
          <cell r="C4341" t="str">
            <v>CCL20</v>
          </cell>
        </row>
        <row r="4342">
          <cell r="B4342">
            <v>6366</v>
          </cell>
          <cell r="C4342" t="str">
            <v>CCL21</v>
          </cell>
        </row>
        <row r="4343">
          <cell r="B4343">
            <v>6367</v>
          </cell>
          <cell r="C4343" t="str">
            <v>CCL22</v>
          </cell>
        </row>
        <row r="4344">
          <cell r="B4344">
            <v>6368</v>
          </cell>
          <cell r="C4344" t="str">
            <v>CCL23</v>
          </cell>
        </row>
        <row r="4345">
          <cell r="B4345">
            <v>6369</v>
          </cell>
          <cell r="C4345" t="str">
            <v>CCL24</v>
          </cell>
        </row>
        <row r="4346">
          <cell r="B4346">
            <v>6370</v>
          </cell>
          <cell r="C4346" t="str">
            <v>CCL25</v>
          </cell>
        </row>
        <row r="4347">
          <cell r="B4347">
            <v>6372</v>
          </cell>
          <cell r="C4347" t="str">
            <v>CXCL6</v>
          </cell>
        </row>
        <row r="4348">
          <cell r="B4348">
            <v>6373</v>
          </cell>
          <cell r="C4348" t="str">
            <v>CXCL11</v>
          </cell>
        </row>
        <row r="4349">
          <cell r="B4349">
            <v>6374</v>
          </cell>
          <cell r="C4349" t="str">
            <v>CXCL5</v>
          </cell>
        </row>
        <row r="4350">
          <cell r="B4350">
            <v>6375</v>
          </cell>
          <cell r="C4350" t="str">
            <v>XCL1</v>
          </cell>
        </row>
        <row r="4351">
          <cell r="B4351">
            <v>6376</v>
          </cell>
          <cell r="C4351" t="str">
            <v>CX3CL1</v>
          </cell>
        </row>
        <row r="4352">
          <cell r="B4352">
            <v>6382</v>
          </cell>
          <cell r="C4352" t="str">
            <v>SDC1</v>
          </cell>
        </row>
        <row r="4353">
          <cell r="B4353">
            <v>6383</v>
          </cell>
          <cell r="C4353" t="str">
            <v>SDC2</v>
          </cell>
        </row>
        <row r="4354">
          <cell r="B4354">
            <v>6385</v>
          </cell>
          <cell r="C4354" t="str">
            <v>SDC4</v>
          </cell>
        </row>
        <row r="4355">
          <cell r="B4355">
            <v>6386</v>
          </cell>
          <cell r="C4355" t="str">
            <v>SDCBP</v>
          </cell>
        </row>
        <row r="4356">
          <cell r="B4356">
            <v>6387</v>
          </cell>
          <cell r="C4356" t="str">
            <v>CXCL12</v>
          </cell>
        </row>
        <row r="4357">
          <cell r="B4357">
            <v>6388</v>
          </cell>
          <cell r="C4357" t="str">
            <v>SDF2</v>
          </cell>
        </row>
        <row r="4358">
          <cell r="B4358">
            <v>6389</v>
          </cell>
          <cell r="C4358" t="str">
            <v>SDHA</v>
          </cell>
        </row>
        <row r="4359">
          <cell r="B4359">
            <v>6390</v>
          </cell>
          <cell r="C4359" t="str">
            <v>SDHB</v>
          </cell>
        </row>
        <row r="4360">
          <cell r="B4360">
            <v>6391</v>
          </cell>
          <cell r="C4360" t="str">
            <v>SDHC</v>
          </cell>
        </row>
        <row r="4361">
          <cell r="B4361">
            <v>6392</v>
          </cell>
          <cell r="C4361" t="str">
            <v>SDHD</v>
          </cell>
        </row>
        <row r="4362">
          <cell r="B4362">
            <v>6396</v>
          </cell>
          <cell r="C4362" t="str">
            <v>SEC13</v>
          </cell>
        </row>
        <row r="4363">
          <cell r="B4363">
            <v>6397</v>
          </cell>
          <cell r="C4363" t="str">
            <v>SEC14L1</v>
          </cell>
        </row>
        <row r="4364">
          <cell r="B4364">
            <v>6398</v>
          </cell>
          <cell r="C4364" t="str">
            <v>SECTM1</v>
          </cell>
        </row>
        <row r="4365">
          <cell r="B4365">
            <v>6399</v>
          </cell>
          <cell r="C4365" t="str">
            <v>TRAPPC2</v>
          </cell>
        </row>
        <row r="4366">
          <cell r="B4366">
            <v>6400</v>
          </cell>
          <cell r="C4366" t="str">
            <v>SEL1L</v>
          </cell>
        </row>
        <row r="4367">
          <cell r="B4367">
            <v>6401</v>
          </cell>
          <cell r="C4367" t="str">
            <v>SELE</v>
          </cell>
        </row>
        <row r="4368">
          <cell r="B4368">
            <v>6402</v>
          </cell>
          <cell r="C4368" t="str">
            <v>SELL</v>
          </cell>
        </row>
        <row r="4369">
          <cell r="B4369">
            <v>6403</v>
          </cell>
          <cell r="C4369" t="str">
            <v>SELP</v>
          </cell>
        </row>
        <row r="4370">
          <cell r="B4370">
            <v>6404</v>
          </cell>
          <cell r="C4370" t="str">
            <v>SELPLG</v>
          </cell>
        </row>
        <row r="4371">
          <cell r="B4371">
            <v>6405</v>
          </cell>
          <cell r="C4371" t="str">
            <v>SEMA3F</v>
          </cell>
        </row>
        <row r="4372">
          <cell r="B4372">
            <v>6406</v>
          </cell>
          <cell r="C4372" t="str">
            <v>SEMG1</v>
          </cell>
        </row>
        <row r="4373">
          <cell r="B4373">
            <v>6407</v>
          </cell>
          <cell r="C4373" t="str">
            <v>SEMG2</v>
          </cell>
        </row>
        <row r="4374">
          <cell r="B4374">
            <v>6414</v>
          </cell>
          <cell r="C4374" t="str">
            <v>SELENOP</v>
          </cell>
        </row>
        <row r="4375">
          <cell r="B4375">
            <v>6415</v>
          </cell>
          <cell r="C4375" t="str">
            <v>SELENOW</v>
          </cell>
        </row>
        <row r="4376">
          <cell r="B4376">
            <v>6416</v>
          </cell>
          <cell r="C4376" t="str">
            <v>MAP2K4</v>
          </cell>
        </row>
        <row r="4377">
          <cell r="B4377">
            <v>6418</v>
          </cell>
          <cell r="C4377" t="str">
            <v>SET</v>
          </cell>
        </row>
        <row r="4378">
          <cell r="B4378">
            <v>6419</v>
          </cell>
          <cell r="C4378" t="str">
            <v>SETMAR</v>
          </cell>
        </row>
        <row r="4379">
          <cell r="B4379">
            <v>6421</v>
          </cell>
          <cell r="C4379" t="str">
            <v>SFPQ</v>
          </cell>
        </row>
        <row r="4380">
          <cell r="B4380">
            <v>6422</v>
          </cell>
          <cell r="C4380" t="str">
            <v>SFRP1</v>
          </cell>
        </row>
        <row r="4381">
          <cell r="B4381">
            <v>6423</v>
          </cell>
          <cell r="C4381" t="str">
            <v>SFRP2</v>
          </cell>
        </row>
        <row r="4382">
          <cell r="B4382">
            <v>6424</v>
          </cell>
          <cell r="C4382" t="str">
            <v>SFRP4</v>
          </cell>
        </row>
        <row r="4383">
          <cell r="B4383">
            <v>6425</v>
          </cell>
          <cell r="C4383" t="str">
            <v>SFRP5</v>
          </cell>
        </row>
        <row r="4384">
          <cell r="B4384">
            <v>6426</v>
          </cell>
          <cell r="C4384" t="str">
            <v>SRSF1</v>
          </cell>
        </row>
        <row r="4385">
          <cell r="B4385">
            <v>6427</v>
          </cell>
          <cell r="C4385" t="str">
            <v>SRSF2</v>
          </cell>
        </row>
        <row r="4386">
          <cell r="B4386">
            <v>6428</v>
          </cell>
          <cell r="C4386" t="str">
            <v>SRSF3</v>
          </cell>
        </row>
        <row r="4387">
          <cell r="B4387">
            <v>6429</v>
          </cell>
          <cell r="C4387" t="str">
            <v>SRSF4</v>
          </cell>
        </row>
        <row r="4388">
          <cell r="B4388">
            <v>6430</v>
          </cell>
          <cell r="C4388" t="str">
            <v>SRSF5</v>
          </cell>
        </row>
        <row r="4389">
          <cell r="B4389">
            <v>6431</v>
          </cell>
          <cell r="C4389" t="str">
            <v>SRSF6</v>
          </cell>
        </row>
        <row r="4390">
          <cell r="B4390">
            <v>6432</v>
          </cell>
          <cell r="C4390" t="str">
            <v>SRSF7</v>
          </cell>
        </row>
        <row r="4391">
          <cell r="B4391">
            <v>6433</v>
          </cell>
          <cell r="C4391" t="str">
            <v>SFSWAP</v>
          </cell>
        </row>
        <row r="4392">
          <cell r="B4392">
            <v>6434</v>
          </cell>
          <cell r="C4392" t="str">
            <v>TRA2B</v>
          </cell>
        </row>
        <row r="4393">
          <cell r="B4393">
            <v>6439</v>
          </cell>
          <cell r="C4393" t="str">
            <v>SFTPB</v>
          </cell>
        </row>
        <row r="4394">
          <cell r="B4394">
            <v>6440</v>
          </cell>
          <cell r="C4394" t="str">
            <v>SFTPC</v>
          </cell>
        </row>
        <row r="4395">
          <cell r="B4395">
            <v>6441</v>
          </cell>
          <cell r="C4395" t="str">
            <v>SFTPD</v>
          </cell>
        </row>
        <row r="4396">
          <cell r="B4396">
            <v>6442</v>
          </cell>
          <cell r="C4396" t="str">
            <v>SGCA</v>
          </cell>
        </row>
        <row r="4397">
          <cell r="B4397">
            <v>6443</v>
          </cell>
          <cell r="C4397" t="str">
            <v>SGCB</v>
          </cell>
        </row>
        <row r="4398">
          <cell r="B4398">
            <v>6444</v>
          </cell>
          <cell r="C4398" t="str">
            <v>SGCD</v>
          </cell>
        </row>
        <row r="4399">
          <cell r="B4399">
            <v>6445</v>
          </cell>
          <cell r="C4399" t="str">
            <v>SGCG</v>
          </cell>
        </row>
        <row r="4400">
          <cell r="B4400">
            <v>6446</v>
          </cell>
          <cell r="C4400" t="str">
            <v>SGK1</v>
          </cell>
        </row>
        <row r="4401">
          <cell r="B4401">
            <v>6447</v>
          </cell>
          <cell r="C4401" t="str">
            <v>SCG5</v>
          </cell>
        </row>
        <row r="4402">
          <cell r="B4402">
            <v>6448</v>
          </cell>
          <cell r="C4402" t="str">
            <v>SGSH</v>
          </cell>
        </row>
        <row r="4403">
          <cell r="B4403">
            <v>6449</v>
          </cell>
          <cell r="C4403" t="str">
            <v>SGTA</v>
          </cell>
        </row>
        <row r="4404">
          <cell r="B4404">
            <v>6450</v>
          </cell>
          <cell r="C4404" t="str">
            <v>SH3BGR</v>
          </cell>
        </row>
        <row r="4405">
          <cell r="B4405">
            <v>6451</v>
          </cell>
          <cell r="C4405" t="str">
            <v>SH3BGRL</v>
          </cell>
        </row>
        <row r="4406">
          <cell r="B4406">
            <v>6452</v>
          </cell>
          <cell r="C4406" t="str">
            <v>SH3BP2</v>
          </cell>
        </row>
        <row r="4407">
          <cell r="B4407">
            <v>6453</v>
          </cell>
          <cell r="C4407" t="str">
            <v>ITSN1</v>
          </cell>
        </row>
        <row r="4408">
          <cell r="B4408">
            <v>6455</v>
          </cell>
          <cell r="C4408" t="str">
            <v>SH3GL1</v>
          </cell>
        </row>
        <row r="4409">
          <cell r="B4409">
            <v>6456</v>
          </cell>
          <cell r="C4409" t="str">
            <v>SH3GL2</v>
          </cell>
        </row>
        <row r="4410">
          <cell r="B4410">
            <v>6457</v>
          </cell>
          <cell r="C4410" t="str">
            <v>SH3GL3</v>
          </cell>
        </row>
        <row r="4411">
          <cell r="B4411">
            <v>6461</v>
          </cell>
          <cell r="C4411" t="str">
            <v>SHB</v>
          </cell>
        </row>
        <row r="4412">
          <cell r="B4412">
            <v>6462</v>
          </cell>
          <cell r="C4412" t="str">
            <v>SHBG</v>
          </cell>
        </row>
        <row r="4413">
          <cell r="B4413">
            <v>6464</v>
          </cell>
          <cell r="C4413" t="str">
            <v>SHC1</v>
          </cell>
        </row>
        <row r="4414">
          <cell r="B4414">
            <v>6468</v>
          </cell>
          <cell r="C4414" t="str">
            <v>FBXW4</v>
          </cell>
        </row>
        <row r="4415">
          <cell r="B4415">
            <v>6469</v>
          </cell>
          <cell r="C4415" t="str">
            <v>SHH</v>
          </cell>
        </row>
        <row r="4416">
          <cell r="B4416">
            <v>6470</v>
          </cell>
          <cell r="C4416" t="str">
            <v>SHMT1</v>
          </cell>
        </row>
        <row r="4417">
          <cell r="B4417">
            <v>6472</v>
          </cell>
          <cell r="C4417" t="str">
            <v>SHMT2</v>
          </cell>
        </row>
        <row r="4418">
          <cell r="B4418">
            <v>6473</v>
          </cell>
          <cell r="C4418" t="str">
            <v>SHOX</v>
          </cell>
        </row>
        <row r="4419">
          <cell r="B4419">
            <v>6474</v>
          </cell>
          <cell r="C4419" t="str">
            <v>SHOX2</v>
          </cell>
        </row>
        <row r="4420">
          <cell r="B4420">
            <v>6476</v>
          </cell>
          <cell r="C4420" t="str">
            <v>SI</v>
          </cell>
        </row>
        <row r="4421">
          <cell r="B4421">
            <v>6477</v>
          </cell>
          <cell r="C4421" t="str">
            <v>SIAH1</v>
          </cell>
        </row>
        <row r="4422">
          <cell r="B4422">
            <v>6478</v>
          </cell>
          <cell r="C4422" t="str">
            <v>SIAH2</v>
          </cell>
        </row>
        <row r="4423">
          <cell r="B4423">
            <v>6480</v>
          </cell>
          <cell r="C4423" t="str">
            <v>ST6GAL1</v>
          </cell>
        </row>
        <row r="4424">
          <cell r="B4424">
            <v>6482</v>
          </cell>
          <cell r="C4424" t="str">
            <v>ST3GAL1</v>
          </cell>
        </row>
        <row r="4425">
          <cell r="B4425">
            <v>6483</v>
          </cell>
          <cell r="C4425" t="str">
            <v>ST3GAL2</v>
          </cell>
        </row>
        <row r="4426">
          <cell r="B4426">
            <v>6484</v>
          </cell>
          <cell r="C4426" t="str">
            <v>ST3GAL4</v>
          </cell>
        </row>
        <row r="4427">
          <cell r="B4427">
            <v>6487</v>
          </cell>
          <cell r="C4427" t="str">
            <v>ST3GAL3</v>
          </cell>
        </row>
        <row r="4428">
          <cell r="B4428">
            <v>6489</v>
          </cell>
          <cell r="C4428" t="str">
            <v>ST8SIA1</v>
          </cell>
        </row>
        <row r="4429">
          <cell r="B4429">
            <v>6490</v>
          </cell>
          <cell r="C4429" t="str">
            <v>PMEL</v>
          </cell>
        </row>
        <row r="4430">
          <cell r="B4430">
            <v>6491</v>
          </cell>
          <cell r="C4430" t="str">
            <v>STIL</v>
          </cell>
        </row>
        <row r="4431">
          <cell r="B4431">
            <v>6492</v>
          </cell>
          <cell r="C4431" t="str">
            <v>SIM1</v>
          </cell>
        </row>
        <row r="4432">
          <cell r="B4432">
            <v>6493</v>
          </cell>
          <cell r="C4432" t="str">
            <v>SIM2</v>
          </cell>
        </row>
        <row r="4433">
          <cell r="B4433">
            <v>6494</v>
          </cell>
          <cell r="C4433" t="str">
            <v>SIPA1</v>
          </cell>
        </row>
        <row r="4434">
          <cell r="B4434">
            <v>6495</v>
          </cell>
          <cell r="C4434" t="str">
            <v>SIX1</v>
          </cell>
        </row>
        <row r="4435">
          <cell r="B4435">
            <v>6496</v>
          </cell>
          <cell r="C4435" t="str">
            <v>SIX3</v>
          </cell>
        </row>
        <row r="4436">
          <cell r="B4436">
            <v>6497</v>
          </cell>
          <cell r="C4436" t="str">
            <v>SKI</v>
          </cell>
        </row>
        <row r="4437">
          <cell r="B4437">
            <v>6498</v>
          </cell>
          <cell r="C4437" t="str">
            <v>SKIL</v>
          </cell>
        </row>
        <row r="4438">
          <cell r="B4438">
            <v>6499</v>
          </cell>
          <cell r="C4438" t="str">
            <v>SKIV2L</v>
          </cell>
        </row>
        <row r="4439">
          <cell r="B4439">
            <v>6500</v>
          </cell>
          <cell r="C4439" t="str">
            <v>SKP1</v>
          </cell>
        </row>
        <row r="4440">
          <cell r="B4440">
            <v>6502</v>
          </cell>
          <cell r="C4440" t="str">
            <v>SKP2</v>
          </cell>
        </row>
        <row r="4441">
          <cell r="B4441">
            <v>6503</v>
          </cell>
          <cell r="C4441" t="str">
            <v>SLA</v>
          </cell>
        </row>
        <row r="4442">
          <cell r="B4442">
            <v>6504</v>
          </cell>
          <cell r="C4442" t="str">
            <v>SLAMF1</v>
          </cell>
        </row>
        <row r="4443">
          <cell r="B4443">
            <v>6505</v>
          </cell>
          <cell r="C4443" t="str">
            <v>SLC1A1</v>
          </cell>
        </row>
        <row r="4444">
          <cell r="B4444">
            <v>6506</v>
          </cell>
          <cell r="C4444" t="str">
            <v>SLC1A2</v>
          </cell>
        </row>
        <row r="4445">
          <cell r="B4445">
            <v>6507</v>
          </cell>
          <cell r="C4445" t="str">
            <v>SLC1A3</v>
          </cell>
        </row>
        <row r="4446">
          <cell r="B4446">
            <v>6508</v>
          </cell>
          <cell r="C4446" t="str">
            <v>SLC4A3</v>
          </cell>
        </row>
        <row r="4447">
          <cell r="B4447">
            <v>6509</v>
          </cell>
          <cell r="C4447" t="str">
            <v>SLC1A4</v>
          </cell>
        </row>
        <row r="4448">
          <cell r="B4448">
            <v>6510</v>
          </cell>
          <cell r="C4448" t="str">
            <v>SLC1A5</v>
          </cell>
        </row>
        <row r="4449">
          <cell r="B4449">
            <v>6511</v>
          </cell>
          <cell r="C4449" t="str">
            <v>SLC1A6</v>
          </cell>
        </row>
        <row r="4450">
          <cell r="B4450">
            <v>6512</v>
          </cell>
          <cell r="C4450" t="str">
            <v>SLC1A7</v>
          </cell>
        </row>
        <row r="4451">
          <cell r="B4451">
            <v>6513</v>
          </cell>
          <cell r="C4451" t="str">
            <v>SLC2A1</v>
          </cell>
        </row>
        <row r="4452">
          <cell r="B4452">
            <v>6514</v>
          </cell>
          <cell r="C4452" t="str">
            <v>SLC2A2</v>
          </cell>
        </row>
        <row r="4453">
          <cell r="B4453">
            <v>6515</v>
          </cell>
          <cell r="C4453" t="str">
            <v>SLC2A3</v>
          </cell>
        </row>
        <row r="4454">
          <cell r="B4454">
            <v>6517</v>
          </cell>
          <cell r="C4454" t="str">
            <v>SLC2A4</v>
          </cell>
        </row>
        <row r="4455">
          <cell r="B4455">
            <v>6518</v>
          </cell>
          <cell r="C4455" t="str">
            <v>SLC2A5</v>
          </cell>
        </row>
        <row r="4456">
          <cell r="B4456">
            <v>6519</v>
          </cell>
          <cell r="C4456" t="str">
            <v>SLC3A1</v>
          </cell>
        </row>
        <row r="4457">
          <cell r="B4457">
            <v>6520</v>
          </cell>
          <cell r="C4457" t="str">
            <v>SLC3A2</v>
          </cell>
        </row>
        <row r="4458">
          <cell r="B4458">
            <v>6521</v>
          </cell>
          <cell r="C4458" t="str">
            <v>SLC4A1</v>
          </cell>
        </row>
        <row r="4459">
          <cell r="B4459">
            <v>6522</v>
          </cell>
          <cell r="C4459" t="str">
            <v>SLC4A2</v>
          </cell>
        </row>
        <row r="4460">
          <cell r="B4460">
            <v>6523</v>
          </cell>
          <cell r="C4460" t="str">
            <v>SLC5A1</v>
          </cell>
        </row>
        <row r="4461">
          <cell r="B4461">
            <v>6524</v>
          </cell>
          <cell r="C4461" t="str">
            <v>SLC5A2</v>
          </cell>
        </row>
        <row r="4462">
          <cell r="B4462">
            <v>6525</v>
          </cell>
          <cell r="C4462" t="str">
            <v>SMTN</v>
          </cell>
        </row>
        <row r="4463">
          <cell r="B4463">
            <v>6526</v>
          </cell>
          <cell r="C4463" t="str">
            <v>SLC5A3</v>
          </cell>
        </row>
        <row r="4464">
          <cell r="B4464">
            <v>6527</v>
          </cell>
          <cell r="C4464" t="str">
            <v>SLC5A4</v>
          </cell>
        </row>
        <row r="4465">
          <cell r="B4465">
            <v>6528</v>
          </cell>
          <cell r="C4465" t="str">
            <v>SLC5A5</v>
          </cell>
        </row>
        <row r="4466">
          <cell r="B4466">
            <v>6529</v>
          </cell>
          <cell r="C4466" t="str">
            <v>SLC6A1</v>
          </cell>
        </row>
        <row r="4467">
          <cell r="B4467">
            <v>6530</v>
          </cell>
          <cell r="C4467" t="str">
            <v>SLC6A2</v>
          </cell>
        </row>
        <row r="4468">
          <cell r="B4468">
            <v>6531</v>
          </cell>
          <cell r="C4468" t="str">
            <v>SLC6A3</v>
          </cell>
        </row>
        <row r="4469">
          <cell r="B4469">
            <v>6532</v>
          </cell>
          <cell r="C4469" t="str">
            <v>SLC6A4</v>
          </cell>
        </row>
        <row r="4470">
          <cell r="B4470">
            <v>6533</v>
          </cell>
          <cell r="C4470" t="str">
            <v>SLC6A6</v>
          </cell>
        </row>
        <row r="4471">
          <cell r="B4471">
            <v>6534</v>
          </cell>
          <cell r="C4471" t="str">
            <v>SLC6A7</v>
          </cell>
        </row>
        <row r="4472">
          <cell r="B4472">
            <v>6535</v>
          </cell>
          <cell r="C4472" t="str">
            <v>SLC6A8</v>
          </cell>
        </row>
        <row r="4473">
          <cell r="B4473">
            <v>6536</v>
          </cell>
          <cell r="C4473" t="str">
            <v>SLC6A9</v>
          </cell>
        </row>
        <row r="4474">
          <cell r="B4474">
            <v>6538</v>
          </cell>
          <cell r="C4474" t="str">
            <v>SLC6A11</v>
          </cell>
        </row>
        <row r="4475">
          <cell r="B4475">
            <v>6539</v>
          </cell>
          <cell r="C4475" t="str">
            <v>SLC6A12</v>
          </cell>
        </row>
        <row r="4476">
          <cell r="B4476">
            <v>6540</v>
          </cell>
          <cell r="C4476" t="str">
            <v>SLC6A13</v>
          </cell>
        </row>
        <row r="4477">
          <cell r="B4477">
            <v>6541</v>
          </cell>
          <cell r="C4477" t="str">
            <v>SLC7A1</v>
          </cell>
        </row>
        <row r="4478">
          <cell r="B4478">
            <v>6542</v>
          </cell>
          <cell r="C4478" t="str">
            <v>SLC7A2</v>
          </cell>
        </row>
        <row r="4479">
          <cell r="B4479">
            <v>6543</v>
          </cell>
          <cell r="C4479" t="str">
            <v>SLC8A2</v>
          </cell>
        </row>
        <row r="4480">
          <cell r="B4480">
            <v>6545</v>
          </cell>
          <cell r="C4480" t="str">
            <v>SLC7A4</v>
          </cell>
        </row>
        <row r="4481">
          <cell r="B4481">
            <v>6546</v>
          </cell>
          <cell r="C4481" t="str">
            <v>SLC8A1</v>
          </cell>
        </row>
        <row r="4482">
          <cell r="B4482">
            <v>6547</v>
          </cell>
          <cell r="C4482" t="str">
            <v>SLC8A3</v>
          </cell>
        </row>
        <row r="4483">
          <cell r="B4483">
            <v>6548</v>
          </cell>
          <cell r="C4483" t="str">
            <v>SLC9A1</v>
          </cell>
        </row>
        <row r="4484">
          <cell r="B4484">
            <v>6549</v>
          </cell>
          <cell r="C4484" t="str">
            <v>SLC9A2</v>
          </cell>
        </row>
        <row r="4485">
          <cell r="B4485">
            <v>6550</v>
          </cell>
          <cell r="C4485" t="str">
            <v>SLC9A3</v>
          </cell>
        </row>
        <row r="4486">
          <cell r="B4486">
            <v>6553</v>
          </cell>
          <cell r="C4486" t="str">
            <v>SLC9A5</v>
          </cell>
        </row>
        <row r="4487">
          <cell r="B4487">
            <v>6554</v>
          </cell>
          <cell r="C4487" t="str">
            <v>SLC10A1</v>
          </cell>
        </row>
        <row r="4488">
          <cell r="B4488">
            <v>6555</v>
          </cell>
          <cell r="C4488" t="str">
            <v>SLC10A2</v>
          </cell>
        </row>
        <row r="4489">
          <cell r="B4489">
            <v>6556</v>
          </cell>
          <cell r="C4489" t="str">
            <v>SLC11A1</v>
          </cell>
        </row>
        <row r="4490">
          <cell r="B4490">
            <v>6557</v>
          </cell>
          <cell r="C4490" t="str">
            <v>SLC12A1</v>
          </cell>
        </row>
        <row r="4491">
          <cell r="B4491">
            <v>6558</v>
          </cell>
          <cell r="C4491" t="str">
            <v>SLC12A2</v>
          </cell>
        </row>
        <row r="4492">
          <cell r="B4492">
            <v>6559</v>
          </cell>
          <cell r="C4492" t="str">
            <v>SLC12A3</v>
          </cell>
        </row>
        <row r="4493">
          <cell r="B4493">
            <v>6560</v>
          </cell>
          <cell r="C4493" t="str">
            <v>SLC12A4</v>
          </cell>
        </row>
        <row r="4494">
          <cell r="B4494">
            <v>6561</v>
          </cell>
          <cell r="C4494" t="str">
            <v>SLC13A1</v>
          </cell>
        </row>
        <row r="4495">
          <cell r="B4495">
            <v>6563</v>
          </cell>
          <cell r="C4495" t="str">
            <v>SLC14A1</v>
          </cell>
        </row>
        <row r="4496">
          <cell r="B4496">
            <v>6564</v>
          </cell>
          <cell r="C4496" t="str">
            <v>SLC15A1</v>
          </cell>
        </row>
        <row r="4497">
          <cell r="B4497">
            <v>6565</v>
          </cell>
          <cell r="C4497" t="str">
            <v>SLC15A2</v>
          </cell>
        </row>
        <row r="4498">
          <cell r="B4498">
            <v>6566</v>
          </cell>
          <cell r="C4498" t="str">
            <v>SLC16A1</v>
          </cell>
        </row>
        <row r="4499">
          <cell r="B4499">
            <v>6567</v>
          </cell>
          <cell r="C4499" t="str">
            <v>SLC16A2</v>
          </cell>
        </row>
        <row r="4500">
          <cell r="B4500">
            <v>6568</v>
          </cell>
          <cell r="C4500" t="str">
            <v>SLC17A1</v>
          </cell>
        </row>
        <row r="4501">
          <cell r="B4501">
            <v>6569</v>
          </cell>
          <cell r="C4501" t="str">
            <v>SLC34A1</v>
          </cell>
        </row>
        <row r="4502">
          <cell r="B4502">
            <v>6570</v>
          </cell>
          <cell r="C4502" t="str">
            <v>SLC18A1</v>
          </cell>
        </row>
        <row r="4503">
          <cell r="B4503">
            <v>6571</v>
          </cell>
          <cell r="C4503" t="str">
            <v>SLC18A2</v>
          </cell>
        </row>
        <row r="4504">
          <cell r="B4504">
            <v>6572</v>
          </cell>
          <cell r="C4504" t="str">
            <v>SLC18A3</v>
          </cell>
        </row>
        <row r="4505">
          <cell r="B4505">
            <v>6573</v>
          </cell>
          <cell r="C4505" t="str">
            <v>SLC19A1</v>
          </cell>
        </row>
        <row r="4506">
          <cell r="B4506">
            <v>6574</v>
          </cell>
          <cell r="C4506" t="str">
            <v>SLC20A1</v>
          </cell>
        </row>
        <row r="4507">
          <cell r="B4507">
            <v>6575</v>
          </cell>
          <cell r="C4507" t="str">
            <v>SLC20A2</v>
          </cell>
        </row>
        <row r="4508">
          <cell r="B4508">
            <v>6576</v>
          </cell>
          <cell r="C4508" t="str">
            <v>SLC25A1</v>
          </cell>
        </row>
        <row r="4509">
          <cell r="B4509">
            <v>6578</v>
          </cell>
          <cell r="C4509" t="str">
            <v>SLCO2A1</v>
          </cell>
        </row>
        <row r="4510">
          <cell r="B4510">
            <v>6579</v>
          </cell>
          <cell r="C4510" t="str">
            <v>SLCO1A2</v>
          </cell>
        </row>
        <row r="4511">
          <cell r="B4511">
            <v>6580</v>
          </cell>
          <cell r="C4511" t="str">
            <v>SLC22A1</v>
          </cell>
        </row>
        <row r="4512">
          <cell r="B4512">
            <v>6581</v>
          </cell>
          <cell r="C4512" t="str">
            <v>SLC22A3</v>
          </cell>
        </row>
        <row r="4513">
          <cell r="B4513">
            <v>6582</v>
          </cell>
          <cell r="C4513" t="str">
            <v>SLC22A2</v>
          </cell>
        </row>
        <row r="4514">
          <cell r="B4514">
            <v>6583</v>
          </cell>
          <cell r="C4514" t="str">
            <v>SLC22A4</v>
          </cell>
        </row>
        <row r="4515">
          <cell r="B4515">
            <v>6584</v>
          </cell>
          <cell r="C4515" t="str">
            <v>SLC22A5</v>
          </cell>
        </row>
        <row r="4516">
          <cell r="B4516">
            <v>6585</v>
          </cell>
          <cell r="C4516" t="str">
            <v>SLIT1</v>
          </cell>
        </row>
        <row r="4517">
          <cell r="B4517">
            <v>6586</v>
          </cell>
          <cell r="C4517" t="str">
            <v>SLIT3</v>
          </cell>
        </row>
        <row r="4518">
          <cell r="B4518">
            <v>6588</v>
          </cell>
          <cell r="C4518" t="str">
            <v>SLN</v>
          </cell>
        </row>
        <row r="4519">
          <cell r="B4519">
            <v>6590</v>
          </cell>
          <cell r="C4519" t="str">
            <v>SLPI</v>
          </cell>
        </row>
        <row r="4520">
          <cell r="B4520">
            <v>6591</v>
          </cell>
          <cell r="C4520" t="str">
            <v>SNAI2</v>
          </cell>
        </row>
        <row r="4521">
          <cell r="B4521">
            <v>6594</v>
          </cell>
          <cell r="C4521" t="str">
            <v>SMARCA1</v>
          </cell>
        </row>
        <row r="4522">
          <cell r="B4522">
            <v>6595</v>
          </cell>
          <cell r="C4522" t="str">
            <v>SMARCA2</v>
          </cell>
        </row>
        <row r="4523">
          <cell r="B4523">
            <v>6596</v>
          </cell>
          <cell r="C4523" t="str">
            <v>HLTF</v>
          </cell>
        </row>
        <row r="4524">
          <cell r="B4524">
            <v>6597</v>
          </cell>
          <cell r="C4524" t="str">
            <v>SMARCA4</v>
          </cell>
        </row>
        <row r="4525">
          <cell r="B4525">
            <v>6598</v>
          </cell>
          <cell r="C4525" t="str">
            <v>SMARCB1</v>
          </cell>
        </row>
        <row r="4526">
          <cell r="B4526">
            <v>6599</v>
          </cell>
          <cell r="C4526" t="str">
            <v>SMARCC1</v>
          </cell>
        </row>
        <row r="4527">
          <cell r="B4527">
            <v>6601</v>
          </cell>
          <cell r="C4527" t="str">
            <v>SMARCC2</v>
          </cell>
        </row>
        <row r="4528">
          <cell r="B4528">
            <v>6602</v>
          </cell>
          <cell r="C4528" t="str">
            <v>SMARCD1</v>
          </cell>
        </row>
        <row r="4529">
          <cell r="B4529">
            <v>6603</v>
          </cell>
          <cell r="C4529" t="str">
            <v>SMARCD2</v>
          </cell>
        </row>
        <row r="4530">
          <cell r="B4530">
            <v>6604</v>
          </cell>
          <cell r="C4530" t="str">
            <v>SMARCD3</v>
          </cell>
        </row>
        <row r="4531">
          <cell r="B4531">
            <v>6605</v>
          </cell>
          <cell r="C4531" t="str">
            <v>SMARCE1</v>
          </cell>
        </row>
        <row r="4532">
          <cell r="B4532">
            <v>6606</v>
          </cell>
          <cell r="C4532" t="str">
            <v>SMN2</v>
          </cell>
        </row>
        <row r="4533">
          <cell r="B4533">
            <v>6606</v>
          </cell>
          <cell r="C4533" t="str">
            <v>SMN1</v>
          </cell>
        </row>
        <row r="4534">
          <cell r="B4534">
            <v>6607</v>
          </cell>
          <cell r="C4534" t="str">
            <v>SMN2</v>
          </cell>
        </row>
        <row r="4535">
          <cell r="B4535">
            <v>6608</v>
          </cell>
          <cell r="C4535" t="str">
            <v>SMO</v>
          </cell>
        </row>
        <row r="4536">
          <cell r="B4536">
            <v>6609</v>
          </cell>
          <cell r="C4536" t="str">
            <v>SMPD1</v>
          </cell>
        </row>
        <row r="4537">
          <cell r="B4537">
            <v>6610</v>
          </cell>
          <cell r="C4537" t="str">
            <v>SMPD2</v>
          </cell>
        </row>
        <row r="4538">
          <cell r="B4538">
            <v>6611</v>
          </cell>
          <cell r="C4538" t="str">
            <v>SMS</v>
          </cell>
        </row>
        <row r="4539">
          <cell r="B4539">
            <v>6612</v>
          </cell>
          <cell r="C4539" t="str">
            <v>SUMO3</v>
          </cell>
        </row>
        <row r="4540">
          <cell r="B4540">
            <v>6613</v>
          </cell>
          <cell r="C4540" t="str">
            <v>SUMO2</v>
          </cell>
        </row>
        <row r="4541">
          <cell r="B4541">
            <v>6614</v>
          </cell>
          <cell r="C4541" t="str">
            <v>SIGLEC1</v>
          </cell>
        </row>
        <row r="4542">
          <cell r="B4542">
            <v>6615</v>
          </cell>
          <cell r="C4542" t="str">
            <v>SNAI1</v>
          </cell>
        </row>
        <row r="4543">
          <cell r="B4543">
            <v>6616</v>
          </cell>
          <cell r="C4543" t="str">
            <v>SNAP25</v>
          </cell>
        </row>
        <row r="4544">
          <cell r="B4544">
            <v>6617</v>
          </cell>
          <cell r="C4544" t="str">
            <v>SNAPC1</v>
          </cell>
        </row>
        <row r="4545">
          <cell r="B4545">
            <v>6618</v>
          </cell>
          <cell r="C4545" t="str">
            <v>SNAPC2</v>
          </cell>
        </row>
        <row r="4546">
          <cell r="B4546">
            <v>6619</v>
          </cell>
          <cell r="C4546" t="str">
            <v>SNAPC3</v>
          </cell>
        </row>
        <row r="4547">
          <cell r="B4547">
            <v>6620</v>
          </cell>
          <cell r="C4547" t="str">
            <v>SNCB</v>
          </cell>
        </row>
        <row r="4548">
          <cell r="B4548">
            <v>6621</v>
          </cell>
          <cell r="C4548" t="str">
            <v>SNAPC4</v>
          </cell>
        </row>
        <row r="4549">
          <cell r="B4549">
            <v>6622</v>
          </cell>
          <cell r="C4549" t="str">
            <v>SNCA</v>
          </cell>
        </row>
        <row r="4550">
          <cell r="B4550">
            <v>6623</v>
          </cell>
          <cell r="C4550" t="str">
            <v>SNCG</v>
          </cell>
        </row>
        <row r="4551">
          <cell r="B4551">
            <v>6624</v>
          </cell>
          <cell r="C4551" t="str">
            <v>FSCN1</v>
          </cell>
        </row>
        <row r="4552">
          <cell r="B4552">
            <v>6625</v>
          </cell>
          <cell r="C4552" t="str">
            <v>SNRNP70</v>
          </cell>
        </row>
        <row r="4553">
          <cell r="B4553">
            <v>6626</v>
          </cell>
          <cell r="C4553" t="str">
            <v>SNRPA</v>
          </cell>
        </row>
        <row r="4554">
          <cell r="B4554">
            <v>6627</v>
          </cell>
          <cell r="C4554" t="str">
            <v>SNRPA1</v>
          </cell>
        </row>
        <row r="4555">
          <cell r="B4555">
            <v>6628</v>
          </cell>
          <cell r="C4555" t="str">
            <v>SNRPB</v>
          </cell>
        </row>
        <row r="4556">
          <cell r="B4556">
            <v>6629</v>
          </cell>
          <cell r="C4556" t="str">
            <v>SNRPB2</v>
          </cell>
        </row>
        <row r="4557">
          <cell r="B4557">
            <v>6631</v>
          </cell>
          <cell r="C4557" t="str">
            <v>SNRPC</v>
          </cell>
        </row>
        <row r="4558">
          <cell r="B4558">
            <v>6632</v>
          </cell>
          <cell r="C4558" t="str">
            <v>SNRPD1</v>
          </cell>
        </row>
        <row r="4559">
          <cell r="B4559">
            <v>6633</v>
          </cell>
          <cell r="C4559" t="str">
            <v>SNRPD2</v>
          </cell>
        </row>
        <row r="4560">
          <cell r="B4560">
            <v>6634</v>
          </cell>
          <cell r="C4560" t="str">
            <v>SNRPD3</v>
          </cell>
        </row>
        <row r="4561">
          <cell r="B4561">
            <v>6635</v>
          </cell>
          <cell r="C4561" t="str">
            <v>SNRPE</v>
          </cell>
        </row>
        <row r="4562">
          <cell r="B4562">
            <v>6636</v>
          </cell>
          <cell r="C4562" t="str">
            <v>SNRPF</v>
          </cell>
        </row>
        <row r="4563">
          <cell r="B4563">
            <v>6637</v>
          </cell>
          <cell r="C4563" t="str">
            <v>SNRPG</v>
          </cell>
        </row>
        <row r="4564">
          <cell r="B4564">
            <v>6638</v>
          </cell>
          <cell r="C4564" t="str">
            <v>SNRPN</v>
          </cell>
        </row>
        <row r="4565">
          <cell r="B4565">
            <v>6640</v>
          </cell>
          <cell r="C4565" t="str">
            <v>SNTA1</v>
          </cell>
        </row>
        <row r="4566">
          <cell r="B4566">
            <v>6641</v>
          </cell>
          <cell r="C4566" t="str">
            <v>SNTB1</v>
          </cell>
        </row>
        <row r="4567">
          <cell r="B4567">
            <v>6642</v>
          </cell>
          <cell r="C4567" t="str">
            <v>SNX1</v>
          </cell>
        </row>
        <row r="4568">
          <cell r="B4568">
            <v>6643</v>
          </cell>
          <cell r="C4568" t="str">
            <v>SNX2</v>
          </cell>
        </row>
        <row r="4569">
          <cell r="B4569">
            <v>6645</v>
          </cell>
          <cell r="C4569" t="str">
            <v>SNTB2</v>
          </cell>
        </row>
        <row r="4570">
          <cell r="B4570">
            <v>6646</v>
          </cell>
          <cell r="C4570" t="str">
            <v>SOAT1</v>
          </cell>
        </row>
        <row r="4571">
          <cell r="B4571">
            <v>6647</v>
          </cell>
          <cell r="C4571" t="str">
            <v>SOD1</v>
          </cell>
        </row>
        <row r="4572">
          <cell r="B4572">
            <v>6648</v>
          </cell>
          <cell r="C4572" t="str">
            <v>SOD2</v>
          </cell>
        </row>
        <row r="4573">
          <cell r="B4573">
            <v>6649</v>
          </cell>
          <cell r="C4573" t="str">
            <v>SOD3</v>
          </cell>
        </row>
        <row r="4574">
          <cell r="B4574">
            <v>6650</v>
          </cell>
          <cell r="C4574" t="str">
            <v>CAPN15</v>
          </cell>
        </row>
        <row r="4575">
          <cell r="B4575">
            <v>6651</v>
          </cell>
          <cell r="C4575" t="str">
            <v>SON</v>
          </cell>
        </row>
        <row r="4576">
          <cell r="B4576">
            <v>6652</v>
          </cell>
          <cell r="C4576" t="str">
            <v>SORD</v>
          </cell>
        </row>
        <row r="4577">
          <cell r="B4577">
            <v>6653</v>
          </cell>
          <cell r="C4577" t="str">
            <v>SORL1</v>
          </cell>
        </row>
        <row r="4578">
          <cell r="B4578">
            <v>6654</v>
          </cell>
          <cell r="C4578" t="str">
            <v>SOS1</v>
          </cell>
        </row>
        <row r="4579">
          <cell r="B4579">
            <v>6655</v>
          </cell>
          <cell r="C4579" t="str">
            <v>SOS2</v>
          </cell>
        </row>
        <row r="4580">
          <cell r="B4580">
            <v>6656</v>
          </cell>
          <cell r="C4580" t="str">
            <v>SOX1</v>
          </cell>
        </row>
        <row r="4581">
          <cell r="B4581">
            <v>6657</v>
          </cell>
          <cell r="C4581" t="str">
            <v>SOX2</v>
          </cell>
        </row>
        <row r="4582">
          <cell r="B4582">
            <v>6658</v>
          </cell>
          <cell r="C4582" t="str">
            <v>SOX3</v>
          </cell>
        </row>
        <row r="4583">
          <cell r="B4583">
            <v>6659</v>
          </cell>
          <cell r="C4583" t="str">
            <v>SOX4</v>
          </cell>
        </row>
        <row r="4584">
          <cell r="B4584">
            <v>6660</v>
          </cell>
          <cell r="C4584" t="str">
            <v>SOX5</v>
          </cell>
        </row>
        <row r="4585">
          <cell r="B4585">
            <v>6662</v>
          </cell>
          <cell r="C4585" t="str">
            <v>SOX9</v>
          </cell>
        </row>
        <row r="4586">
          <cell r="B4586">
            <v>6663</v>
          </cell>
          <cell r="C4586" t="str">
            <v>SOX10</v>
          </cell>
        </row>
        <row r="4587">
          <cell r="B4587">
            <v>6664</v>
          </cell>
          <cell r="C4587" t="str">
            <v>SOX11</v>
          </cell>
        </row>
        <row r="4588">
          <cell r="B4588">
            <v>6665</v>
          </cell>
          <cell r="C4588" t="str">
            <v>SOX15</v>
          </cell>
        </row>
        <row r="4589">
          <cell r="B4589">
            <v>6666</v>
          </cell>
          <cell r="C4589" t="str">
            <v>SOX12</v>
          </cell>
        </row>
        <row r="4590">
          <cell r="B4590">
            <v>6667</v>
          </cell>
          <cell r="C4590" t="str">
            <v>SP1</v>
          </cell>
        </row>
        <row r="4591">
          <cell r="B4591">
            <v>6668</v>
          </cell>
          <cell r="C4591" t="str">
            <v>SP2</v>
          </cell>
        </row>
        <row r="4592">
          <cell r="B4592">
            <v>6670</v>
          </cell>
          <cell r="C4592" t="str">
            <v>SP3</v>
          </cell>
        </row>
        <row r="4593">
          <cell r="B4593">
            <v>6671</v>
          </cell>
          <cell r="C4593" t="str">
            <v>SP4</v>
          </cell>
        </row>
        <row r="4594">
          <cell r="B4594">
            <v>6672</v>
          </cell>
          <cell r="C4594" t="str">
            <v>SP100</v>
          </cell>
        </row>
        <row r="4595">
          <cell r="B4595">
            <v>6674</v>
          </cell>
          <cell r="C4595" t="str">
            <v>SPAG1</v>
          </cell>
        </row>
        <row r="4596">
          <cell r="B4596">
            <v>6675</v>
          </cell>
          <cell r="C4596" t="str">
            <v>UAP1</v>
          </cell>
        </row>
        <row r="4597">
          <cell r="B4597">
            <v>6676</v>
          </cell>
          <cell r="C4597" t="str">
            <v>SPAG4</v>
          </cell>
        </row>
        <row r="4598">
          <cell r="B4598">
            <v>6677</v>
          </cell>
          <cell r="C4598" t="str">
            <v>SPAM1</v>
          </cell>
        </row>
        <row r="4599">
          <cell r="B4599">
            <v>6678</v>
          </cell>
          <cell r="C4599" t="str">
            <v>SPARC</v>
          </cell>
        </row>
        <row r="4600">
          <cell r="B4600">
            <v>6683</v>
          </cell>
          <cell r="C4600" t="str">
            <v>SPAST</v>
          </cell>
        </row>
        <row r="4601">
          <cell r="B4601">
            <v>6687</v>
          </cell>
          <cell r="C4601" t="str">
            <v>SPG7</v>
          </cell>
        </row>
        <row r="4602">
          <cell r="B4602">
            <v>6688</v>
          </cell>
          <cell r="C4602" t="str">
            <v>SPI1</v>
          </cell>
        </row>
        <row r="4603">
          <cell r="B4603">
            <v>6689</v>
          </cell>
          <cell r="C4603" t="str">
            <v>SPIB</v>
          </cell>
        </row>
        <row r="4604">
          <cell r="B4604">
            <v>6690</v>
          </cell>
          <cell r="C4604" t="str">
            <v>SPINK1</v>
          </cell>
        </row>
        <row r="4605">
          <cell r="B4605">
            <v>6691</v>
          </cell>
          <cell r="C4605" t="str">
            <v>SPINK2</v>
          </cell>
        </row>
        <row r="4606">
          <cell r="B4606">
            <v>6692</v>
          </cell>
          <cell r="C4606" t="str">
            <v>SPINT1</v>
          </cell>
        </row>
        <row r="4607">
          <cell r="B4607">
            <v>6693</v>
          </cell>
          <cell r="C4607" t="str">
            <v>SPN</v>
          </cell>
        </row>
        <row r="4608">
          <cell r="B4608">
            <v>6694</v>
          </cell>
          <cell r="C4608" t="str">
            <v>SPP2</v>
          </cell>
        </row>
        <row r="4609">
          <cell r="B4609">
            <v>6695</v>
          </cell>
          <cell r="C4609" t="str">
            <v>SPOCK1</v>
          </cell>
        </row>
        <row r="4610">
          <cell r="B4610">
            <v>6696</v>
          </cell>
          <cell r="C4610" t="str">
            <v>SPP1</v>
          </cell>
        </row>
        <row r="4611">
          <cell r="B4611">
            <v>6697</v>
          </cell>
          <cell r="C4611" t="str">
            <v>SPR</v>
          </cell>
        </row>
        <row r="4612">
          <cell r="B4612">
            <v>6698</v>
          </cell>
          <cell r="C4612" t="str">
            <v>SPRR1A</v>
          </cell>
        </row>
        <row r="4613">
          <cell r="B4613">
            <v>6699</v>
          </cell>
          <cell r="C4613" t="str">
            <v>SPRR1B</v>
          </cell>
        </row>
        <row r="4614">
          <cell r="B4614">
            <v>6700</v>
          </cell>
          <cell r="C4614" t="str">
            <v>SPRR2A</v>
          </cell>
        </row>
        <row r="4615">
          <cell r="B4615">
            <v>6701</v>
          </cell>
          <cell r="C4615" t="str">
            <v>SPRR2B</v>
          </cell>
        </row>
        <row r="4616">
          <cell r="B4616">
            <v>6703</v>
          </cell>
          <cell r="C4616" t="str">
            <v>SPRR2D</v>
          </cell>
        </row>
        <row r="4617">
          <cell r="B4617">
            <v>6704</v>
          </cell>
          <cell r="C4617" t="str">
            <v>SPRR2E</v>
          </cell>
        </row>
        <row r="4618">
          <cell r="B4618">
            <v>6705</v>
          </cell>
          <cell r="C4618" t="str">
            <v>SPRR2F</v>
          </cell>
        </row>
        <row r="4619">
          <cell r="B4619">
            <v>6706</v>
          </cell>
          <cell r="C4619" t="str">
            <v>SPRR2G</v>
          </cell>
        </row>
        <row r="4620">
          <cell r="B4620">
            <v>6707</v>
          </cell>
          <cell r="C4620" t="str">
            <v>SPRR3</v>
          </cell>
        </row>
        <row r="4621">
          <cell r="B4621">
            <v>6708</v>
          </cell>
          <cell r="C4621" t="str">
            <v>SPTA1</v>
          </cell>
        </row>
        <row r="4622">
          <cell r="B4622">
            <v>6709</v>
          </cell>
          <cell r="C4622" t="str">
            <v>SPTAN1</v>
          </cell>
        </row>
        <row r="4623">
          <cell r="B4623">
            <v>6710</v>
          </cell>
          <cell r="C4623" t="str">
            <v>SPTB</v>
          </cell>
        </row>
        <row r="4624">
          <cell r="B4624">
            <v>6711</v>
          </cell>
          <cell r="C4624" t="str">
            <v>SPTBN1</v>
          </cell>
        </row>
        <row r="4625">
          <cell r="B4625">
            <v>6712</v>
          </cell>
          <cell r="C4625" t="str">
            <v>SPTBN2</v>
          </cell>
        </row>
        <row r="4626">
          <cell r="B4626">
            <v>6713</v>
          </cell>
          <cell r="C4626" t="str">
            <v>SQLE</v>
          </cell>
        </row>
        <row r="4627">
          <cell r="B4627">
            <v>6714</v>
          </cell>
          <cell r="C4627" t="str">
            <v>SRC</v>
          </cell>
        </row>
        <row r="4628">
          <cell r="B4628">
            <v>6715</v>
          </cell>
          <cell r="C4628" t="str">
            <v>SRD5A1</v>
          </cell>
        </row>
        <row r="4629">
          <cell r="B4629">
            <v>6716</v>
          </cell>
          <cell r="C4629" t="str">
            <v>SRD5A2</v>
          </cell>
        </row>
        <row r="4630">
          <cell r="B4630">
            <v>6717</v>
          </cell>
          <cell r="C4630" t="str">
            <v>SRI</v>
          </cell>
        </row>
        <row r="4631">
          <cell r="B4631">
            <v>6718</v>
          </cell>
          <cell r="C4631" t="str">
            <v>AKR1D1</v>
          </cell>
        </row>
        <row r="4632">
          <cell r="B4632">
            <v>6720</v>
          </cell>
          <cell r="C4632" t="str">
            <v>SREBF1</v>
          </cell>
        </row>
        <row r="4633">
          <cell r="B4633">
            <v>6721</v>
          </cell>
          <cell r="C4633" t="str">
            <v>SREBF2</v>
          </cell>
        </row>
        <row r="4634">
          <cell r="B4634">
            <v>6722</v>
          </cell>
          <cell r="C4634" t="str">
            <v>SRF</v>
          </cell>
        </row>
        <row r="4635">
          <cell r="B4635">
            <v>6723</v>
          </cell>
          <cell r="C4635" t="str">
            <v>SRM</v>
          </cell>
        </row>
        <row r="4636">
          <cell r="B4636">
            <v>6725</v>
          </cell>
          <cell r="C4636" t="str">
            <v>SRMS</v>
          </cell>
        </row>
        <row r="4637">
          <cell r="B4637">
            <v>6726</v>
          </cell>
          <cell r="C4637" t="str">
            <v>SRP9</v>
          </cell>
        </row>
        <row r="4638">
          <cell r="B4638">
            <v>6727</v>
          </cell>
          <cell r="C4638" t="str">
            <v>SRP14</v>
          </cell>
        </row>
        <row r="4639">
          <cell r="B4639">
            <v>6728</v>
          </cell>
          <cell r="C4639" t="str">
            <v>SRP19</v>
          </cell>
        </row>
        <row r="4640">
          <cell r="B4640">
            <v>6729</v>
          </cell>
          <cell r="C4640" t="str">
            <v>SRP54</v>
          </cell>
        </row>
        <row r="4641">
          <cell r="B4641">
            <v>6730</v>
          </cell>
          <cell r="C4641" t="str">
            <v>SRP68</v>
          </cell>
        </row>
        <row r="4642">
          <cell r="B4642">
            <v>6731</v>
          </cell>
          <cell r="C4642" t="str">
            <v>SRP72</v>
          </cell>
        </row>
        <row r="4643">
          <cell r="B4643">
            <v>6732</v>
          </cell>
          <cell r="C4643" t="str">
            <v>SRPK1</v>
          </cell>
        </row>
        <row r="4644">
          <cell r="B4644">
            <v>6733</v>
          </cell>
          <cell r="C4644" t="str">
            <v>SRPK2</v>
          </cell>
        </row>
        <row r="4645">
          <cell r="B4645">
            <v>6734</v>
          </cell>
          <cell r="C4645" t="str">
            <v>SRPRA</v>
          </cell>
        </row>
        <row r="4646">
          <cell r="B4646">
            <v>6736</v>
          </cell>
          <cell r="C4646" t="str">
            <v>SRY</v>
          </cell>
        </row>
        <row r="4647">
          <cell r="B4647">
            <v>6737</v>
          </cell>
          <cell r="C4647" t="str">
            <v>TRIM21</v>
          </cell>
        </row>
        <row r="4648">
          <cell r="B4648">
            <v>6738</v>
          </cell>
          <cell r="C4648" t="str">
            <v>RO60</v>
          </cell>
        </row>
        <row r="4649">
          <cell r="B4649">
            <v>6741</v>
          </cell>
          <cell r="C4649" t="str">
            <v>SSB</v>
          </cell>
        </row>
        <row r="4650">
          <cell r="B4650">
            <v>6742</v>
          </cell>
          <cell r="C4650" t="str">
            <v>SSBP1</v>
          </cell>
        </row>
        <row r="4651">
          <cell r="B4651">
            <v>6744</v>
          </cell>
          <cell r="C4651" t="str">
            <v>ITPRID2</v>
          </cell>
        </row>
        <row r="4652">
          <cell r="B4652">
            <v>6745</v>
          </cell>
          <cell r="C4652" t="str">
            <v>SSR1</v>
          </cell>
        </row>
        <row r="4653">
          <cell r="B4653">
            <v>6746</v>
          </cell>
          <cell r="C4653" t="str">
            <v>SSR2</v>
          </cell>
        </row>
        <row r="4654">
          <cell r="B4654">
            <v>6747</v>
          </cell>
          <cell r="C4654" t="str">
            <v>SSR3</v>
          </cell>
        </row>
        <row r="4655">
          <cell r="B4655">
            <v>6748</v>
          </cell>
          <cell r="C4655" t="str">
            <v>SSR4</v>
          </cell>
        </row>
        <row r="4656">
          <cell r="B4656">
            <v>6749</v>
          </cell>
          <cell r="C4656" t="str">
            <v>SSRP1</v>
          </cell>
        </row>
        <row r="4657">
          <cell r="B4657">
            <v>6750</v>
          </cell>
          <cell r="C4657" t="str">
            <v>SST</v>
          </cell>
        </row>
        <row r="4658">
          <cell r="B4658">
            <v>6751</v>
          </cell>
          <cell r="C4658" t="str">
            <v>SSTR1</v>
          </cell>
        </row>
        <row r="4659">
          <cell r="B4659">
            <v>6752</v>
          </cell>
          <cell r="C4659" t="str">
            <v>SSTR2</v>
          </cell>
        </row>
        <row r="4660">
          <cell r="B4660">
            <v>6753</v>
          </cell>
          <cell r="C4660" t="str">
            <v>SSTR3</v>
          </cell>
        </row>
        <row r="4661">
          <cell r="B4661">
            <v>6754</v>
          </cell>
          <cell r="C4661" t="str">
            <v>SSTR4</v>
          </cell>
        </row>
        <row r="4662">
          <cell r="B4662">
            <v>6755</v>
          </cell>
          <cell r="C4662" t="str">
            <v>SSTR5</v>
          </cell>
        </row>
        <row r="4663">
          <cell r="B4663">
            <v>6756</v>
          </cell>
          <cell r="C4663" t="str">
            <v>SSX1</v>
          </cell>
        </row>
        <row r="4664">
          <cell r="B4664">
            <v>6757</v>
          </cell>
          <cell r="C4664" t="str">
            <v>SSX2</v>
          </cell>
        </row>
        <row r="4665">
          <cell r="B4665">
            <v>6758</v>
          </cell>
          <cell r="C4665" t="str">
            <v>SSX5</v>
          </cell>
        </row>
        <row r="4666">
          <cell r="B4666">
            <v>6759</v>
          </cell>
          <cell r="C4666" t="str">
            <v>SSX4</v>
          </cell>
        </row>
        <row r="4667">
          <cell r="B4667">
            <v>6760</v>
          </cell>
          <cell r="C4667" t="str">
            <v>SS18</v>
          </cell>
        </row>
        <row r="4668">
          <cell r="B4668">
            <v>6764</v>
          </cell>
          <cell r="C4668" t="str">
            <v>DENND2B</v>
          </cell>
        </row>
        <row r="4669">
          <cell r="B4669">
            <v>6767</v>
          </cell>
          <cell r="C4669" t="str">
            <v>ST13</v>
          </cell>
        </row>
        <row r="4670">
          <cell r="B4670">
            <v>6768</v>
          </cell>
          <cell r="C4670" t="str">
            <v>ST14</v>
          </cell>
        </row>
        <row r="4671">
          <cell r="B4671">
            <v>6769</v>
          </cell>
          <cell r="C4671" t="str">
            <v>STAC</v>
          </cell>
        </row>
        <row r="4672">
          <cell r="B4672">
            <v>6770</v>
          </cell>
          <cell r="C4672" t="str">
            <v>STAR</v>
          </cell>
        </row>
        <row r="4673">
          <cell r="B4673">
            <v>6772</v>
          </cell>
          <cell r="C4673" t="str">
            <v>STAT1</v>
          </cell>
        </row>
        <row r="4674">
          <cell r="B4674">
            <v>6773</v>
          </cell>
          <cell r="C4674" t="str">
            <v>STAT2</v>
          </cell>
        </row>
        <row r="4675">
          <cell r="B4675">
            <v>6774</v>
          </cell>
          <cell r="C4675" t="str">
            <v>STAT3</v>
          </cell>
        </row>
        <row r="4676">
          <cell r="B4676">
            <v>6775</v>
          </cell>
          <cell r="C4676" t="str">
            <v>STAT4</v>
          </cell>
        </row>
        <row r="4677">
          <cell r="B4677">
            <v>6776</v>
          </cell>
          <cell r="C4677" t="str">
            <v>STAT5A</v>
          </cell>
        </row>
        <row r="4678">
          <cell r="B4678">
            <v>6777</v>
          </cell>
          <cell r="C4678" t="str">
            <v>STAT5B</v>
          </cell>
        </row>
        <row r="4679">
          <cell r="B4679">
            <v>6778</v>
          </cell>
          <cell r="C4679" t="str">
            <v>STAT6</v>
          </cell>
        </row>
        <row r="4680">
          <cell r="B4680">
            <v>6779</v>
          </cell>
          <cell r="C4680" t="str">
            <v>STATH</v>
          </cell>
        </row>
        <row r="4681">
          <cell r="B4681">
            <v>6780</v>
          </cell>
          <cell r="C4681" t="str">
            <v>STAU1</v>
          </cell>
        </row>
        <row r="4682">
          <cell r="B4682">
            <v>6781</v>
          </cell>
          <cell r="C4682" t="str">
            <v>STC1</v>
          </cell>
        </row>
        <row r="4683">
          <cell r="B4683">
            <v>6782</v>
          </cell>
          <cell r="C4683" t="str">
            <v>HSPA13</v>
          </cell>
        </row>
        <row r="4684">
          <cell r="B4684">
            <v>6783</v>
          </cell>
          <cell r="C4684" t="str">
            <v>SULT1E1</v>
          </cell>
        </row>
        <row r="4685">
          <cell r="B4685">
            <v>6785</v>
          </cell>
          <cell r="C4685" t="str">
            <v>ELOVL4</v>
          </cell>
        </row>
        <row r="4686">
          <cell r="B4686">
            <v>6786</v>
          </cell>
          <cell r="C4686" t="str">
            <v>STIM1</v>
          </cell>
        </row>
        <row r="4687">
          <cell r="B4687">
            <v>6787</v>
          </cell>
          <cell r="C4687" t="str">
            <v>NEK4</v>
          </cell>
        </row>
        <row r="4688">
          <cell r="B4688">
            <v>6788</v>
          </cell>
          <cell r="C4688" t="str">
            <v>STK3</v>
          </cell>
        </row>
        <row r="4689">
          <cell r="B4689">
            <v>6789</v>
          </cell>
          <cell r="C4689" t="str">
            <v>STK4</v>
          </cell>
        </row>
        <row r="4690">
          <cell r="B4690">
            <v>6790</v>
          </cell>
          <cell r="C4690" t="str">
            <v>AURKA</v>
          </cell>
        </row>
        <row r="4691">
          <cell r="B4691">
            <v>6792</v>
          </cell>
          <cell r="C4691" t="str">
            <v>CDKL5</v>
          </cell>
        </row>
        <row r="4692">
          <cell r="B4692">
            <v>6793</v>
          </cell>
          <cell r="C4692" t="str">
            <v>STK10</v>
          </cell>
        </row>
        <row r="4693">
          <cell r="B4693">
            <v>6794</v>
          </cell>
          <cell r="C4693" t="str">
            <v>STK11</v>
          </cell>
        </row>
        <row r="4694">
          <cell r="B4694">
            <v>6795</v>
          </cell>
          <cell r="C4694" t="str">
            <v>AURKC</v>
          </cell>
        </row>
        <row r="4695">
          <cell r="B4695">
            <v>6799</v>
          </cell>
          <cell r="C4695" t="str">
            <v>SULT1A2</v>
          </cell>
        </row>
        <row r="4696">
          <cell r="B4696">
            <v>6801</v>
          </cell>
          <cell r="C4696" t="str">
            <v>STRN</v>
          </cell>
        </row>
        <row r="4697">
          <cell r="B4697">
            <v>6804</v>
          </cell>
          <cell r="C4697" t="str">
            <v>STX1A</v>
          </cell>
        </row>
        <row r="4698">
          <cell r="B4698">
            <v>6809</v>
          </cell>
          <cell r="C4698" t="str">
            <v>STX3</v>
          </cell>
        </row>
        <row r="4699">
          <cell r="B4699">
            <v>6810</v>
          </cell>
          <cell r="C4699" t="str">
            <v>STX4</v>
          </cell>
        </row>
        <row r="4700">
          <cell r="B4700">
            <v>6811</v>
          </cell>
          <cell r="C4700" t="str">
            <v>STX5</v>
          </cell>
        </row>
        <row r="4701">
          <cell r="B4701">
            <v>6812</v>
          </cell>
          <cell r="C4701" t="str">
            <v>STXBP1</v>
          </cell>
        </row>
        <row r="4702">
          <cell r="B4702">
            <v>6813</v>
          </cell>
          <cell r="C4702" t="str">
            <v>STXBP2</v>
          </cell>
        </row>
        <row r="4703">
          <cell r="B4703">
            <v>6814</v>
          </cell>
          <cell r="C4703" t="str">
            <v>STXBP3</v>
          </cell>
        </row>
        <row r="4704">
          <cell r="B4704">
            <v>6815</v>
          </cell>
          <cell r="C4704" t="str">
            <v>STYX</v>
          </cell>
        </row>
        <row r="4705">
          <cell r="B4705">
            <v>6817</v>
          </cell>
          <cell r="C4705" t="str">
            <v>SULT1A1</v>
          </cell>
        </row>
        <row r="4706">
          <cell r="B4706">
            <v>6818</v>
          </cell>
          <cell r="C4706" t="str">
            <v>SULT1A3</v>
          </cell>
        </row>
        <row r="4707">
          <cell r="B4707">
            <v>6819</v>
          </cell>
          <cell r="C4707" t="str">
            <v>SULT1C2</v>
          </cell>
        </row>
        <row r="4708">
          <cell r="B4708">
            <v>6820</v>
          </cell>
          <cell r="C4708" t="str">
            <v>SULT2B1</v>
          </cell>
        </row>
        <row r="4709">
          <cell r="B4709">
            <v>6821</v>
          </cell>
          <cell r="C4709" t="str">
            <v>SUOX</v>
          </cell>
        </row>
        <row r="4710">
          <cell r="B4710">
            <v>6822</v>
          </cell>
          <cell r="C4710" t="str">
            <v>SULT2A1</v>
          </cell>
        </row>
        <row r="4711">
          <cell r="B4711">
            <v>6827</v>
          </cell>
          <cell r="C4711" t="str">
            <v>SUPT4H1</v>
          </cell>
        </row>
        <row r="4712">
          <cell r="B4712">
            <v>6829</v>
          </cell>
          <cell r="C4712" t="str">
            <v>SUPT5H</v>
          </cell>
        </row>
        <row r="4713">
          <cell r="B4713">
            <v>6830</v>
          </cell>
          <cell r="C4713" t="str">
            <v>SUPT6H</v>
          </cell>
        </row>
        <row r="4714">
          <cell r="B4714">
            <v>6832</v>
          </cell>
          <cell r="C4714" t="str">
            <v>SUPV3L1</v>
          </cell>
        </row>
        <row r="4715">
          <cell r="B4715">
            <v>6833</v>
          </cell>
          <cell r="C4715" t="str">
            <v>ABCC8</v>
          </cell>
        </row>
        <row r="4716">
          <cell r="B4716">
            <v>6834</v>
          </cell>
          <cell r="C4716" t="str">
            <v>SURF1</v>
          </cell>
        </row>
        <row r="4717">
          <cell r="B4717">
            <v>6835</v>
          </cell>
          <cell r="C4717" t="str">
            <v>SURF2</v>
          </cell>
        </row>
        <row r="4718">
          <cell r="B4718">
            <v>6836</v>
          </cell>
          <cell r="C4718" t="str">
            <v>SURF4</v>
          </cell>
        </row>
        <row r="4719">
          <cell r="B4719">
            <v>6837</v>
          </cell>
          <cell r="C4719" t="str">
            <v>MED22</v>
          </cell>
        </row>
        <row r="4720">
          <cell r="B4720">
            <v>6838</v>
          </cell>
          <cell r="C4720" t="str">
            <v>SURF6</v>
          </cell>
        </row>
        <row r="4721">
          <cell r="B4721">
            <v>6839</v>
          </cell>
          <cell r="C4721" t="str">
            <v>SUV39H1</v>
          </cell>
        </row>
        <row r="4722">
          <cell r="B4722">
            <v>6840</v>
          </cell>
          <cell r="C4722" t="str">
            <v>SVIL</v>
          </cell>
        </row>
        <row r="4723">
          <cell r="B4723">
            <v>6843</v>
          </cell>
          <cell r="C4723" t="str">
            <v>VAMP1</v>
          </cell>
        </row>
        <row r="4724">
          <cell r="B4724">
            <v>6844</v>
          </cell>
          <cell r="C4724" t="str">
            <v>VAMP2</v>
          </cell>
        </row>
        <row r="4725">
          <cell r="B4725">
            <v>6845</v>
          </cell>
          <cell r="C4725" t="str">
            <v>VAMP7</v>
          </cell>
        </row>
        <row r="4726">
          <cell r="B4726">
            <v>6846</v>
          </cell>
          <cell r="C4726" t="str">
            <v>XCL2</v>
          </cell>
        </row>
        <row r="4727">
          <cell r="B4727">
            <v>6847</v>
          </cell>
          <cell r="C4727" t="str">
            <v>SYCP1</v>
          </cell>
        </row>
        <row r="4728">
          <cell r="B4728">
            <v>6850</v>
          </cell>
          <cell r="C4728" t="str">
            <v>SYK</v>
          </cell>
        </row>
        <row r="4729">
          <cell r="B4729">
            <v>6853</v>
          </cell>
          <cell r="C4729" t="str">
            <v>SYN1</v>
          </cell>
        </row>
        <row r="4730">
          <cell r="B4730">
            <v>6854</v>
          </cell>
          <cell r="C4730" t="str">
            <v>SYN2</v>
          </cell>
        </row>
        <row r="4731">
          <cell r="B4731">
            <v>6855</v>
          </cell>
          <cell r="C4731" t="str">
            <v>SYP</v>
          </cell>
        </row>
        <row r="4732">
          <cell r="B4732">
            <v>6856</v>
          </cell>
          <cell r="C4732" t="str">
            <v>SYPL1</v>
          </cell>
        </row>
        <row r="4733">
          <cell r="B4733">
            <v>6857</v>
          </cell>
          <cell r="C4733" t="str">
            <v>SYT1</v>
          </cell>
        </row>
        <row r="4734">
          <cell r="B4734">
            <v>6860</v>
          </cell>
          <cell r="C4734" t="str">
            <v>SYT4</v>
          </cell>
        </row>
        <row r="4735">
          <cell r="B4735">
            <v>6861</v>
          </cell>
          <cell r="C4735" t="str">
            <v>SYT5</v>
          </cell>
        </row>
        <row r="4736">
          <cell r="B4736">
            <v>6862</v>
          </cell>
          <cell r="C4736" t="str">
            <v>TBXT</v>
          </cell>
        </row>
        <row r="4737">
          <cell r="B4737">
            <v>6863</v>
          </cell>
          <cell r="C4737" t="str">
            <v>TAC1</v>
          </cell>
        </row>
        <row r="4738">
          <cell r="B4738">
            <v>6865</v>
          </cell>
          <cell r="C4738" t="str">
            <v>TACR2</v>
          </cell>
        </row>
        <row r="4739">
          <cell r="B4739">
            <v>6866</v>
          </cell>
          <cell r="C4739" t="str">
            <v>TAC3</v>
          </cell>
        </row>
        <row r="4740">
          <cell r="B4740">
            <v>6867</v>
          </cell>
          <cell r="C4740" t="str">
            <v>TACC1</v>
          </cell>
        </row>
        <row r="4741">
          <cell r="B4741">
            <v>6868</v>
          </cell>
          <cell r="C4741" t="str">
            <v>ADAM17</v>
          </cell>
        </row>
        <row r="4742">
          <cell r="B4742">
            <v>6869</v>
          </cell>
          <cell r="C4742" t="str">
            <v>TACR1</v>
          </cell>
        </row>
        <row r="4743">
          <cell r="B4743">
            <v>6870</v>
          </cell>
          <cell r="C4743" t="str">
            <v>TACR3</v>
          </cell>
        </row>
        <row r="4744">
          <cell r="B4744">
            <v>6871</v>
          </cell>
          <cell r="C4744" t="str">
            <v>TADA2A</v>
          </cell>
        </row>
        <row r="4745">
          <cell r="B4745">
            <v>6872</v>
          </cell>
          <cell r="C4745" t="str">
            <v>TAF1</v>
          </cell>
        </row>
        <row r="4746">
          <cell r="B4746">
            <v>6873</v>
          </cell>
          <cell r="C4746" t="str">
            <v>TAF2</v>
          </cell>
        </row>
        <row r="4747">
          <cell r="B4747">
            <v>6874</v>
          </cell>
          <cell r="C4747" t="str">
            <v>TAF4</v>
          </cell>
        </row>
        <row r="4748">
          <cell r="B4748">
            <v>6875</v>
          </cell>
          <cell r="C4748" t="str">
            <v>TAF4B</v>
          </cell>
        </row>
        <row r="4749">
          <cell r="B4749">
            <v>6876</v>
          </cell>
          <cell r="C4749" t="str">
            <v>TAGLN</v>
          </cell>
        </row>
        <row r="4750">
          <cell r="B4750">
            <v>6877</v>
          </cell>
          <cell r="C4750" t="str">
            <v>TAF5</v>
          </cell>
        </row>
        <row r="4751">
          <cell r="B4751">
            <v>6878</v>
          </cell>
          <cell r="C4751" t="str">
            <v>TAF6</v>
          </cell>
        </row>
        <row r="4752">
          <cell r="B4752">
            <v>6879</v>
          </cell>
          <cell r="C4752" t="str">
            <v>TAF7</v>
          </cell>
        </row>
        <row r="4753">
          <cell r="B4753">
            <v>6880</v>
          </cell>
          <cell r="C4753" t="str">
            <v>TAF9</v>
          </cell>
        </row>
        <row r="4754">
          <cell r="B4754">
            <v>6881</v>
          </cell>
          <cell r="C4754" t="str">
            <v>TAF10</v>
          </cell>
        </row>
        <row r="4755">
          <cell r="B4755">
            <v>6882</v>
          </cell>
          <cell r="C4755" t="str">
            <v>TAF11</v>
          </cell>
        </row>
        <row r="4756">
          <cell r="B4756">
            <v>6883</v>
          </cell>
          <cell r="C4756" t="str">
            <v>TAF12</v>
          </cell>
        </row>
        <row r="4757">
          <cell r="B4757">
            <v>6884</v>
          </cell>
          <cell r="C4757" t="str">
            <v>TAF13</v>
          </cell>
        </row>
        <row r="4758">
          <cell r="B4758">
            <v>6885</v>
          </cell>
          <cell r="C4758" t="str">
            <v>MAP3K7</v>
          </cell>
        </row>
        <row r="4759">
          <cell r="B4759">
            <v>6886</v>
          </cell>
          <cell r="C4759" t="str">
            <v>TAL1</v>
          </cell>
        </row>
        <row r="4760">
          <cell r="B4760">
            <v>6887</v>
          </cell>
          <cell r="C4760" t="str">
            <v>TAL2</v>
          </cell>
        </row>
        <row r="4761">
          <cell r="B4761">
            <v>6888</v>
          </cell>
          <cell r="C4761" t="str">
            <v>TALDO1</v>
          </cell>
        </row>
        <row r="4762">
          <cell r="B4762">
            <v>6890</v>
          </cell>
          <cell r="C4762" t="str">
            <v>TAP1</v>
          </cell>
        </row>
        <row r="4763">
          <cell r="B4763">
            <v>6891</v>
          </cell>
          <cell r="C4763" t="str">
            <v>TAP2</v>
          </cell>
        </row>
        <row r="4764">
          <cell r="B4764">
            <v>6892</v>
          </cell>
          <cell r="C4764" t="str">
            <v>TAPBP</v>
          </cell>
        </row>
        <row r="4765">
          <cell r="B4765">
            <v>6894</v>
          </cell>
          <cell r="C4765" t="str">
            <v>TARBP1</v>
          </cell>
        </row>
        <row r="4766">
          <cell r="B4766">
            <v>6895</v>
          </cell>
          <cell r="C4766" t="str">
            <v>TARBP2</v>
          </cell>
        </row>
        <row r="4767">
          <cell r="B4767">
            <v>6897</v>
          </cell>
          <cell r="C4767" t="str">
            <v>TARS1</v>
          </cell>
        </row>
        <row r="4768">
          <cell r="B4768">
            <v>6898</v>
          </cell>
          <cell r="C4768" t="str">
            <v>TAT</v>
          </cell>
        </row>
        <row r="4769">
          <cell r="B4769">
            <v>6899</v>
          </cell>
          <cell r="C4769" t="str">
            <v>TBX1</v>
          </cell>
        </row>
        <row r="4770">
          <cell r="B4770">
            <v>6900</v>
          </cell>
          <cell r="C4770" t="str">
            <v>CNTN2</v>
          </cell>
        </row>
        <row r="4771">
          <cell r="B4771">
            <v>6901</v>
          </cell>
          <cell r="C4771" t="str">
            <v>TAFAZZIN</v>
          </cell>
        </row>
        <row r="4772">
          <cell r="B4772">
            <v>6902</v>
          </cell>
          <cell r="C4772" t="str">
            <v>TBCA</v>
          </cell>
        </row>
        <row r="4773">
          <cell r="B4773">
            <v>6903</v>
          </cell>
          <cell r="C4773" t="str">
            <v>TBCC</v>
          </cell>
        </row>
        <row r="4774">
          <cell r="B4774">
            <v>6904</v>
          </cell>
          <cell r="C4774" t="str">
            <v>TBCD</v>
          </cell>
        </row>
        <row r="4775">
          <cell r="B4775">
            <v>6905</v>
          </cell>
          <cell r="C4775" t="str">
            <v>TBCE</v>
          </cell>
        </row>
        <row r="4776">
          <cell r="B4776">
            <v>6906</v>
          </cell>
          <cell r="C4776" t="str">
            <v>SERPINA7</v>
          </cell>
        </row>
        <row r="4777">
          <cell r="B4777">
            <v>6907</v>
          </cell>
          <cell r="C4777" t="str">
            <v>TBL1X</v>
          </cell>
        </row>
        <row r="4778">
          <cell r="B4778">
            <v>6908</v>
          </cell>
          <cell r="C4778" t="str">
            <v>TBP</v>
          </cell>
        </row>
        <row r="4779">
          <cell r="B4779">
            <v>6909</v>
          </cell>
          <cell r="C4779" t="str">
            <v>TBX2</v>
          </cell>
        </row>
        <row r="4780">
          <cell r="B4780">
            <v>6910</v>
          </cell>
          <cell r="C4780" t="str">
            <v>TBX5</v>
          </cell>
        </row>
        <row r="4781">
          <cell r="B4781">
            <v>6911</v>
          </cell>
          <cell r="C4781" t="str">
            <v>TBX6</v>
          </cell>
        </row>
        <row r="4782">
          <cell r="B4782">
            <v>6913</v>
          </cell>
          <cell r="C4782" t="str">
            <v>TBX15</v>
          </cell>
        </row>
        <row r="4783">
          <cell r="B4783">
            <v>6915</v>
          </cell>
          <cell r="C4783" t="str">
            <v>TBXA2R</v>
          </cell>
        </row>
        <row r="4784">
          <cell r="B4784">
            <v>6916</v>
          </cell>
          <cell r="C4784" t="str">
            <v>TBXAS1</v>
          </cell>
        </row>
        <row r="4785">
          <cell r="B4785">
            <v>6917</v>
          </cell>
          <cell r="C4785" t="str">
            <v>TCEA1</v>
          </cell>
        </row>
        <row r="4786">
          <cell r="B4786">
            <v>6919</v>
          </cell>
          <cell r="C4786" t="str">
            <v>TCEA2</v>
          </cell>
        </row>
        <row r="4787">
          <cell r="B4787">
            <v>6920</v>
          </cell>
          <cell r="C4787" t="str">
            <v>TCEA3</v>
          </cell>
        </row>
        <row r="4788">
          <cell r="B4788">
            <v>6921</v>
          </cell>
          <cell r="C4788" t="str">
            <v>ELOC</v>
          </cell>
        </row>
        <row r="4789">
          <cell r="B4789">
            <v>6923</v>
          </cell>
          <cell r="C4789" t="str">
            <v>ELOB</v>
          </cell>
        </row>
        <row r="4790">
          <cell r="B4790">
            <v>6924</v>
          </cell>
          <cell r="C4790" t="str">
            <v>ELOA</v>
          </cell>
        </row>
        <row r="4791">
          <cell r="B4791">
            <v>6925</v>
          </cell>
          <cell r="C4791" t="str">
            <v>TCF4</v>
          </cell>
        </row>
        <row r="4792">
          <cell r="B4792">
            <v>6926</v>
          </cell>
          <cell r="C4792" t="str">
            <v>TBX3</v>
          </cell>
        </row>
        <row r="4793">
          <cell r="B4793">
            <v>6927</v>
          </cell>
          <cell r="C4793" t="str">
            <v>HNF1A</v>
          </cell>
        </row>
        <row r="4794">
          <cell r="B4794">
            <v>6928</v>
          </cell>
          <cell r="C4794" t="str">
            <v>HNF1B</v>
          </cell>
        </row>
        <row r="4795">
          <cell r="B4795">
            <v>6929</v>
          </cell>
          <cell r="C4795" t="str">
            <v>TCF3</v>
          </cell>
        </row>
        <row r="4796">
          <cell r="B4796">
            <v>6932</v>
          </cell>
          <cell r="C4796" t="str">
            <v>TCF7</v>
          </cell>
        </row>
        <row r="4797">
          <cell r="B4797">
            <v>6934</v>
          </cell>
          <cell r="C4797" t="str">
            <v>TCF7L2</v>
          </cell>
        </row>
        <row r="4798">
          <cell r="B4798">
            <v>6935</v>
          </cell>
          <cell r="C4798" t="str">
            <v>ZEB1</v>
          </cell>
        </row>
        <row r="4799">
          <cell r="B4799">
            <v>6936</v>
          </cell>
          <cell r="C4799" t="str">
            <v>GCFC2</v>
          </cell>
        </row>
        <row r="4800">
          <cell r="B4800">
            <v>6938</v>
          </cell>
          <cell r="C4800" t="str">
            <v>TCF12</v>
          </cell>
        </row>
        <row r="4801">
          <cell r="B4801">
            <v>6939</v>
          </cell>
          <cell r="C4801" t="str">
            <v>TCF15</v>
          </cell>
        </row>
        <row r="4802">
          <cell r="B4802">
            <v>6940</v>
          </cell>
          <cell r="C4802" t="str">
            <v>ZNF354A</v>
          </cell>
        </row>
        <row r="4803">
          <cell r="B4803">
            <v>6941</v>
          </cell>
          <cell r="C4803" t="str">
            <v>TCF19</v>
          </cell>
        </row>
        <row r="4804">
          <cell r="B4804">
            <v>6942</v>
          </cell>
          <cell r="C4804" t="str">
            <v>TCF20</v>
          </cell>
        </row>
        <row r="4805">
          <cell r="B4805">
            <v>6943</v>
          </cell>
          <cell r="C4805" t="str">
            <v>TCF21</v>
          </cell>
        </row>
        <row r="4806">
          <cell r="B4806">
            <v>6944</v>
          </cell>
          <cell r="C4806" t="str">
            <v>VPS72</v>
          </cell>
        </row>
        <row r="4807">
          <cell r="B4807">
            <v>6945</v>
          </cell>
          <cell r="C4807" t="str">
            <v>MLX</v>
          </cell>
        </row>
        <row r="4808">
          <cell r="B4808">
            <v>6947</v>
          </cell>
          <cell r="C4808" t="str">
            <v>TCN1</v>
          </cell>
        </row>
        <row r="4809">
          <cell r="B4809">
            <v>6948</v>
          </cell>
          <cell r="C4809" t="str">
            <v>TCN2</v>
          </cell>
        </row>
        <row r="4810">
          <cell r="B4810">
            <v>6949</v>
          </cell>
          <cell r="C4810" t="str">
            <v>TCOF1</v>
          </cell>
        </row>
        <row r="4811">
          <cell r="B4811">
            <v>6950</v>
          </cell>
          <cell r="C4811" t="str">
            <v>TCP1</v>
          </cell>
        </row>
        <row r="4812">
          <cell r="B4812">
            <v>6953</v>
          </cell>
          <cell r="C4812" t="str">
            <v>TCP10L3</v>
          </cell>
        </row>
        <row r="4813">
          <cell r="B4813">
            <v>6954</v>
          </cell>
          <cell r="C4813" t="str">
            <v>TCP11</v>
          </cell>
        </row>
        <row r="4814">
          <cell r="B4814">
            <v>6975</v>
          </cell>
          <cell r="C4814" t="str">
            <v>TECTB</v>
          </cell>
        </row>
        <row r="4815">
          <cell r="B4815">
            <v>6988</v>
          </cell>
          <cell r="C4815" t="str">
            <v>TCTA</v>
          </cell>
        </row>
        <row r="4816">
          <cell r="B4816">
            <v>6990</v>
          </cell>
          <cell r="C4816" t="str">
            <v>DYNLT3</v>
          </cell>
        </row>
        <row r="4817">
          <cell r="B4817">
            <v>6991</v>
          </cell>
          <cell r="C4817" t="str">
            <v>DYNLT2</v>
          </cell>
        </row>
        <row r="4818">
          <cell r="B4818">
            <v>6992</v>
          </cell>
          <cell r="C4818" t="str">
            <v>PPP1R11</v>
          </cell>
        </row>
        <row r="4819">
          <cell r="B4819">
            <v>6993</v>
          </cell>
          <cell r="C4819" t="str">
            <v>DYNLT1</v>
          </cell>
        </row>
        <row r="4820">
          <cell r="B4820">
            <v>6996</v>
          </cell>
          <cell r="C4820" t="str">
            <v>TDG</v>
          </cell>
        </row>
        <row r="4821">
          <cell r="B4821">
            <v>6997</v>
          </cell>
          <cell r="C4821" t="str">
            <v>TDGF1</v>
          </cell>
        </row>
        <row r="4822">
          <cell r="B4822">
            <v>6999</v>
          </cell>
          <cell r="C4822" t="str">
            <v>TDO2</v>
          </cell>
        </row>
        <row r="4823">
          <cell r="B4823">
            <v>7001</v>
          </cell>
          <cell r="C4823" t="str">
            <v>PRDX2</v>
          </cell>
        </row>
        <row r="4824">
          <cell r="B4824">
            <v>7003</v>
          </cell>
          <cell r="C4824" t="str">
            <v>TEAD1</v>
          </cell>
        </row>
        <row r="4825">
          <cell r="B4825">
            <v>7004</v>
          </cell>
          <cell r="C4825" t="str">
            <v>TEAD4</v>
          </cell>
        </row>
        <row r="4826">
          <cell r="B4826">
            <v>7005</v>
          </cell>
          <cell r="C4826" t="str">
            <v>TEAD3</v>
          </cell>
        </row>
        <row r="4827">
          <cell r="B4827">
            <v>7006</v>
          </cell>
          <cell r="C4827" t="str">
            <v>TEC</v>
          </cell>
        </row>
        <row r="4828">
          <cell r="B4828">
            <v>7007</v>
          </cell>
          <cell r="C4828" t="str">
            <v>TECTA</v>
          </cell>
        </row>
        <row r="4829">
          <cell r="B4829">
            <v>7008</v>
          </cell>
          <cell r="C4829" t="str">
            <v>TEF</v>
          </cell>
        </row>
        <row r="4830">
          <cell r="B4830">
            <v>7009</v>
          </cell>
          <cell r="C4830" t="str">
            <v>TMBIM6</v>
          </cell>
        </row>
        <row r="4831">
          <cell r="B4831">
            <v>7010</v>
          </cell>
          <cell r="C4831" t="str">
            <v>TEK</v>
          </cell>
        </row>
        <row r="4832">
          <cell r="B4832">
            <v>7011</v>
          </cell>
          <cell r="C4832" t="str">
            <v>TEP1</v>
          </cell>
        </row>
        <row r="4833">
          <cell r="B4833">
            <v>7013</v>
          </cell>
          <cell r="C4833" t="str">
            <v>TERF1</v>
          </cell>
        </row>
        <row r="4834">
          <cell r="B4834">
            <v>7014</v>
          </cell>
          <cell r="C4834" t="str">
            <v>TERF2</v>
          </cell>
        </row>
        <row r="4835">
          <cell r="B4835">
            <v>7015</v>
          </cell>
          <cell r="C4835" t="str">
            <v>TERT</v>
          </cell>
        </row>
        <row r="4836">
          <cell r="B4836">
            <v>7016</v>
          </cell>
          <cell r="C4836" t="str">
            <v>TESK1</v>
          </cell>
        </row>
        <row r="4837">
          <cell r="B4837">
            <v>7018</v>
          </cell>
          <cell r="C4837" t="str">
            <v>TF</v>
          </cell>
        </row>
        <row r="4838">
          <cell r="B4838">
            <v>7019</v>
          </cell>
          <cell r="C4838" t="str">
            <v>TFAM</v>
          </cell>
        </row>
        <row r="4839">
          <cell r="B4839">
            <v>7020</v>
          </cell>
          <cell r="C4839" t="str">
            <v>TFAP2A</v>
          </cell>
        </row>
        <row r="4840">
          <cell r="B4840">
            <v>7021</v>
          </cell>
          <cell r="C4840" t="str">
            <v>TFAP2B</v>
          </cell>
        </row>
        <row r="4841">
          <cell r="B4841">
            <v>7022</v>
          </cell>
          <cell r="C4841" t="str">
            <v>TFAP2C</v>
          </cell>
        </row>
        <row r="4842">
          <cell r="B4842">
            <v>7023</v>
          </cell>
          <cell r="C4842" t="str">
            <v>TFAP4</v>
          </cell>
        </row>
        <row r="4843">
          <cell r="B4843">
            <v>7024</v>
          </cell>
          <cell r="C4843" t="str">
            <v>TFCP2</v>
          </cell>
        </row>
        <row r="4844">
          <cell r="B4844">
            <v>7025</v>
          </cell>
          <cell r="C4844" t="str">
            <v>NR2F1</v>
          </cell>
        </row>
        <row r="4845">
          <cell r="B4845">
            <v>7026</v>
          </cell>
          <cell r="C4845" t="str">
            <v>NR2F2</v>
          </cell>
        </row>
        <row r="4846">
          <cell r="B4846">
            <v>7027</v>
          </cell>
          <cell r="C4846" t="str">
            <v>TFDP1</v>
          </cell>
        </row>
        <row r="4847">
          <cell r="B4847">
            <v>7029</v>
          </cell>
          <cell r="C4847" t="str">
            <v>TFDP2</v>
          </cell>
        </row>
        <row r="4848">
          <cell r="B4848">
            <v>7030</v>
          </cell>
          <cell r="C4848" t="str">
            <v>TFE3</v>
          </cell>
        </row>
        <row r="4849">
          <cell r="B4849">
            <v>7031</v>
          </cell>
          <cell r="C4849" t="str">
            <v>TFF1</v>
          </cell>
        </row>
        <row r="4850">
          <cell r="B4850">
            <v>7032</v>
          </cell>
          <cell r="C4850" t="str">
            <v>TFF2</v>
          </cell>
        </row>
        <row r="4851">
          <cell r="B4851">
            <v>7033</v>
          </cell>
          <cell r="C4851" t="str">
            <v>TFF3</v>
          </cell>
        </row>
        <row r="4852">
          <cell r="B4852">
            <v>7035</v>
          </cell>
          <cell r="C4852" t="str">
            <v>TFPI</v>
          </cell>
        </row>
        <row r="4853">
          <cell r="B4853">
            <v>7036</v>
          </cell>
          <cell r="C4853" t="str">
            <v>TFR2</v>
          </cell>
        </row>
        <row r="4854">
          <cell r="B4854">
            <v>7037</v>
          </cell>
          <cell r="C4854" t="str">
            <v>TFRC</v>
          </cell>
        </row>
        <row r="4855">
          <cell r="B4855">
            <v>7038</v>
          </cell>
          <cell r="C4855" t="str">
            <v>TG</v>
          </cell>
        </row>
        <row r="4856">
          <cell r="B4856">
            <v>7039</v>
          </cell>
          <cell r="C4856" t="str">
            <v>TGFA</v>
          </cell>
        </row>
        <row r="4857">
          <cell r="B4857">
            <v>7040</v>
          </cell>
          <cell r="C4857" t="str">
            <v>TGFB1</v>
          </cell>
        </row>
        <row r="4858">
          <cell r="B4858">
            <v>7041</v>
          </cell>
          <cell r="C4858" t="str">
            <v>TGFB1I1</v>
          </cell>
        </row>
        <row r="4859">
          <cell r="B4859">
            <v>7042</v>
          </cell>
          <cell r="C4859" t="str">
            <v>TGFB2</v>
          </cell>
        </row>
        <row r="4860">
          <cell r="B4860">
            <v>7043</v>
          </cell>
          <cell r="C4860" t="str">
            <v>TGFB3</v>
          </cell>
        </row>
        <row r="4861">
          <cell r="B4861">
            <v>7044</v>
          </cell>
          <cell r="C4861" t="str">
            <v>LEFTY2</v>
          </cell>
        </row>
        <row r="4862">
          <cell r="B4862">
            <v>7045</v>
          </cell>
          <cell r="C4862" t="str">
            <v>TGFBI</v>
          </cell>
        </row>
        <row r="4863">
          <cell r="B4863">
            <v>7046</v>
          </cell>
          <cell r="C4863" t="str">
            <v>TGFBR1</v>
          </cell>
        </row>
        <row r="4864">
          <cell r="B4864">
            <v>7047</v>
          </cell>
          <cell r="C4864" t="str">
            <v>TGM4</v>
          </cell>
        </row>
        <row r="4865">
          <cell r="B4865">
            <v>7048</v>
          </cell>
          <cell r="C4865" t="str">
            <v>TGFBR2</v>
          </cell>
        </row>
        <row r="4866">
          <cell r="B4866">
            <v>7049</v>
          </cell>
          <cell r="C4866" t="str">
            <v>TGFBR3</v>
          </cell>
        </row>
        <row r="4867">
          <cell r="B4867">
            <v>7050</v>
          </cell>
          <cell r="C4867" t="str">
            <v>TGIF1</v>
          </cell>
        </row>
        <row r="4868">
          <cell r="B4868">
            <v>7051</v>
          </cell>
          <cell r="C4868" t="str">
            <v>TGM1</v>
          </cell>
        </row>
        <row r="4869">
          <cell r="B4869">
            <v>7052</v>
          </cell>
          <cell r="C4869" t="str">
            <v>TGM2</v>
          </cell>
        </row>
        <row r="4870">
          <cell r="B4870">
            <v>7053</v>
          </cell>
          <cell r="C4870" t="str">
            <v>TGM3</v>
          </cell>
        </row>
        <row r="4871">
          <cell r="B4871">
            <v>7054</v>
          </cell>
          <cell r="C4871" t="str">
            <v>TH</v>
          </cell>
        </row>
        <row r="4872">
          <cell r="B4872">
            <v>7056</v>
          </cell>
          <cell r="C4872" t="str">
            <v>THBD</v>
          </cell>
        </row>
        <row r="4873">
          <cell r="B4873">
            <v>7057</v>
          </cell>
          <cell r="C4873" t="str">
            <v>THBS1</v>
          </cell>
        </row>
        <row r="4874">
          <cell r="B4874">
            <v>7058</v>
          </cell>
          <cell r="C4874" t="str">
            <v>THBS2</v>
          </cell>
        </row>
        <row r="4875">
          <cell r="B4875">
            <v>7059</v>
          </cell>
          <cell r="C4875" t="str">
            <v>THBS3</v>
          </cell>
        </row>
        <row r="4876">
          <cell r="B4876">
            <v>7060</v>
          </cell>
          <cell r="C4876" t="str">
            <v>THBS4</v>
          </cell>
        </row>
        <row r="4877">
          <cell r="B4877">
            <v>7062</v>
          </cell>
          <cell r="C4877" t="str">
            <v>TCHH</v>
          </cell>
        </row>
        <row r="4878">
          <cell r="B4878">
            <v>7064</v>
          </cell>
          <cell r="C4878" t="str">
            <v>THOP1</v>
          </cell>
        </row>
        <row r="4879">
          <cell r="B4879">
            <v>7066</v>
          </cell>
          <cell r="C4879" t="str">
            <v>THPO</v>
          </cell>
        </row>
        <row r="4880">
          <cell r="B4880">
            <v>7067</v>
          </cell>
          <cell r="C4880" t="str">
            <v>THRA</v>
          </cell>
        </row>
        <row r="4881">
          <cell r="B4881">
            <v>7068</v>
          </cell>
          <cell r="C4881" t="str">
            <v>THRB</v>
          </cell>
        </row>
        <row r="4882">
          <cell r="B4882">
            <v>7069</v>
          </cell>
          <cell r="C4882" t="str">
            <v>THRSP</v>
          </cell>
        </row>
        <row r="4883">
          <cell r="B4883">
            <v>7070</v>
          </cell>
          <cell r="C4883" t="str">
            <v>THY1</v>
          </cell>
        </row>
        <row r="4884">
          <cell r="B4884">
            <v>7071</v>
          </cell>
          <cell r="C4884" t="str">
            <v>KLF10</v>
          </cell>
        </row>
        <row r="4885">
          <cell r="B4885">
            <v>7072</v>
          </cell>
          <cell r="C4885" t="str">
            <v>TIA1</v>
          </cell>
        </row>
        <row r="4886">
          <cell r="B4886">
            <v>7073</v>
          </cell>
          <cell r="C4886" t="str">
            <v>TIAL1</v>
          </cell>
        </row>
        <row r="4887">
          <cell r="B4887">
            <v>7074</v>
          </cell>
          <cell r="C4887" t="str">
            <v>TIAM1</v>
          </cell>
        </row>
        <row r="4888">
          <cell r="B4888">
            <v>7075</v>
          </cell>
          <cell r="C4888" t="str">
            <v>TIE1</v>
          </cell>
        </row>
        <row r="4889">
          <cell r="B4889">
            <v>7076</v>
          </cell>
          <cell r="C4889" t="str">
            <v>TIMP1</v>
          </cell>
        </row>
        <row r="4890">
          <cell r="B4890">
            <v>7077</v>
          </cell>
          <cell r="C4890" t="str">
            <v>TIMP2</v>
          </cell>
        </row>
        <row r="4891">
          <cell r="B4891">
            <v>7078</v>
          </cell>
          <cell r="C4891" t="str">
            <v>TIMP3</v>
          </cell>
        </row>
        <row r="4892">
          <cell r="B4892">
            <v>7079</v>
          </cell>
          <cell r="C4892" t="str">
            <v>TIMP4</v>
          </cell>
        </row>
        <row r="4893">
          <cell r="B4893">
            <v>7080</v>
          </cell>
          <cell r="C4893" t="str">
            <v>NKX2-1</v>
          </cell>
        </row>
        <row r="4894">
          <cell r="B4894">
            <v>7082</v>
          </cell>
          <cell r="C4894" t="str">
            <v>TJP1</v>
          </cell>
        </row>
        <row r="4895">
          <cell r="B4895">
            <v>7083</v>
          </cell>
          <cell r="C4895" t="str">
            <v>TK1</v>
          </cell>
        </row>
        <row r="4896">
          <cell r="B4896">
            <v>7084</v>
          </cell>
          <cell r="C4896" t="str">
            <v>TK2</v>
          </cell>
        </row>
        <row r="4897">
          <cell r="B4897">
            <v>7086</v>
          </cell>
          <cell r="C4897" t="str">
            <v>TKT</v>
          </cell>
        </row>
        <row r="4898">
          <cell r="B4898">
            <v>7087</v>
          </cell>
          <cell r="C4898" t="str">
            <v>ICAM5</v>
          </cell>
        </row>
        <row r="4899">
          <cell r="B4899">
            <v>7088</v>
          </cell>
          <cell r="C4899" t="str">
            <v>TLE1</v>
          </cell>
        </row>
        <row r="4900">
          <cell r="B4900">
            <v>7089</v>
          </cell>
          <cell r="C4900" t="str">
            <v>TLE2</v>
          </cell>
        </row>
        <row r="4901">
          <cell r="B4901">
            <v>7090</v>
          </cell>
          <cell r="C4901" t="str">
            <v>TLE3</v>
          </cell>
        </row>
        <row r="4902">
          <cell r="B4902">
            <v>7091</v>
          </cell>
          <cell r="C4902" t="str">
            <v>TLE4</v>
          </cell>
        </row>
        <row r="4903">
          <cell r="B4903">
            <v>7092</v>
          </cell>
          <cell r="C4903" t="str">
            <v>TLL1</v>
          </cell>
        </row>
        <row r="4904">
          <cell r="B4904">
            <v>7093</v>
          </cell>
          <cell r="C4904" t="str">
            <v>TLL2</v>
          </cell>
        </row>
        <row r="4905">
          <cell r="B4905">
            <v>7094</v>
          </cell>
          <cell r="C4905" t="str">
            <v>TLN1</v>
          </cell>
        </row>
        <row r="4906">
          <cell r="B4906">
            <v>7095</v>
          </cell>
          <cell r="C4906" t="str">
            <v>SEC62</v>
          </cell>
        </row>
        <row r="4907">
          <cell r="B4907">
            <v>7096</v>
          </cell>
          <cell r="C4907" t="str">
            <v>TLR1</v>
          </cell>
        </row>
        <row r="4908">
          <cell r="B4908">
            <v>7097</v>
          </cell>
          <cell r="C4908" t="str">
            <v>TLR2</v>
          </cell>
        </row>
        <row r="4909">
          <cell r="B4909">
            <v>7098</v>
          </cell>
          <cell r="C4909" t="str">
            <v>TLR3</v>
          </cell>
        </row>
        <row r="4910">
          <cell r="B4910">
            <v>7099</v>
          </cell>
          <cell r="C4910" t="str">
            <v>TLR4</v>
          </cell>
        </row>
        <row r="4911">
          <cell r="B4911">
            <v>7100</v>
          </cell>
          <cell r="C4911" t="str">
            <v>TLR5</v>
          </cell>
        </row>
        <row r="4912">
          <cell r="B4912">
            <v>7101</v>
          </cell>
          <cell r="C4912" t="str">
            <v>NR2E1</v>
          </cell>
        </row>
        <row r="4913">
          <cell r="B4913">
            <v>7102</v>
          </cell>
          <cell r="C4913" t="str">
            <v>TSPAN7</v>
          </cell>
        </row>
        <row r="4914">
          <cell r="B4914">
            <v>7103</v>
          </cell>
          <cell r="C4914" t="str">
            <v>TSPAN8</v>
          </cell>
        </row>
        <row r="4915">
          <cell r="B4915">
            <v>7104</v>
          </cell>
          <cell r="C4915" t="str">
            <v>TM4SF4</v>
          </cell>
        </row>
        <row r="4916">
          <cell r="B4916">
            <v>7105</v>
          </cell>
          <cell r="C4916" t="str">
            <v>TSPAN6</v>
          </cell>
        </row>
        <row r="4917">
          <cell r="B4917">
            <v>7106</v>
          </cell>
          <cell r="C4917" t="str">
            <v>TSPAN4</v>
          </cell>
        </row>
        <row r="4918">
          <cell r="B4918">
            <v>7107</v>
          </cell>
          <cell r="C4918" t="str">
            <v>GPR137B</v>
          </cell>
        </row>
        <row r="4919">
          <cell r="B4919">
            <v>7108</v>
          </cell>
          <cell r="C4919" t="str">
            <v>TM7SF2</v>
          </cell>
        </row>
        <row r="4920">
          <cell r="B4920">
            <v>7109</v>
          </cell>
          <cell r="C4920" t="str">
            <v>TRAPPC10</v>
          </cell>
        </row>
        <row r="4921">
          <cell r="B4921">
            <v>7110</v>
          </cell>
          <cell r="C4921" t="str">
            <v>TMF1</v>
          </cell>
        </row>
        <row r="4922">
          <cell r="B4922">
            <v>7111</v>
          </cell>
          <cell r="C4922" t="str">
            <v>TMOD1</v>
          </cell>
        </row>
        <row r="4923">
          <cell r="B4923">
            <v>7112</v>
          </cell>
          <cell r="C4923" t="str">
            <v>TMPO</v>
          </cell>
        </row>
        <row r="4924">
          <cell r="B4924">
            <v>7113</v>
          </cell>
          <cell r="C4924" t="str">
            <v>TMPRSS2</v>
          </cell>
        </row>
        <row r="4925">
          <cell r="B4925">
            <v>7114</v>
          </cell>
          <cell r="C4925" t="str">
            <v>TMSB4X</v>
          </cell>
        </row>
        <row r="4926">
          <cell r="B4926">
            <v>7122</v>
          </cell>
          <cell r="C4926" t="str">
            <v>CLDN5</v>
          </cell>
        </row>
        <row r="4927">
          <cell r="B4927">
            <v>7123</v>
          </cell>
          <cell r="C4927" t="str">
            <v>CLEC3B</v>
          </cell>
        </row>
        <row r="4928">
          <cell r="B4928">
            <v>7124</v>
          </cell>
          <cell r="C4928" t="str">
            <v>TNF</v>
          </cell>
        </row>
        <row r="4929">
          <cell r="B4929">
            <v>7125</v>
          </cell>
          <cell r="C4929" t="str">
            <v>TNNC2</v>
          </cell>
        </row>
        <row r="4930">
          <cell r="B4930">
            <v>7126</v>
          </cell>
          <cell r="C4930" t="str">
            <v>TNFAIP1</v>
          </cell>
        </row>
        <row r="4931">
          <cell r="B4931">
            <v>7127</v>
          </cell>
          <cell r="C4931" t="str">
            <v>TNFAIP2</v>
          </cell>
        </row>
        <row r="4932">
          <cell r="B4932">
            <v>7128</v>
          </cell>
          <cell r="C4932" t="str">
            <v>TNFAIP3</v>
          </cell>
        </row>
        <row r="4933">
          <cell r="B4933">
            <v>7130</v>
          </cell>
          <cell r="C4933" t="str">
            <v>TNFAIP6</v>
          </cell>
        </row>
        <row r="4934">
          <cell r="B4934">
            <v>7132</v>
          </cell>
          <cell r="C4934" t="str">
            <v>TNFRSF1A</v>
          </cell>
        </row>
        <row r="4935">
          <cell r="B4935">
            <v>7133</v>
          </cell>
          <cell r="C4935" t="str">
            <v>TNFRSF1B</v>
          </cell>
        </row>
        <row r="4936">
          <cell r="B4936">
            <v>7134</v>
          </cell>
          <cell r="C4936" t="str">
            <v>TNNC1</v>
          </cell>
        </row>
        <row r="4937">
          <cell r="B4937">
            <v>7135</v>
          </cell>
          <cell r="C4937" t="str">
            <v>TNNI1</v>
          </cell>
        </row>
        <row r="4938">
          <cell r="B4938">
            <v>7136</v>
          </cell>
          <cell r="C4938" t="str">
            <v>TNNI2</v>
          </cell>
        </row>
        <row r="4939">
          <cell r="B4939">
            <v>7137</v>
          </cell>
          <cell r="C4939" t="str">
            <v>TNNI3</v>
          </cell>
        </row>
        <row r="4940">
          <cell r="B4940">
            <v>7138</v>
          </cell>
          <cell r="C4940" t="str">
            <v>TNNT1</v>
          </cell>
        </row>
        <row r="4941">
          <cell r="B4941">
            <v>7139</v>
          </cell>
          <cell r="C4941" t="str">
            <v>TNNT2</v>
          </cell>
        </row>
        <row r="4942">
          <cell r="B4942">
            <v>7140</v>
          </cell>
          <cell r="C4942" t="str">
            <v>TNNT3</v>
          </cell>
        </row>
        <row r="4943">
          <cell r="B4943">
            <v>7141</v>
          </cell>
          <cell r="C4943" t="str">
            <v>TNP1</v>
          </cell>
        </row>
        <row r="4944">
          <cell r="B4944">
            <v>7142</v>
          </cell>
          <cell r="C4944" t="str">
            <v>TNP2</v>
          </cell>
        </row>
        <row r="4945">
          <cell r="B4945">
            <v>7143</v>
          </cell>
          <cell r="C4945" t="str">
            <v>TNR</v>
          </cell>
        </row>
        <row r="4946">
          <cell r="B4946">
            <v>7145</v>
          </cell>
          <cell r="C4946" t="str">
            <v>TNS1</v>
          </cell>
        </row>
        <row r="4947">
          <cell r="B4947">
            <v>7148</v>
          </cell>
          <cell r="C4947" t="str">
            <v>TNXB</v>
          </cell>
        </row>
        <row r="4948">
          <cell r="B4948">
            <v>7150</v>
          </cell>
          <cell r="C4948" t="str">
            <v>TOP1</v>
          </cell>
        </row>
        <row r="4949">
          <cell r="B4949">
            <v>7153</v>
          </cell>
          <cell r="C4949" t="str">
            <v>TOP2A</v>
          </cell>
        </row>
        <row r="4950">
          <cell r="B4950">
            <v>7155</v>
          </cell>
          <cell r="C4950" t="str">
            <v>TOP2B</v>
          </cell>
        </row>
        <row r="4951">
          <cell r="B4951">
            <v>7156</v>
          </cell>
          <cell r="C4951" t="str">
            <v>TOP3A</v>
          </cell>
        </row>
        <row r="4952">
          <cell r="B4952">
            <v>7157</v>
          </cell>
          <cell r="C4952" t="str">
            <v>TP53</v>
          </cell>
        </row>
        <row r="4953">
          <cell r="B4953">
            <v>7158</v>
          </cell>
          <cell r="C4953" t="str">
            <v>TP53BP1</v>
          </cell>
        </row>
        <row r="4954">
          <cell r="B4954">
            <v>7159</v>
          </cell>
          <cell r="C4954" t="str">
            <v>TP53BP2</v>
          </cell>
        </row>
        <row r="4955">
          <cell r="B4955">
            <v>7161</v>
          </cell>
          <cell r="C4955" t="str">
            <v>TP73</v>
          </cell>
        </row>
        <row r="4956">
          <cell r="B4956">
            <v>7162</v>
          </cell>
          <cell r="C4956" t="str">
            <v>TPBG</v>
          </cell>
        </row>
        <row r="4957">
          <cell r="B4957">
            <v>7163</v>
          </cell>
          <cell r="C4957" t="str">
            <v>TPD52</v>
          </cell>
        </row>
        <row r="4958">
          <cell r="B4958">
            <v>7164</v>
          </cell>
          <cell r="C4958" t="str">
            <v>TPD52L1</v>
          </cell>
        </row>
        <row r="4959">
          <cell r="B4959">
            <v>7165</v>
          </cell>
          <cell r="C4959" t="str">
            <v>TPD52L2</v>
          </cell>
        </row>
        <row r="4960">
          <cell r="B4960">
            <v>7166</v>
          </cell>
          <cell r="C4960" t="str">
            <v>TPH1</v>
          </cell>
        </row>
        <row r="4961">
          <cell r="B4961">
            <v>7167</v>
          </cell>
          <cell r="C4961" t="str">
            <v>TPI1</v>
          </cell>
        </row>
        <row r="4962">
          <cell r="B4962">
            <v>7168</v>
          </cell>
          <cell r="C4962" t="str">
            <v>TPM1</v>
          </cell>
        </row>
        <row r="4963">
          <cell r="B4963">
            <v>7169</v>
          </cell>
          <cell r="C4963" t="str">
            <v>TPM2</v>
          </cell>
        </row>
        <row r="4964">
          <cell r="B4964">
            <v>7170</v>
          </cell>
          <cell r="C4964" t="str">
            <v>TPM3</v>
          </cell>
        </row>
        <row r="4965">
          <cell r="B4965">
            <v>7171</v>
          </cell>
          <cell r="C4965" t="str">
            <v>TPM4</v>
          </cell>
        </row>
        <row r="4966">
          <cell r="B4966">
            <v>7172</v>
          </cell>
          <cell r="C4966" t="str">
            <v>TPMT</v>
          </cell>
        </row>
        <row r="4967">
          <cell r="B4967">
            <v>7173</v>
          </cell>
          <cell r="C4967" t="str">
            <v>TPO</v>
          </cell>
        </row>
        <row r="4968">
          <cell r="B4968">
            <v>7174</v>
          </cell>
          <cell r="C4968" t="str">
            <v>TPP2</v>
          </cell>
        </row>
        <row r="4969">
          <cell r="B4969">
            <v>7175</v>
          </cell>
          <cell r="C4969" t="str">
            <v>TPR</v>
          </cell>
        </row>
        <row r="4970">
          <cell r="B4970">
            <v>7177</v>
          </cell>
          <cell r="C4970" t="str">
            <v>TPSAB1</v>
          </cell>
        </row>
        <row r="4971">
          <cell r="B4971">
            <v>7178</v>
          </cell>
          <cell r="C4971" t="str">
            <v>TPT1</v>
          </cell>
        </row>
        <row r="4972">
          <cell r="B4972">
            <v>7179</v>
          </cell>
          <cell r="C4972" t="str">
            <v>TPTE</v>
          </cell>
        </row>
        <row r="4973">
          <cell r="B4973">
            <v>7180</v>
          </cell>
          <cell r="C4973" t="str">
            <v>CRISP2</v>
          </cell>
        </row>
        <row r="4974">
          <cell r="B4974">
            <v>7181</v>
          </cell>
          <cell r="C4974" t="str">
            <v>NR2C1</v>
          </cell>
        </row>
        <row r="4975">
          <cell r="B4975">
            <v>7182</v>
          </cell>
          <cell r="C4975" t="str">
            <v>NR2C2</v>
          </cell>
        </row>
        <row r="4976">
          <cell r="B4976">
            <v>7184</v>
          </cell>
          <cell r="C4976" t="str">
            <v>HSP90B1</v>
          </cell>
        </row>
        <row r="4977">
          <cell r="B4977">
            <v>7185</v>
          </cell>
          <cell r="C4977" t="str">
            <v>TRAF1</v>
          </cell>
        </row>
        <row r="4978">
          <cell r="B4978">
            <v>7186</v>
          </cell>
          <cell r="C4978" t="str">
            <v>TRAF2</v>
          </cell>
        </row>
        <row r="4979">
          <cell r="B4979">
            <v>7187</v>
          </cell>
          <cell r="C4979" t="str">
            <v>TRAF3</v>
          </cell>
        </row>
        <row r="4980">
          <cell r="B4980">
            <v>7188</v>
          </cell>
          <cell r="C4980" t="str">
            <v>TRAF5</v>
          </cell>
        </row>
        <row r="4981">
          <cell r="B4981">
            <v>7189</v>
          </cell>
          <cell r="C4981" t="str">
            <v>TRAF6</v>
          </cell>
        </row>
        <row r="4982">
          <cell r="B4982">
            <v>7200</v>
          </cell>
          <cell r="C4982" t="str">
            <v>TRH</v>
          </cell>
        </row>
        <row r="4983">
          <cell r="B4983">
            <v>7201</v>
          </cell>
          <cell r="C4983" t="str">
            <v>TRHR</v>
          </cell>
        </row>
        <row r="4984">
          <cell r="B4984">
            <v>7203</v>
          </cell>
          <cell r="C4984" t="str">
            <v>CCT3</v>
          </cell>
        </row>
        <row r="4985">
          <cell r="B4985">
            <v>7204</v>
          </cell>
          <cell r="C4985" t="str">
            <v>TRIO</v>
          </cell>
        </row>
        <row r="4986">
          <cell r="B4986">
            <v>7205</v>
          </cell>
          <cell r="C4986" t="str">
            <v>TRIP6</v>
          </cell>
        </row>
        <row r="4987">
          <cell r="B4987">
            <v>7216</v>
          </cell>
          <cell r="C4987" t="str">
            <v>TRO</v>
          </cell>
        </row>
        <row r="4988">
          <cell r="B4988">
            <v>7220</v>
          </cell>
          <cell r="C4988" t="str">
            <v>TRPC1</v>
          </cell>
        </row>
        <row r="4989">
          <cell r="B4989">
            <v>7221</v>
          </cell>
          <cell r="C4989" t="str">
            <v>TRPC2</v>
          </cell>
        </row>
        <row r="4990">
          <cell r="B4990">
            <v>7222</v>
          </cell>
          <cell r="C4990" t="str">
            <v>TRPC3</v>
          </cell>
        </row>
        <row r="4991">
          <cell r="B4991">
            <v>7223</v>
          </cell>
          <cell r="C4991" t="str">
            <v>TRPC4</v>
          </cell>
        </row>
        <row r="4992">
          <cell r="B4992">
            <v>7224</v>
          </cell>
          <cell r="C4992" t="str">
            <v>TRPC5</v>
          </cell>
        </row>
        <row r="4993">
          <cell r="B4993">
            <v>7225</v>
          </cell>
          <cell r="C4993" t="str">
            <v>TRPC6</v>
          </cell>
        </row>
        <row r="4994">
          <cell r="B4994">
            <v>7226</v>
          </cell>
          <cell r="C4994" t="str">
            <v>TRPM2</v>
          </cell>
        </row>
        <row r="4995">
          <cell r="B4995">
            <v>7227</v>
          </cell>
          <cell r="C4995" t="str">
            <v>TRPS1</v>
          </cell>
        </row>
        <row r="4996">
          <cell r="B4996">
            <v>7247</v>
          </cell>
          <cell r="C4996" t="str">
            <v>TSN</v>
          </cell>
        </row>
        <row r="4997">
          <cell r="B4997">
            <v>7248</v>
          </cell>
          <cell r="C4997" t="str">
            <v>TSC1</v>
          </cell>
        </row>
        <row r="4998">
          <cell r="B4998">
            <v>7249</v>
          </cell>
          <cell r="C4998" t="str">
            <v>TSC2</v>
          </cell>
        </row>
        <row r="4999">
          <cell r="B4999">
            <v>7251</v>
          </cell>
          <cell r="C4999" t="str">
            <v>TSG101</v>
          </cell>
        </row>
        <row r="5000">
          <cell r="B5000">
            <v>7252</v>
          </cell>
          <cell r="C5000" t="str">
            <v>TSHB</v>
          </cell>
        </row>
        <row r="5001">
          <cell r="B5001">
            <v>7253</v>
          </cell>
          <cell r="C5001" t="str">
            <v>TSHR</v>
          </cell>
        </row>
        <row r="5002">
          <cell r="B5002">
            <v>7257</v>
          </cell>
          <cell r="C5002" t="str">
            <v>TSNAX</v>
          </cell>
        </row>
        <row r="5003">
          <cell r="B5003">
            <v>7258</v>
          </cell>
          <cell r="C5003" t="str">
            <v>TSPY1</v>
          </cell>
        </row>
        <row r="5004">
          <cell r="B5004">
            <v>7259</v>
          </cell>
          <cell r="C5004" t="str">
            <v>TSPYL1</v>
          </cell>
        </row>
        <row r="5005">
          <cell r="B5005">
            <v>7260</v>
          </cell>
          <cell r="C5005" t="str">
            <v>EIPR1</v>
          </cell>
        </row>
        <row r="5006">
          <cell r="B5006">
            <v>7262</v>
          </cell>
          <cell r="C5006" t="str">
            <v>PHLDA2</v>
          </cell>
        </row>
        <row r="5007">
          <cell r="B5007">
            <v>7263</v>
          </cell>
          <cell r="C5007" t="str">
            <v>TST</v>
          </cell>
        </row>
        <row r="5008">
          <cell r="B5008">
            <v>7264</v>
          </cell>
          <cell r="C5008" t="str">
            <v>GFUS</v>
          </cell>
        </row>
        <row r="5009">
          <cell r="B5009">
            <v>7265</v>
          </cell>
          <cell r="C5009" t="str">
            <v>TTC1</v>
          </cell>
        </row>
        <row r="5010">
          <cell r="B5010">
            <v>7266</v>
          </cell>
          <cell r="C5010" t="str">
            <v>DNAJC7</v>
          </cell>
        </row>
        <row r="5011">
          <cell r="B5011">
            <v>7267</v>
          </cell>
          <cell r="C5011" t="str">
            <v>TTC3</v>
          </cell>
        </row>
        <row r="5012">
          <cell r="B5012">
            <v>7268</v>
          </cell>
          <cell r="C5012" t="str">
            <v>TTC4</v>
          </cell>
        </row>
        <row r="5013">
          <cell r="B5013">
            <v>7270</v>
          </cell>
          <cell r="C5013" t="str">
            <v>TTF1</v>
          </cell>
        </row>
        <row r="5014">
          <cell r="B5014">
            <v>7272</v>
          </cell>
          <cell r="C5014" t="str">
            <v>TTK</v>
          </cell>
        </row>
        <row r="5015">
          <cell r="B5015">
            <v>7273</v>
          </cell>
          <cell r="C5015" t="str">
            <v>TTN</v>
          </cell>
        </row>
        <row r="5016">
          <cell r="B5016">
            <v>7274</v>
          </cell>
          <cell r="C5016" t="str">
            <v>TTPA</v>
          </cell>
        </row>
        <row r="5017">
          <cell r="B5017">
            <v>7275</v>
          </cell>
          <cell r="C5017" t="str">
            <v>TUB</v>
          </cell>
        </row>
        <row r="5018">
          <cell r="B5018">
            <v>7276</v>
          </cell>
          <cell r="C5018" t="str">
            <v>TTR</v>
          </cell>
        </row>
        <row r="5019">
          <cell r="B5019">
            <v>7277</v>
          </cell>
          <cell r="C5019" t="str">
            <v>TUBA4A</v>
          </cell>
        </row>
        <row r="5020">
          <cell r="B5020">
            <v>7278</v>
          </cell>
          <cell r="C5020" t="str">
            <v>TUBA3C</v>
          </cell>
        </row>
        <row r="5021">
          <cell r="B5021">
            <v>7280</v>
          </cell>
          <cell r="C5021" t="str">
            <v>TUBB2A</v>
          </cell>
        </row>
        <row r="5022">
          <cell r="B5022">
            <v>7283</v>
          </cell>
          <cell r="C5022" t="str">
            <v>TUBG1</v>
          </cell>
        </row>
        <row r="5023">
          <cell r="B5023">
            <v>7284</v>
          </cell>
          <cell r="C5023" t="str">
            <v>TUFM</v>
          </cell>
        </row>
        <row r="5024">
          <cell r="B5024">
            <v>7286</v>
          </cell>
          <cell r="C5024" t="str">
            <v>TUFT1</v>
          </cell>
        </row>
        <row r="5025">
          <cell r="B5025">
            <v>7287</v>
          </cell>
          <cell r="C5025" t="str">
            <v>TULP1</v>
          </cell>
        </row>
        <row r="5026">
          <cell r="B5026">
            <v>7288</v>
          </cell>
          <cell r="C5026" t="str">
            <v>TULP2</v>
          </cell>
        </row>
        <row r="5027">
          <cell r="B5027">
            <v>7289</v>
          </cell>
          <cell r="C5027" t="str">
            <v>TULP3</v>
          </cell>
        </row>
        <row r="5028">
          <cell r="B5028">
            <v>7290</v>
          </cell>
          <cell r="C5028" t="str">
            <v>HIRA</v>
          </cell>
        </row>
        <row r="5029">
          <cell r="B5029">
            <v>7291</v>
          </cell>
          <cell r="C5029" t="str">
            <v>TWIST1</v>
          </cell>
        </row>
        <row r="5030">
          <cell r="B5030">
            <v>7292</v>
          </cell>
          <cell r="C5030" t="str">
            <v>TNFSF4</v>
          </cell>
        </row>
        <row r="5031">
          <cell r="B5031">
            <v>7293</v>
          </cell>
          <cell r="C5031" t="str">
            <v>TNFRSF4</v>
          </cell>
        </row>
        <row r="5032">
          <cell r="B5032">
            <v>7294</v>
          </cell>
          <cell r="C5032" t="str">
            <v>TXK</v>
          </cell>
        </row>
        <row r="5033">
          <cell r="B5033">
            <v>7295</v>
          </cell>
          <cell r="C5033" t="str">
            <v>TXN</v>
          </cell>
        </row>
        <row r="5034">
          <cell r="B5034">
            <v>7296</v>
          </cell>
          <cell r="C5034" t="str">
            <v>TXNRD1</v>
          </cell>
        </row>
        <row r="5035">
          <cell r="B5035">
            <v>7297</v>
          </cell>
          <cell r="C5035" t="str">
            <v>TYK2</v>
          </cell>
        </row>
        <row r="5036">
          <cell r="B5036">
            <v>7298</v>
          </cell>
          <cell r="C5036" t="str">
            <v>TYMS</v>
          </cell>
        </row>
        <row r="5037">
          <cell r="B5037">
            <v>7299</v>
          </cell>
          <cell r="C5037" t="str">
            <v>TYR</v>
          </cell>
        </row>
        <row r="5038">
          <cell r="B5038">
            <v>7301</v>
          </cell>
          <cell r="C5038" t="str">
            <v>TYRO3</v>
          </cell>
        </row>
        <row r="5039">
          <cell r="B5039">
            <v>7305</v>
          </cell>
          <cell r="C5039" t="str">
            <v>TYROBP</v>
          </cell>
        </row>
        <row r="5040">
          <cell r="B5040">
            <v>7306</v>
          </cell>
          <cell r="C5040" t="str">
            <v>TYRP1</v>
          </cell>
        </row>
        <row r="5041">
          <cell r="B5041">
            <v>7307</v>
          </cell>
          <cell r="C5041" t="str">
            <v>U2AF1</v>
          </cell>
        </row>
        <row r="5042">
          <cell r="B5042">
            <v>7311</v>
          </cell>
          <cell r="C5042" t="str">
            <v>UBA52</v>
          </cell>
        </row>
        <row r="5043">
          <cell r="B5043">
            <v>7314</v>
          </cell>
          <cell r="C5043" t="str">
            <v>UBB</v>
          </cell>
        </row>
        <row r="5044">
          <cell r="B5044">
            <v>7316</v>
          </cell>
          <cell r="C5044" t="str">
            <v>UBC</v>
          </cell>
        </row>
        <row r="5045">
          <cell r="B5045">
            <v>7317</v>
          </cell>
          <cell r="C5045" t="str">
            <v>UBA1</v>
          </cell>
        </row>
        <row r="5046">
          <cell r="B5046">
            <v>7318</v>
          </cell>
          <cell r="C5046" t="str">
            <v>UBA7</v>
          </cell>
        </row>
        <row r="5047">
          <cell r="B5047">
            <v>7319</v>
          </cell>
          <cell r="C5047" t="str">
            <v>UBE2A</v>
          </cell>
        </row>
        <row r="5048">
          <cell r="B5048">
            <v>7320</v>
          </cell>
          <cell r="C5048" t="str">
            <v>UBE2B</v>
          </cell>
        </row>
        <row r="5049">
          <cell r="B5049">
            <v>7321</v>
          </cell>
          <cell r="C5049" t="str">
            <v>UBE2D1</v>
          </cell>
        </row>
        <row r="5050">
          <cell r="B5050">
            <v>7322</v>
          </cell>
          <cell r="C5050" t="str">
            <v>UBE2D2</v>
          </cell>
        </row>
        <row r="5051">
          <cell r="B5051">
            <v>7323</v>
          </cell>
          <cell r="C5051" t="str">
            <v>UBE2D3</v>
          </cell>
        </row>
        <row r="5052">
          <cell r="B5052">
            <v>7324</v>
          </cell>
          <cell r="C5052" t="str">
            <v>UBE2E1</v>
          </cell>
        </row>
        <row r="5053">
          <cell r="B5053">
            <v>7325</v>
          </cell>
          <cell r="C5053" t="str">
            <v>UBE2E2</v>
          </cell>
        </row>
        <row r="5054">
          <cell r="B5054">
            <v>7326</v>
          </cell>
          <cell r="C5054" t="str">
            <v>UBE2G1</v>
          </cell>
        </row>
        <row r="5055">
          <cell r="B5055">
            <v>7327</v>
          </cell>
          <cell r="C5055" t="str">
            <v>UBE2G2</v>
          </cell>
        </row>
        <row r="5056">
          <cell r="B5056">
            <v>7328</v>
          </cell>
          <cell r="C5056" t="str">
            <v>UBE2H</v>
          </cell>
        </row>
        <row r="5057">
          <cell r="B5057">
            <v>7329</v>
          </cell>
          <cell r="C5057" t="str">
            <v>UBE2I</v>
          </cell>
        </row>
        <row r="5058">
          <cell r="B5058">
            <v>7332</v>
          </cell>
          <cell r="C5058" t="str">
            <v>UBE2L3</v>
          </cell>
        </row>
        <row r="5059">
          <cell r="B5059">
            <v>7334</v>
          </cell>
          <cell r="C5059" t="str">
            <v>UBE2N</v>
          </cell>
        </row>
        <row r="5060">
          <cell r="B5060">
            <v>7335</v>
          </cell>
          <cell r="C5060" t="str">
            <v>UBE2V1</v>
          </cell>
        </row>
        <row r="5061">
          <cell r="B5061">
            <v>7336</v>
          </cell>
          <cell r="C5061" t="str">
            <v>UBE2V2</v>
          </cell>
        </row>
        <row r="5062">
          <cell r="B5062">
            <v>7337</v>
          </cell>
          <cell r="C5062" t="str">
            <v>UBE3A</v>
          </cell>
        </row>
        <row r="5063">
          <cell r="B5063">
            <v>7341</v>
          </cell>
          <cell r="C5063" t="str">
            <v>SUMO1</v>
          </cell>
        </row>
        <row r="5064">
          <cell r="B5064">
            <v>7342</v>
          </cell>
          <cell r="C5064" t="str">
            <v>UBP1</v>
          </cell>
        </row>
        <row r="5065">
          <cell r="B5065">
            <v>7343</v>
          </cell>
          <cell r="C5065" t="str">
            <v>UBTF</v>
          </cell>
        </row>
        <row r="5066">
          <cell r="B5066">
            <v>7345</v>
          </cell>
          <cell r="C5066" t="str">
            <v>UCHL1</v>
          </cell>
        </row>
        <row r="5067">
          <cell r="B5067">
            <v>7347</v>
          </cell>
          <cell r="C5067" t="str">
            <v>UCHL3</v>
          </cell>
        </row>
        <row r="5068">
          <cell r="B5068">
            <v>7348</v>
          </cell>
          <cell r="C5068" t="str">
            <v>UPK1B</v>
          </cell>
        </row>
        <row r="5069">
          <cell r="B5069">
            <v>7349</v>
          </cell>
          <cell r="C5069" t="str">
            <v>UCN</v>
          </cell>
        </row>
        <row r="5070">
          <cell r="B5070">
            <v>7350</v>
          </cell>
          <cell r="C5070" t="str">
            <v>UCP1</v>
          </cell>
        </row>
        <row r="5071">
          <cell r="B5071">
            <v>7351</v>
          </cell>
          <cell r="C5071" t="str">
            <v>UCP2</v>
          </cell>
        </row>
        <row r="5072">
          <cell r="B5072">
            <v>7352</v>
          </cell>
          <cell r="C5072" t="str">
            <v>UCP3</v>
          </cell>
        </row>
        <row r="5073">
          <cell r="B5073">
            <v>7353</v>
          </cell>
          <cell r="C5073" t="str">
            <v>UFD1</v>
          </cell>
        </row>
        <row r="5074">
          <cell r="B5074">
            <v>7355</v>
          </cell>
          <cell r="C5074" t="str">
            <v>SLC35A2</v>
          </cell>
        </row>
        <row r="5075">
          <cell r="B5075">
            <v>7356</v>
          </cell>
          <cell r="C5075" t="str">
            <v>SCGB1A1</v>
          </cell>
        </row>
        <row r="5076">
          <cell r="B5076">
            <v>7357</v>
          </cell>
          <cell r="C5076" t="str">
            <v>UGCG</v>
          </cell>
        </row>
        <row r="5077">
          <cell r="B5077">
            <v>7358</v>
          </cell>
          <cell r="C5077" t="str">
            <v>UGDH</v>
          </cell>
        </row>
        <row r="5078">
          <cell r="B5078">
            <v>7360</v>
          </cell>
          <cell r="C5078" t="str">
            <v>UGP2</v>
          </cell>
        </row>
        <row r="5079">
          <cell r="B5079">
            <v>7363</v>
          </cell>
          <cell r="C5079" t="str">
            <v>UGT2B4</v>
          </cell>
        </row>
        <row r="5080">
          <cell r="B5080">
            <v>7364</v>
          </cell>
          <cell r="C5080" t="str">
            <v>UGT2B7</v>
          </cell>
        </row>
        <row r="5081">
          <cell r="B5081">
            <v>7365</v>
          </cell>
          <cell r="C5081" t="str">
            <v>UGT2B10</v>
          </cell>
        </row>
        <row r="5082">
          <cell r="B5082">
            <v>7366</v>
          </cell>
          <cell r="C5082" t="str">
            <v>UGT2B15</v>
          </cell>
        </row>
        <row r="5083">
          <cell r="B5083">
            <v>7367</v>
          </cell>
          <cell r="C5083" t="str">
            <v>UGT2B17</v>
          </cell>
        </row>
        <row r="5084">
          <cell r="B5084">
            <v>7368</v>
          </cell>
          <cell r="C5084" t="str">
            <v>UGT8</v>
          </cell>
        </row>
        <row r="5085">
          <cell r="B5085">
            <v>7369</v>
          </cell>
          <cell r="C5085" t="str">
            <v>UMOD</v>
          </cell>
        </row>
        <row r="5086">
          <cell r="B5086">
            <v>7371</v>
          </cell>
          <cell r="C5086" t="str">
            <v>UCK2</v>
          </cell>
        </row>
        <row r="5087">
          <cell r="B5087">
            <v>7372</v>
          </cell>
          <cell r="C5087" t="str">
            <v>UMPS</v>
          </cell>
        </row>
        <row r="5088">
          <cell r="B5088">
            <v>7373</v>
          </cell>
          <cell r="C5088" t="str">
            <v>COL14A1</v>
          </cell>
        </row>
        <row r="5089">
          <cell r="B5089">
            <v>7374</v>
          </cell>
          <cell r="C5089" t="str">
            <v>UNG</v>
          </cell>
        </row>
        <row r="5090">
          <cell r="B5090">
            <v>7375</v>
          </cell>
          <cell r="C5090" t="str">
            <v>USP4</v>
          </cell>
        </row>
        <row r="5091">
          <cell r="B5091">
            <v>7376</v>
          </cell>
          <cell r="C5091" t="str">
            <v>NR1H2</v>
          </cell>
        </row>
        <row r="5092">
          <cell r="B5092">
            <v>7378</v>
          </cell>
          <cell r="C5092" t="str">
            <v>UPP1</v>
          </cell>
        </row>
        <row r="5093">
          <cell r="B5093">
            <v>7379</v>
          </cell>
          <cell r="C5093" t="str">
            <v>UPK2</v>
          </cell>
        </row>
        <row r="5094">
          <cell r="B5094">
            <v>7380</v>
          </cell>
          <cell r="C5094" t="str">
            <v>UPK3A</v>
          </cell>
        </row>
        <row r="5095">
          <cell r="B5095">
            <v>7381</v>
          </cell>
          <cell r="C5095" t="str">
            <v>UQCRB</v>
          </cell>
        </row>
        <row r="5096">
          <cell r="B5096">
            <v>7384</v>
          </cell>
          <cell r="C5096" t="str">
            <v>UQCRC1</v>
          </cell>
        </row>
        <row r="5097">
          <cell r="B5097">
            <v>7385</v>
          </cell>
          <cell r="C5097" t="str">
            <v>UQCRC2</v>
          </cell>
        </row>
        <row r="5098">
          <cell r="B5098">
            <v>7386</v>
          </cell>
          <cell r="C5098" t="str">
            <v>UQCRFS1</v>
          </cell>
        </row>
        <row r="5099">
          <cell r="B5099">
            <v>7388</v>
          </cell>
          <cell r="C5099" t="str">
            <v>UQCRH</v>
          </cell>
        </row>
        <row r="5100">
          <cell r="B5100">
            <v>7389</v>
          </cell>
          <cell r="C5100" t="str">
            <v>UROD</v>
          </cell>
        </row>
        <row r="5101">
          <cell r="B5101">
            <v>7390</v>
          </cell>
          <cell r="C5101" t="str">
            <v>UROS</v>
          </cell>
        </row>
        <row r="5102">
          <cell r="B5102">
            <v>7391</v>
          </cell>
          <cell r="C5102" t="str">
            <v>USF1</v>
          </cell>
        </row>
        <row r="5103">
          <cell r="B5103">
            <v>7392</v>
          </cell>
          <cell r="C5103" t="str">
            <v>USF2</v>
          </cell>
        </row>
        <row r="5104">
          <cell r="B5104">
            <v>7398</v>
          </cell>
          <cell r="C5104" t="str">
            <v>USP1</v>
          </cell>
        </row>
        <row r="5105">
          <cell r="B5105">
            <v>7399</v>
          </cell>
          <cell r="C5105" t="str">
            <v>USH2A</v>
          </cell>
        </row>
        <row r="5106">
          <cell r="B5106">
            <v>7401</v>
          </cell>
          <cell r="C5106" t="str">
            <v>CLRN1</v>
          </cell>
        </row>
        <row r="5107">
          <cell r="B5107">
            <v>7402</v>
          </cell>
          <cell r="C5107" t="str">
            <v>UTRN</v>
          </cell>
        </row>
        <row r="5108">
          <cell r="B5108">
            <v>7403</v>
          </cell>
          <cell r="C5108" t="str">
            <v>KDM6A</v>
          </cell>
        </row>
        <row r="5109">
          <cell r="B5109">
            <v>7404</v>
          </cell>
          <cell r="C5109" t="str">
            <v>UTY</v>
          </cell>
        </row>
        <row r="5110">
          <cell r="B5110">
            <v>7405</v>
          </cell>
          <cell r="C5110" t="str">
            <v>UVRAG</v>
          </cell>
        </row>
        <row r="5111">
          <cell r="B5111">
            <v>7407</v>
          </cell>
          <cell r="C5111" t="str">
            <v>VARS1</v>
          </cell>
        </row>
        <row r="5112">
          <cell r="B5112">
            <v>7408</v>
          </cell>
          <cell r="C5112" t="str">
            <v>VASP</v>
          </cell>
        </row>
        <row r="5113">
          <cell r="B5113">
            <v>7409</v>
          </cell>
          <cell r="C5113" t="str">
            <v>VAV1</v>
          </cell>
        </row>
        <row r="5114">
          <cell r="B5114">
            <v>7410</v>
          </cell>
          <cell r="C5114" t="str">
            <v>VAV2</v>
          </cell>
        </row>
        <row r="5115">
          <cell r="B5115">
            <v>7411</v>
          </cell>
          <cell r="C5115" t="str">
            <v>VBP1</v>
          </cell>
        </row>
        <row r="5116">
          <cell r="B5116">
            <v>7412</v>
          </cell>
          <cell r="C5116" t="str">
            <v>VCAM1</v>
          </cell>
        </row>
        <row r="5117">
          <cell r="B5117">
            <v>7414</v>
          </cell>
          <cell r="C5117" t="str">
            <v>VCL</v>
          </cell>
        </row>
        <row r="5118">
          <cell r="B5118">
            <v>7415</v>
          </cell>
          <cell r="C5118" t="str">
            <v>VCP</v>
          </cell>
        </row>
        <row r="5119">
          <cell r="B5119">
            <v>7416</v>
          </cell>
          <cell r="C5119" t="str">
            <v>VDAC1</v>
          </cell>
        </row>
        <row r="5120">
          <cell r="B5120">
            <v>7417</v>
          </cell>
          <cell r="C5120" t="str">
            <v>VDAC2</v>
          </cell>
        </row>
        <row r="5121">
          <cell r="B5121">
            <v>7419</v>
          </cell>
          <cell r="C5121" t="str">
            <v>VDAC3</v>
          </cell>
        </row>
        <row r="5122">
          <cell r="B5122">
            <v>7421</v>
          </cell>
          <cell r="C5122" t="str">
            <v>VDR</v>
          </cell>
        </row>
        <row r="5123">
          <cell r="B5123">
            <v>7422</v>
          </cell>
          <cell r="C5123" t="str">
            <v>VEGFA</v>
          </cell>
        </row>
        <row r="5124">
          <cell r="B5124">
            <v>7423</v>
          </cell>
          <cell r="C5124" t="str">
            <v>VEGFB</v>
          </cell>
        </row>
        <row r="5125">
          <cell r="B5125">
            <v>7424</v>
          </cell>
          <cell r="C5125" t="str">
            <v>VEGFC</v>
          </cell>
        </row>
        <row r="5126">
          <cell r="B5126">
            <v>7425</v>
          </cell>
          <cell r="C5126" t="str">
            <v>VGF</v>
          </cell>
        </row>
        <row r="5127">
          <cell r="B5127">
            <v>7428</v>
          </cell>
          <cell r="C5127" t="str">
            <v>VHL</v>
          </cell>
        </row>
        <row r="5128">
          <cell r="B5128">
            <v>7429</v>
          </cell>
          <cell r="C5128" t="str">
            <v>VIL1</v>
          </cell>
        </row>
        <row r="5129">
          <cell r="B5129">
            <v>7430</v>
          </cell>
          <cell r="C5129" t="str">
            <v>EZR</v>
          </cell>
        </row>
        <row r="5130">
          <cell r="B5130">
            <v>7431</v>
          </cell>
          <cell r="C5130" t="str">
            <v>VIM</v>
          </cell>
        </row>
        <row r="5131">
          <cell r="B5131">
            <v>7432</v>
          </cell>
          <cell r="C5131" t="str">
            <v>VIP</v>
          </cell>
        </row>
        <row r="5132">
          <cell r="B5132">
            <v>7433</v>
          </cell>
          <cell r="C5132" t="str">
            <v>VIPR1</v>
          </cell>
        </row>
        <row r="5133">
          <cell r="B5133">
            <v>7434</v>
          </cell>
          <cell r="C5133" t="str">
            <v>VIPR2</v>
          </cell>
        </row>
        <row r="5134">
          <cell r="B5134">
            <v>7436</v>
          </cell>
          <cell r="C5134" t="str">
            <v>VLDLR</v>
          </cell>
        </row>
        <row r="5135">
          <cell r="B5135">
            <v>7439</v>
          </cell>
          <cell r="C5135" t="str">
            <v>BEST1</v>
          </cell>
        </row>
        <row r="5136">
          <cell r="B5136">
            <v>7441</v>
          </cell>
          <cell r="C5136" t="str">
            <v>VPREB1</v>
          </cell>
        </row>
        <row r="5137">
          <cell r="B5137">
            <v>7442</v>
          </cell>
          <cell r="C5137" t="str">
            <v>TRPV1</v>
          </cell>
        </row>
        <row r="5138">
          <cell r="B5138">
            <v>7443</v>
          </cell>
          <cell r="C5138" t="str">
            <v>VRK1</v>
          </cell>
        </row>
        <row r="5139">
          <cell r="B5139">
            <v>7444</v>
          </cell>
          <cell r="C5139" t="str">
            <v>VRK2</v>
          </cell>
        </row>
        <row r="5140">
          <cell r="B5140">
            <v>7447</v>
          </cell>
          <cell r="C5140" t="str">
            <v>VSNL1</v>
          </cell>
        </row>
        <row r="5141">
          <cell r="B5141">
            <v>7448</v>
          </cell>
          <cell r="C5141" t="str">
            <v>VTN</v>
          </cell>
        </row>
        <row r="5142">
          <cell r="B5142">
            <v>7450</v>
          </cell>
          <cell r="C5142" t="str">
            <v>VWF</v>
          </cell>
        </row>
        <row r="5143">
          <cell r="B5143">
            <v>7453</v>
          </cell>
          <cell r="C5143" t="str">
            <v>WARS1</v>
          </cell>
        </row>
        <row r="5144">
          <cell r="B5144">
            <v>7454</v>
          </cell>
          <cell r="C5144" t="str">
            <v>WAS</v>
          </cell>
        </row>
        <row r="5145">
          <cell r="B5145">
            <v>7455</v>
          </cell>
          <cell r="C5145" t="str">
            <v>ZAN</v>
          </cell>
        </row>
        <row r="5146">
          <cell r="B5146">
            <v>7456</v>
          </cell>
          <cell r="C5146" t="str">
            <v>WIPF1</v>
          </cell>
        </row>
        <row r="5147">
          <cell r="B5147">
            <v>7458</v>
          </cell>
          <cell r="C5147" t="str">
            <v>EIF4H</v>
          </cell>
        </row>
        <row r="5148">
          <cell r="B5148">
            <v>7461</v>
          </cell>
          <cell r="C5148" t="str">
            <v>CLIP2</v>
          </cell>
        </row>
        <row r="5149">
          <cell r="B5149">
            <v>7462</v>
          </cell>
          <cell r="C5149" t="str">
            <v>LAT2</v>
          </cell>
        </row>
        <row r="5150">
          <cell r="B5150">
            <v>7464</v>
          </cell>
          <cell r="C5150" t="str">
            <v>CORO2A</v>
          </cell>
        </row>
        <row r="5151">
          <cell r="B5151">
            <v>7465</v>
          </cell>
          <cell r="C5151" t="str">
            <v>WEE1</v>
          </cell>
        </row>
        <row r="5152">
          <cell r="B5152">
            <v>7466</v>
          </cell>
          <cell r="C5152" t="str">
            <v>WFS1</v>
          </cell>
        </row>
        <row r="5153">
          <cell r="B5153">
            <v>7468</v>
          </cell>
          <cell r="C5153" t="str">
            <v>NSD2</v>
          </cell>
        </row>
        <row r="5154">
          <cell r="B5154">
            <v>7469</v>
          </cell>
          <cell r="C5154" t="str">
            <v>NELFA</v>
          </cell>
        </row>
        <row r="5155">
          <cell r="B5155">
            <v>7471</v>
          </cell>
          <cell r="C5155" t="str">
            <v>WNT1</v>
          </cell>
        </row>
        <row r="5156">
          <cell r="B5156">
            <v>7472</v>
          </cell>
          <cell r="C5156" t="str">
            <v>WNT2</v>
          </cell>
        </row>
        <row r="5157">
          <cell r="B5157">
            <v>7473</v>
          </cell>
          <cell r="C5157" t="str">
            <v>WNT3</v>
          </cell>
        </row>
        <row r="5158">
          <cell r="B5158">
            <v>7474</v>
          </cell>
          <cell r="C5158" t="str">
            <v>WNT5A</v>
          </cell>
        </row>
        <row r="5159">
          <cell r="B5159">
            <v>7475</v>
          </cell>
          <cell r="C5159" t="str">
            <v>WNT6</v>
          </cell>
        </row>
        <row r="5160">
          <cell r="B5160">
            <v>7476</v>
          </cell>
          <cell r="C5160" t="str">
            <v>WNT7A</v>
          </cell>
        </row>
        <row r="5161">
          <cell r="B5161">
            <v>7477</v>
          </cell>
          <cell r="C5161" t="str">
            <v>WNT7B</v>
          </cell>
        </row>
        <row r="5162">
          <cell r="B5162">
            <v>7478</v>
          </cell>
          <cell r="C5162" t="str">
            <v>WNT8A</v>
          </cell>
        </row>
        <row r="5163">
          <cell r="B5163">
            <v>7479</v>
          </cell>
          <cell r="C5163" t="str">
            <v>WNT8B</v>
          </cell>
        </row>
        <row r="5164">
          <cell r="B5164">
            <v>7480</v>
          </cell>
          <cell r="C5164" t="str">
            <v>WNT10B</v>
          </cell>
        </row>
        <row r="5165">
          <cell r="B5165">
            <v>7481</v>
          </cell>
          <cell r="C5165" t="str">
            <v>WNT11</v>
          </cell>
        </row>
        <row r="5166">
          <cell r="B5166">
            <v>7482</v>
          </cell>
          <cell r="C5166" t="str">
            <v>WNT2B</v>
          </cell>
        </row>
        <row r="5167">
          <cell r="B5167">
            <v>7483</v>
          </cell>
          <cell r="C5167" t="str">
            <v>WNT9A</v>
          </cell>
        </row>
        <row r="5168">
          <cell r="B5168">
            <v>7484</v>
          </cell>
          <cell r="C5168" t="str">
            <v>WNT9B</v>
          </cell>
        </row>
        <row r="5169">
          <cell r="B5169">
            <v>7485</v>
          </cell>
          <cell r="C5169" t="str">
            <v>GET1</v>
          </cell>
        </row>
        <row r="5170">
          <cell r="B5170">
            <v>7486</v>
          </cell>
          <cell r="C5170" t="str">
            <v>WRN</v>
          </cell>
        </row>
        <row r="5171">
          <cell r="B5171">
            <v>7490</v>
          </cell>
          <cell r="C5171" t="str">
            <v>WT1</v>
          </cell>
        </row>
        <row r="5172">
          <cell r="B5172">
            <v>7494</v>
          </cell>
          <cell r="C5172" t="str">
            <v>XBP1</v>
          </cell>
        </row>
        <row r="5173">
          <cell r="B5173">
            <v>7498</v>
          </cell>
          <cell r="C5173" t="str">
            <v>XDH</v>
          </cell>
        </row>
        <row r="5174">
          <cell r="B5174">
            <v>7499</v>
          </cell>
          <cell r="C5174" t="str">
            <v>XG</v>
          </cell>
        </row>
        <row r="5175">
          <cell r="B5175">
            <v>7503</v>
          </cell>
          <cell r="C5175" t="str">
            <v>XIST</v>
          </cell>
        </row>
        <row r="5176">
          <cell r="B5176">
            <v>7504</v>
          </cell>
          <cell r="C5176" t="str">
            <v>XK</v>
          </cell>
        </row>
        <row r="5177">
          <cell r="B5177">
            <v>7507</v>
          </cell>
          <cell r="C5177" t="str">
            <v>XPA</v>
          </cell>
        </row>
        <row r="5178">
          <cell r="B5178">
            <v>7508</v>
          </cell>
          <cell r="C5178" t="str">
            <v>XPC</v>
          </cell>
        </row>
        <row r="5179">
          <cell r="B5179">
            <v>7511</v>
          </cell>
          <cell r="C5179" t="str">
            <v>XPNPEP1</v>
          </cell>
        </row>
        <row r="5180">
          <cell r="B5180">
            <v>7512</v>
          </cell>
          <cell r="C5180" t="str">
            <v>XPNPEP2</v>
          </cell>
        </row>
        <row r="5181">
          <cell r="B5181">
            <v>7514</v>
          </cell>
          <cell r="C5181" t="str">
            <v>XPO1</v>
          </cell>
        </row>
        <row r="5182">
          <cell r="B5182">
            <v>7515</v>
          </cell>
          <cell r="C5182" t="str">
            <v>XRCC1</v>
          </cell>
        </row>
        <row r="5183">
          <cell r="B5183">
            <v>7516</v>
          </cell>
          <cell r="C5183" t="str">
            <v>XRCC2</v>
          </cell>
        </row>
        <row r="5184">
          <cell r="B5184">
            <v>7517</v>
          </cell>
          <cell r="C5184" t="str">
            <v>XRCC3</v>
          </cell>
        </row>
        <row r="5185">
          <cell r="B5185">
            <v>7518</v>
          </cell>
          <cell r="C5185" t="str">
            <v>XRCC4</v>
          </cell>
        </row>
        <row r="5186">
          <cell r="B5186">
            <v>7520</v>
          </cell>
          <cell r="C5186" t="str">
            <v>XRCC5</v>
          </cell>
        </row>
        <row r="5187">
          <cell r="B5187">
            <v>7525</v>
          </cell>
          <cell r="C5187" t="str">
            <v>YES1</v>
          </cell>
        </row>
        <row r="5188">
          <cell r="B5188">
            <v>7528</v>
          </cell>
          <cell r="C5188" t="str">
            <v>YY1</v>
          </cell>
        </row>
        <row r="5189">
          <cell r="B5189">
            <v>7529</v>
          </cell>
          <cell r="C5189" t="str">
            <v>YWHAB</v>
          </cell>
        </row>
        <row r="5190">
          <cell r="B5190">
            <v>7531</v>
          </cell>
          <cell r="C5190" t="str">
            <v>YWHAE</v>
          </cell>
        </row>
        <row r="5191">
          <cell r="B5191">
            <v>7532</v>
          </cell>
          <cell r="C5191" t="str">
            <v>YWHAG</v>
          </cell>
        </row>
        <row r="5192">
          <cell r="B5192">
            <v>7533</v>
          </cell>
          <cell r="C5192" t="str">
            <v>YWHAH</v>
          </cell>
        </row>
        <row r="5193">
          <cell r="B5193">
            <v>7534</v>
          </cell>
          <cell r="C5193" t="str">
            <v>YWHAZ</v>
          </cell>
        </row>
        <row r="5194">
          <cell r="B5194">
            <v>7535</v>
          </cell>
          <cell r="C5194" t="str">
            <v>ZAP70</v>
          </cell>
        </row>
        <row r="5195">
          <cell r="B5195">
            <v>7536</v>
          </cell>
          <cell r="C5195" t="str">
            <v>SF1</v>
          </cell>
        </row>
        <row r="5196">
          <cell r="B5196">
            <v>7538</v>
          </cell>
          <cell r="C5196" t="str">
            <v>ZFP36</v>
          </cell>
        </row>
        <row r="5197">
          <cell r="B5197">
            <v>7539</v>
          </cell>
          <cell r="C5197" t="str">
            <v>ZFP37</v>
          </cell>
        </row>
        <row r="5198">
          <cell r="B5198">
            <v>7541</v>
          </cell>
          <cell r="C5198" t="str">
            <v>ZBTB14</v>
          </cell>
        </row>
        <row r="5199">
          <cell r="B5199">
            <v>7542</v>
          </cell>
          <cell r="C5199" t="str">
            <v>ZFPL1</v>
          </cell>
        </row>
        <row r="5200">
          <cell r="B5200">
            <v>7543</v>
          </cell>
          <cell r="C5200" t="str">
            <v>ZFX</v>
          </cell>
        </row>
        <row r="5201">
          <cell r="B5201">
            <v>7544</v>
          </cell>
          <cell r="C5201" t="str">
            <v>ZFY</v>
          </cell>
        </row>
        <row r="5202">
          <cell r="B5202">
            <v>7545</v>
          </cell>
          <cell r="C5202" t="str">
            <v>ZIC1</v>
          </cell>
        </row>
        <row r="5203">
          <cell r="B5203">
            <v>7546</v>
          </cell>
          <cell r="C5203" t="str">
            <v>ZIC2</v>
          </cell>
        </row>
        <row r="5204">
          <cell r="B5204">
            <v>7547</v>
          </cell>
          <cell r="C5204" t="str">
            <v>ZIC3</v>
          </cell>
        </row>
        <row r="5205">
          <cell r="B5205">
            <v>7549</v>
          </cell>
          <cell r="C5205" t="str">
            <v>ZNF2</v>
          </cell>
        </row>
        <row r="5206">
          <cell r="B5206">
            <v>7551</v>
          </cell>
          <cell r="C5206" t="str">
            <v>ZNF3</v>
          </cell>
        </row>
        <row r="5207">
          <cell r="B5207">
            <v>7552</v>
          </cell>
          <cell r="C5207" t="str">
            <v>ZNF711</v>
          </cell>
        </row>
        <row r="5208">
          <cell r="B5208">
            <v>7553</v>
          </cell>
          <cell r="C5208" t="str">
            <v>ZNF7</v>
          </cell>
        </row>
        <row r="5209">
          <cell r="B5209">
            <v>7554</v>
          </cell>
          <cell r="C5209" t="str">
            <v>ZNF8</v>
          </cell>
        </row>
        <row r="5210">
          <cell r="B5210">
            <v>7555</v>
          </cell>
          <cell r="C5210" t="str">
            <v>CNBP</v>
          </cell>
        </row>
        <row r="5211">
          <cell r="B5211">
            <v>7556</v>
          </cell>
          <cell r="C5211" t="str">
            <v>ZNF10</v>
          </cell>
        </row>
        <row r="5212">
          <cell r="B5212">
            <v>7559</v>
          </cell>
          <cell r="C5212" t="str">
            <v>ZNF12</v>
          </cell>
        </row>
        <row r="5213">
          <cell r="B5213">
            <v>7561</v>
          </cell>
          <cell r="C5213" t="str">
            <v>ZNF14</v>
          </cell>
        </row>
        <row r="5214">
          <cell r="B5214">
            <v>7562</v>
          </cell>
          <cell r="C5214" t="str">
            <v>ZNF708</v>
          </cell>
        </row>
        <row r="5215">
          <cell r="B5215">
            <v>7564</v>
          </cell>
          <cell r="C5215" t="str">
            <v>ZNF16</v>
          </cell>
        </row>
        <row r="5216">
          <cell r="B5216">
            <v>7565</v>
          </cell>
          <cell r="C5216" t="str">
            <v>ZNF17</v>
          </cell>
        </row>
        <row r="5217">
          <cell r="B5217">
            <v>7566</v>
          </cell>
          <cell r="C5217" t="str">
            <v>ZNF18</v>
          </cell>
        </row>
        <row r="5218">
          <cell r="B5218">
            <v>7567</v>
          </cell>
          <cell r="C5218" t="str">
            <v>ZNF19</v>
          </cell>
        </row>
        <row r="5219">
          <cell r="B5219">
            <v>7568</v>
          </cell>
          <cell r="C5219" t="str">
            <v>ZNF20</v>
          </cell>
        </row>
        <row r="5220">
          <cell r="B5220">
            <v>7569</v>
          </cell>
          <cell r="C5220" t="str">
            <v>ZNF182</v>
          </cell>
        </row>
        <row r="5221">
          <cell r="B5221">
            <v>7570</v>
          </cell>
          <cell r="C5221" t="str">
            <v>ZNF22</v>
          </cell>
        </row>
        <row r="5222">
          <cell r="B5222">
            <v>7571</v>
          </cell>
          <cell r="C5222" t="str">
            <v>ZNF23</v>
          </cell>
        </row>
        <row r="5223">
          <cell r="B5223">
            <v>7572</v>
          </cell>
          <cell r="C5223" t="str">
            <v>ZNF24</v>
          </cell>
        </row>
        <row r="5224">
          <cell r="B5224">
            <v>7574</v>
          </cell>
          <cell r="C5224" t="str">
            <v>ZNF26</v>
          </cell>
        </row>
        <row r="5225">
          <cell r="B5225">
            <v>7576</v>
          </cell>
          <cell r="C5225" t="str">
            <v>ZNF28</v>
          </cell>
        </row>
        <row r="5226">
          <cell r="B5226">
            <v>7579</v>
          </cell>
          <cell r="C5226" t="str">
            <v>ZSCAN20</v>
          </cell>
        </row>
        <row r="5227">
          <cell r="B5227">
            <v>7580</v>
          </cell>
          <cell r="C5227" t="str">
            <v>ZNF32</v>
          </cell>
        </row>
        <row r="5228">
          <cell r="B5228">
            <v>7581</v>
          </cell>
          <cell r="C5228" t="str">
            <v>ZNF33A</v>
          </cell>
        </row>
        <row r="5229">
          <cell r="B5229">
            <v>7582</v>
          </cell>
          <cell r="C5229" t="str">
            <v>ZNF33B</v>
          </cell>
        </row>
        <row r="5230">
          <cell r="B5230">
            <v>7584</v>
          </cell>
          <cell r="C5230" t="str">
            <v>ZNF35</v>
          </cell>
        </row>
        <row r="5231">
          <cell r="B5231">
            <v>7586</v>
          </cell>
          <cell r="C5231" t="str">
            <v>ZKSCAN1</v>
          </cell>
        </row>
        <row r="5232">
          <cell r="B5232">
            <v>7587</v>
          </cell>
          <cell r="C5232" t="str">
            <v>ZNF37A</v>
          </cell>
        </row>
        <row r="5233">
          <cell r="B5233">
            <v>7589</v>
          </cell>
          <cell r="C5233" t="str">
            <v>ZSCAN21</v>
          </cell>
        </row>
        <row r="5234">
          <cell r="B5234">
            <v>7592</v>
          </cell>
          <cell r="C5234" t="str">
            <v>ZNF41</v>
          </cell>
        </row>
        <row r="5235">
          <cell r="B5235">
            <v>7593</v>
          </cell>
          <cell r="C5235" t="str">
            <v>MZF1</v>
          </cell>
        </row>
        <row r="5236">
          <cell r="B5236">
            <v>7594</v>
          </cell>
          <cell r="C5236" t="str">
            <v>ZNF43</v>
          </cell>
        </row>
        <row r="5237">
          <cell r="B5237">
            <v>7596</v>
          </cell>
          <cell r="C5237" t="str">
            <v>ZNF45</v>
          </cell>
        </row>
        <row r="5238">
          <cell r="B5238">
            <v>7597</v>
          </cell>
          <cell r="C5238" t="str">
            <v>ZBTB25</v>
          </cell>
        </row>
        <row r="5239">
          <cell r="B5239">
            <v>7617</v>
          </cell>
          <cell r="C5239" t="str">
            <v>ZNF66</v>
          </cell>
        </row>
        <row r="5240">
          <cell r="B5240">
            <v>7620</v>
          </cell>
          <cell r="C5240" t="str">
            <v>ZNF69</v>
          </cell>
        </row>
        <row r="5241">
          <cell r="B5241">
            <v>7621</v>
          </cell>
          <cell r="C5241" t="str">
            <v>ZNF70</v>
          </cell>
        </row>
        <row r="5242">
          <cell r="B5242">
            <v>7625</v>
          </cell>
          <cell r="C5242" t="str">
            <v>ZNF74</v>
          </cell>
        </row>
        <row r="5243">
          <cell r="B5243">
            <v>7626</v>
          </cell>
          <cell r="C5243" t="str">
            <v>ZNF75D</v>
          </cell>
        </row>
        <row r="5244">
          <cell r="B5244">
            <v>7627</v>
          </cell>
          <cell r="C5244" t="str">
            <v>ZNF75A</v>
          </cell>
        </row>
        <row r="5245">
          <cell r="B5245">
            <v>7629</v>
          </cell>
          <cell r="C5245" t="str">
            <v>ZNF76</v>
          </cell>
        </row>
        <row r="5246">
          <cell r="B5246">
            <v>7633</v>
          </cell>
          <cell r="C5246" t="str">
            <v>ZNF79</v>
          </cell>
        </row>
        <row r="5247">
          <cell r="B5247">
            <v>7634</v>
          </cell>
          <cell r="C5247" t="str">
            <v>ZNF80</v>
          </cell>
        </row>
        <row r="5248">
          <cell r="B5248">
            <v>7637</v>
          </cell>
          <cell r="C5248" t="str">
            <v>ZNF84</v>
          </cell>
        </row>
        <row r="5249">
          <cell r="B5249">
            <v>7638</v>
          </cell>
          <cell r="C5249" t="str">
            <v>ZNF221</v>
          </cell>
        </row>
        <row r="5250">
          <cell r="B5250">
            <v>7639</v>
          </cell>
          <cell r="C5250" t="str">
            <v>ZNF85</v>
          </cell>
        </row>
        <row r="5251">
          <cell r="B5251">
            <v>7643</v>
          </cell>
          <cell r="C5251" t="str">
            <v>ZNF90</v>
          </cell>
        </row>
        <row r="5252">
          <cell r="B5252">
            <v>7644</v>
          </cell>
          <cell r="C5252" t="str">
            <v>ZNF91</v>
          </cell>
        </row>
        <row r="5253">
          <cell r="B5253">
            <v>7652</v>
          </cell>
          <cell r="C5253" t="str">
            <v>ZNF99</v>
          </cell>
        </row>
        <row r="5254">
          <cell r="B5254">
            <v>7673</v>
          </cell>
          <cell r="C5254" t="str">
            <v>ZNF222</v>
          </cell>
        </row>
        <row r="5255">
          <cell r="B5255">
            <v>7675</v>
          </cell>
          <cell r="C5255" t="str">
            <v>ZNF121</v>
          </cell>
        </row>
        <row r="5256">
          <cell r="B5256">
            <v>7678</v>
          </cell>
          <cell r="C5256" t="str">
            <v>ZNF124</v>
          </cell>
        </row>
        <row r="5257">
          <cell r="B5257">
            <v>7681</v>
          </cell>
          <cell r="C5257" t="str">
            <v>MKRN3</v>
          </cell>
        </row>
        <row r="5258">
          <cell r="B5258">
            <v>7690</v>
          </cell>
          <cell r="C5258" t="str">
            <v>ZNF131</v>
          </cell>
        </row>
        <row r="5259">
          <cell r="B5259">
            <v>7691</v>
          </cell>
          <cell r="C5259" t="str">
            <v>ZNF132</v>
          </cell>
        </row>
        <row r="5260">
          <cell r="B5260">
            <v>7692</v>
          </cell>
          <cell r="C5260" t="str">
            <v>ZNF133</v>
          </cell>
        </row>
        <row r="5261">
          <cell r="B5261">
            <v>7693</v>
          </cell>
          <cell r="C5261" t="str">
            <v>ZNF134</v>
          </cell>
        </row>
        <row r="5262">
          <cell r="B5262">
            <v>7694</v>
          </cell>
          <cell r="C5262" t="str">
            <v>ZNF135</v>
          </cell>
        </row>
        <row r="5263">
          <cell r="B5263">
            <v>7695</v>
          </cell>
          <cell r="C5263" t="str">
            <v>ZNF136</v>
          </cell>
        </row>
        <row r="5264">
          <cell r="B5264">
            <v>7697</v>
          </cell>
          <cell r="C5264" t="str">
            <v>ZNF138</v>
          </cell>
        </row>
        <row r="5265">
          <cell r="B5265">
            <v>7699</v>
          </cell>
          <cell r="C5265" t="str">
            <v>ZNF140</v>
          </cell>
        </row>
        <row r="5266">
          <cell r="B5266">
            <v>7700</v>
          </cell>
          <cell r="C5266" t="str">
            <v>ZNF141</v>
          </cell>
        </row>
        <row r="5267">
          <cell r="B5267">
            <v>7701</v>
          </cell>
          <cell r="C5267" t="str">
            <v>ZNF142</v>
          </cell>
        </row>
        <row r="5268">
          <cell r="B5268">
            <v>7702</v>
          </cell>
          <cell r="C5268" t="str">
            <v>ZNF143</v>
          </cell>
        </row>
        <row r="5269">
          <cell r="B5269">
            <v>7703</v>
          </cell>
          <cell r="C5269" t="str">
            <v>PCGF2</v>
          </cell>
        </row>
        <row r="5270">
          <cell r="B5270">
            <v>7704</v>
          </cell>
          <cell r="C5270" t="str">
            <v>ZBTB16</v>
          </cell>
        </row>
        <row r="5271">
          <cell r="B5271">
            <v>7705</v>
          </cell>
          <cell r="C5271" t="str">
            <v>ZNF146</v>
          </cell>
        </row>
        <row r="5272">
          <cell r="B5272">
            <v>7706</v>
          </cell>
          <cell r="C5272" t="str">
            <v>TRIM25</v>
          </cell>
        </row>
        <row r="5273">
          <cell r="B5273">
            <v>7707</v>
          </cell>
          <cell r="C5273" t="str">
            <v>ZNF148</v>
          </cell>
        </row>
        <row r="5274">
          <cell r="B5274">
            <v>7709</v>
          </cell>
          <cell r="C5274" t="str">
            <v>ZBTB17</v>
          </cell>
        </row>
        <row r="5275">
          <cell r="B5275">
            <v>7710</v>
          </cell>
          <cell r="C5275" t="str">
            <v>ZNF154</v>
          </cell>
        </row>
        <row r="5276">
          <cell r="B5276">
            <v>7711</v>
          </cell>
          <cell r="C5276" t="str">
            <v>ZNF155</v>
          </cell>
        </row>
        <row r="5277">
          <cell r="B5277">
            <v>7712</v>
          </cell>
          <cell r="C5277" t="str">
            <v>ZNF157</v>
          </cell>
        </row>
        <row r="5278">
          <cell r="B5278">
            <v>7716</v>
          </cell>
          <cell r="C5278" t="str">
            <v>VEZF1</v>
          </cell>
        </row>
        <row r="5279">
          <cell r="B5279">
            <v>7718</v>
          </cell>
          <cell r="C5279" t="str">
            <v>ZNF165</v>
          </cell>
        </row>
        <row r="5280">
          <cell r="B5280">
            <v>7726</v>
          </cell>
          <cell r="C5280" t="str">
            <v>TRIM26</v>
          </cell>
        </row>
        <row r="5281">
          <cell r="B5281">
            <v>7727</v>
          </cell>
          <cell r="C5281" t="str">
            <v>ZNF174</v>
          </cell>
        </row>
        <row r="5282">
          <cell r="B5282">
            <v>7728</v>
          </cell>
          <cell r="C5282" t="str">
            <v>ZNF175</v>
          </cell>
        </row>
        <row r="5283">
          <cell r="B5283">
            <v>7730</v>
          </cell>
          <cell r="C5283" t="str">
            <v>ZNF559-ZNF177</v>
          </cell>
        </row>
        <row r="5284">
          <cell r="B5284">
            <v>7730</v>
          </cell>
          <cell r="C5284" t="str">
            <v>ZNF177</v>
          </cell>
        </row>
        <row r="5285">
          <cell r="B5285">
            <v>7732</v>
          </cell>
          <cell r="C5285" t="str">
            <v>RNF112</v>
          </cell>
        </row>
        <row r="5286">
          <cell r="B5286">
            <v>7733</v>
          </cell>
          <cell r="C5286" t="str">
            <v>ZNF180</v>
          </cell>
        </row>
        <row r="5287">
          <cell r="B5287">
            <v>7737</v>
          </cell>
          <cell r="C5287" t="str">
            <v>RNF113A</v>
          </cell>
        </row>
        <row r="5288">
          <cell r="B5288">
            <v>7738</v>
          </cell>
          <cell r="C5288" t="str">
            <v>ZNF184</v>
          </cell>
        </row>
        <row r="5289">
          <cell r="B5289">
            <v>7739</v>
          </cell>
          <cell r="C5289" t="str">
            <v>ZNF185</v>
          </cell>
        </row>
        <row r="5290">
          <cell r="B5290">
            <v>7741</v>
          </cell>
          <cell r="C5290" t="str">
            <v>ZSCAN26</v>
          </cell>
        </row>
        <row r="5291">
          <cell r="B5291">
            <v>7743</v>
          </cell>
          <cell r="C5291" t="str">
            <v>ZNF189</v>
          </cell>
        </row>
        <row r="5292">
          <cell r="B5292">
            <v>7745</v>
          </cell>
          <cell r="C5292" t="str">
            <v>ZKSCAN8</v>
          </cell>
        </row>
        <row r="5293">
          <cell r="B5293">
            <v>7746</v>
          </cell>
          <cell r="C5293" t="str">
            <v>ZSCAN9</v>
          </cell>
        </row>
        <row r="5294">
          <cell r="B5294">
            <v>7748</v>
          </cell>
          <cell r="C5294" t="str">
            <v>ZNF195</v>
          </cell>
        </row>
        <row r="5295">
          <cell r="B5295">
            <v>7750</v>
          </cell>
          <cell r="C5295" t="str">
            <v>ZMYM2</v>
          </cell>
        </row>
        <row r="5296">
          <cell r="B5296">
            <v>7752</v>
          </cell>
          <cell r="C5296" t="str">
            <v>ZNF200</v>
          </cell>
        </row>
        <row r="5297">
          <cell r="B5297">
            <v>7753</v>
          </cell>
          <cell r="C5297" t="str">
            <v>ZNF202</v>
          </cell>
        </row>
        <row r="5298">
          <cell r="B5298">
            <v>7755</v>
          </cell>
          <cell r="C5298" t="str">
            <v>ZNF205</v>
          </cell>
        </row>
        <row r="5299">
          <cell r="B5299">
            <v>7756</v>
          </cell>
          <cell r="C5299" t="str">
            <v>ZNF207</v>
          </cell>
        </row>
        <row r="5300">
          <cell r="B5300">
            <v>7757</v>
          </cell>
          <cell r="C5300" t="str">
            <v>ZNF208</v>
          </cell>
        </row>
        <row r="5301">
          <cell r="B5301">
            <v>7760</v>
          </cell>
          <cell r="C5301" t="str">
            <v>ZNF213</v>
          </cell>
        </row>
        <row r="5302">
          <cell r="B5302">
            <v>7761</v>
          </cell>
          <cell r="C5302" t="str">
            <v>ZNF214</v>
          </cell>
        </row>
        <row r="5303">
          <cell r="B5303">
            <v>7762</v>
          </cell>
          <cell r="C5303" t="str">
            <v>ZNF215</v>
          </cell>
        </row>
        <row r="5304">
          <cell r="B5304">
            <v>7763</v>
          </cell>
          <cell r="C5304" t="str">
            <v>ZFAND5</v>
          </cell>
        </row>
        <row r="5305">
          <cell r="B5305">
            <v>7764</v>
          </cell>
          <cell r="C5305" t="str">
            <v>ZNF217</v>
          </cell>
        </row>
        <row r="5306">
          <cell r="B5306">
            <v>7766</v>
          </cell>
          <cell r="C5306" t="str">
            <v>ZNF223</v>
          </cell>
        </row>
        <row r="5307">
          <cell r="B5307">
            <v>7767</v>
          </cell>
          <cell r="C5307" t="str">
            <v>ZNF224</v>
          </cell>
        </row>
        <row r="5308">
          <cell r="B5308">
            <v>7768</v>
          </cell>
          <cell r="C5308" t="str">
            <v>ZNF225</v>
          </cell>
        </row>
        <row r="5309">
          <cell r="B5309">
            <v>7769</v>
          </cell>
          <cell r="C5309" t="str">
            <v>ZNF226</v>
          </cell>
        </row>
        <row r="5310">
          <cell r="B5310">
            <v>7770</v>
          </cell>
          <cell r="C5310" t="str">
            <v>ZNF227</v>
          </cell>
        </row>
        <row r="5311">
          <cell r="B5311">
            <v>7771</v>
          </cell>
          <cell r="C5311" t="str">
            <v>ZNF112</v>
          </cell>
        </row>
        <row r="5312">
          <cell r="B5312">
            <v>7772</v>
          </cell>
          <cell r="C5312" t="str">
            <v>ZNF229</v>
          </cell>
        </row>
        <row r="5313">
          <cell r="B5313">
            <v>7773</v>
          </cell>
          <cell r="C5313" t="str">
            <v>ZNF230</v>
          </cell>
        </row>
        <row r="5314">
          <cell r="B5314">
            <v>7775</v>
          </cell>
          <cell r="C5314" t="str">
            <v>ZNF232</v>
          </cell>
        </row>
        <row r="5315">
          <cell r="B5315">
            <v>7776</v>
          </cell>
          <cell r="C5315" t="str">
            <v>ZNF236</v>
          </cell>
        </row>
        <row r="5316">
          <cell r="B5316">
            <v>7779</v>
          </cell>
          <cell r="C5316" t="str">
            <v>SLC30A1</v>
          </cell>
        </row>
        <row r="5317">
          <cell r="B5317">
            <v>7780</v>
          </cell>
          <cell r="C5317" t="str">
            <v>SLC30A2</v>
          </cell>
        </row>
        <row r="5318">
          <cell r="B5318">
            <v>7781</v>
          </cell>
          <cell r="C5318" t="str">
            <v>SLC30A3</v>
          </cell>
        </row>
        <row r="5319">
          <cell r="B5319">
            <v>7782</v>
          </cell>
          <cell r="C5319" t="str">
            <v>SLC30A4</v>
          </cell>
        </row>
        <row r="5320">
          <cell r="B5320">
            <v>7783</v>
          </cell>
          <cell r="C5320" t="str">
            <v>ZP2</v>
          </cell>
        </row>
        <row r="5321">
          <cell r="B5321">
            <v>7784</v>
          </cell>
          <cell r="C5321" t="str">
            <v>ZP3</v>
          </cell>
        </row>
        <row r="5322">
          <cell r="B5322">
            <v>7786</v>
          </cell>
          <cell r="C5322" t="str">
            <v>MAP3K12</v>
          </cell>
        </row>
        <row r="5323">
          <cell r="B5323">
            <v>7789</v>
          </cell>
          <cell r="C5323" t="str">
            <v>ZXDA</v>
          </cell>
        </row>
        <row r="5324">
          <cell r="B5324">
            <v>7791</v>
          </cell>
          <cell r="C5324" t="str">
            <v>ZYX</v>
          </cell>
        </row>
        <row r="5325">
          <cell r="B5325">
            <v>7798</v>
          </cell>
          <cell r="C5325" t="str">
            <v>LUZP1</v>
          </cell>
        </row>
        <row r="5326">
          <cell r="B5326">
            <v>7799</v>
          </cell>
          <cell r="C5326" t="str">
            <v>PRDM2</v>
          </cell>
        </row>
        <row r="5327">
          <cell r="B5327">
            <v>7802</v>
          </cell>
          <cell r="C5327" t="str">
            <v>DNALI1</v>
          </cell>
        </row>
        <row r="5328">
          <cell r="B5328">
            <v>7803</v>
          </cell>
          <cell r="C5328" t="str">
            <v>PTP4A1</v>
          </cell>
        </row>
        <row r="5329">
          <cell r="B5329">
            <v>7804</v>
          </cell>
          <cell r="C5329" t="str">
            <v>LRP8</v>
          </cell>
        </row>
        <row r="5330">
          <cell r="B5330">
            <v>7805</v>
          </cell>
          <cell r="C5330" t="str">
            <v>LAPTM5</v>
          </cell>
        </row>
        <row r="5331">
          <cell r="B5331">
            <v>7809</v>
          </cell>
          <cell r="C5331" t="str">
            <v>BSND</v>
          </cell>
        </row>
        <row r="5332">
          <cell r="B5332">
            <v>7812</v>
          </cell>
          <cell r="C5332" t="str">
            <v>CSDE1</v>
          </cell>
        </row>
        <row r="5333">
          <cell r="B5333">
            <v>7813</v>
          </cell>
          <cell r="C5333" t="str">
            <v>EVI5</v>
          </cell>
        </row>
        <row r="5334">
          <cell r="B5334">
            <v>7818</v>
          </cell>
          <cell r="C5334" t="str">
            <v>DAP3</v>
          </cell>
        </row>
        <row r="5335">
          <cell r="B5335">
            <v>7827</v>
          </cell>
          <cell r="C5335" t="str">
            <v>NPHS2</v>
          </cell>
        </row>
        <row r="5336">
          <cell r="B5336">
            <v>7832</v>
          </cell>
          <cell r="C5336" t="str">
            <v>BTG2</v>
          </cell>
        </row>
        <row r="5337">
          <cell r="B5337">
            <v>7837</v>
          </cell>
          <cell r="C5337" t="str">
            <v>PXDN</v>
          </cell>
        </row>
        <row r="5338">
          <cell r="B5338">
            <v>7840</v>
          </cell>
          <cell r="C5338" t="str">
            <v>ALMS1</v>
          </cell>
        </row>
        <row r="5339">
          <cell r="B5339">
            <v>7841</v>
          </cell>
          <cell r="C5339" t="str">
            <v>MOGS</v>
          </cell>
        </row>
        <row r="5340">
          <cell r="B5340">
            <v>7844</v>
          </cell>
          <cell r="C5340" t="str">
            <v>RNF103</v>
          </cell>
        </row>
        <row r="5341">
          <cell r="B5341">
            <v>7846</v>
          </cell>
          <cell r="C5341" t="str">
            <v>TUBA1A</v>
          </cell>
        </row>
        <row r="5342">
          <cell r="B5342">
            <v>7849</v>
          </cell>
          <cell r="C5342" t="str">
            <v>PAX8</v>
          </cell>
        </row>
        <row r="5343">
          <cell r="B5343">
            <v>7850</v>
          </cell>
          <cell r="C5343" t="str">
            <v>IL1R2</v>
          </cell>
        </row>
        <row r="5344">
          <cell r="B5344">
            <v>7851</v>
          </cell>
          <cell r="C5344" t="str">
            <v>MALL</v>
          </cell>
        </row>
        <row r="5345">
          <cell r="B5345">
            <v>7852</v>
          </cell>
          <cell r="C5345" t="str">
            <v>CXCR4</v>
          </cell>
        </row>
        <row r="5346">
          <cell r="B5346">
            <v>7855</v>
          </cell>
          <cell r="C5346" t="str">
            <v>FZD5</v>
          </cell>
        </row>
        <row r="5347">
          <cell r="B5347">
            <v>7857</v>
          </cell>
          <cell r="C5347" t="str">
            <v>SCG2</v>
          </cell>
        </row>
        <row r="5348">
          <cell r="B5348">
            <v>7862</v>
          </cell>
          <cell r="C5348" t="str">
            <v>BRPF1</v>
          </cell>
        </row>
        <row r="5349">
          <cell r="B5349">
            <v>7866</v>
          </cell>
          <cell r="C5349" t="str">
            <v>IFRD2</v>
          </cell>
        </row>
        <row r="5350">
          <cell r="B5350">
            <v>7867</v>
          </cell>
          <cell r="C5350" t="str">
            <v>MAPKAPK3</v>
          </cell>
        </row>
        <row r="5351">
          <cell r="B5351">
            <v>7869</v>
          </cell>
          <cell r="C5351" t="str">
            <v>SEMA3B</v>
          </cell>
        </row>
        <row r="5352">
          <cell r="B5352">
            <v>7871</v>
          </cell>
          <cell r="C5352" t="str">
            <v>SLMAP</v>
          </cell>
        </row>
        <row r="5353">
          <cell r="B5353">
            <v>7873</v>
          </cell>
          <cell r="C5353" t="str">
            <v>MANF</v>
          </cell>
        </row>
        <row r="5354">
          <cell r="B5354">
            <v>7874</v>
          </cell>
          <cell r="C5354" t="str">
            <v>USP7</v>
          </cell>
        </row>
        <row r="5355">
          <cell r="B5355">
            <v>7879</v>
          </cell>
          <cell r="C5355" t="str">
            <v>RAB7A</v>
          </cell>
        </row>
        <row r="5356">
          <cell r="B5356">
            <v>7881</v>
          </cell>
          <cell r="C5356" t="str">
            <v>KCNAB1</v>
          </cell>
        </row>
        <row r="5357">
          <cell r="B5357">
            <v>7884</v>
          </cell>
          <cell r="C5357" t="str">
            <v>SLBP</v>
          </cell>
        </row>
        <row r="5358">
          <cell r="B5358">
            <v>7903</v>
          </cell>
          <cell r="C5358" t="str">
            <v>ST8SIA4</v>
          </cell>
        </row>
        <row r="5359">
          <cell r="B5359">
            <v>7905</v>
          </cell>
          <cell r="C5359" t="str">
            <v>REEP5</v>
          </cell>
        </row>
        <row r="5360">
          <cell r="B5360">
            <v>7913</v>
          </cell>
          <cell r="C5360" t="str">
            <v>DEK</v>
          </cell>
        </row>
        <row r="5361">
          <cell r="B5361">
            <v>7915</v>
          </cell>
          <cell r="C5361" t="str">
            <v>ALDH5A1</v>
          </cell>
        </row>
        <row r="5362">
          <cell r="B5362">
            <v>7916</v>
          </cell>
          <cell r="C5362" t="str">
            <v>PRRC2A</v>
          </cell>
        </row>
        <row r="5363">
          <cell r="B5363">
            <v>7917</v>
          </cell>
          <cell r="C5363" t="str">
            <v>BAG6</v>
          </cell>
        </row>
        <row r="5364">
          <cell r="B5364">
            <v>7918</v>
          </cell>
          <cell r="C5364" t="str">
            <v>GPANK1</v>
          </cell>
        </row>
        <row r="5365">
          <cell r="B5365">
            <v>7919</v>
          </cell>
          <cell r="C5365" t="str">
            <v>DDX39B</v>
          </cell>
        </row>
        <row r="5366">
          <cell r="B5366">
            <v>7920</v>
          </cell>
          <cell r="C5366" t="str">
            <v>ABHD16A</v>
          </cell>
        </row>
        <row r="5367">
          <cell r="B5367">
            <v>7922</v>
          </cell>
          <cell r="C5367" t="str">
            <v>SLC39A7</v>
          </cell>
        </row>
        <row r="5368">
          <cell r="B5368">
            <v>7923</v>
          </cell>
          <cell r="C5368" t="str">
            <v>HSD17B8</v>
          </cell>
        </row>
        <row r="5369">
          <cell r="B5369">
            <v>7932</v>
          </cell>
          <cell r="C5369" t="str">
            <v>OR2H2</v>
          </cell>
        </row>
        <row r="5370">
          <cell r="B5370">
            <v>7936</v>
          </cell>
          <cell r="C5370" t="str">
            <v>NELFE</v>
          </cell>
        </row>
        <row r="5371">
          <cell r="B5371">
            <v>7940</v>
          </cell>
          <cell r="C5371" t="str">
            <v>LST1</v>
          </cell>
        </row>
        <row r="5372">
          <cell r="B5372">
            <v>7941</v>
          </cell>
          <cell r="C5372" t="str">
            <v>PLA2G7</v>
          </cell>
        </row>
        <row r="5373">
          <cell r="B5373">
            <v>7942</v>
          </cell>
          <cell r="C5373" t="str">
            <v>TFEB</v>
          </cell>
        </row>
        <row r="5374">
          <cell r="B5374">
            <v>7957</v>
          </cell>
          <cell r="C5374" t="str">
            <v>EPM2A</v>
          </cell>
        </row>
        <row r="5375">
          <cell r="B5375">
            <v>7965</v>
          </cell>
          <cell r="C5375" t="str">
            <v>AIMP2</v>
          </cell>
        </row>
        <row r="5376">
          <cell r="B5376">
            <v>7975</v>
          </cell>
          <cell r="C5376" t="str">
            <v>MAFK</v>
          </cell>
        </row>
        <row r="5377">
          <cell r="B5377">
            <v>7976</v>
          </cell>
          <cell r="C5377" t="str">
            <v>FZD3</v>
          </cell>
        </row>
        <row r="5378">
          <cell r="B5378">
            <v>7978</v>
          </cell>
          <cell r="C5378" t="str">
            <v>MTERF1</v>
          </cell>
        </row>
        <row r="5379">
          <cell r="B5379">
            <v>7979</v>
          </cell>
          <cell r="C5379" t="str">
            <v>SEM1</v>
          </cell>
        </row>
        <row r="5380">
          <cell r="B5380">
            <v>7980</v>
          </cell>
          <cell r="C5380" t="str">
            <v>TFPI2</v>
          </cell>
        </row>
        <row r="5381">
          <cell r="B5381">
            <v>7982</v>
          </cell>
          <cell r="C5381" t="str">
            <v>ST7</v>
          </cell>
        </row>
        <row r="5382">
          <cell r="B5382">
            <v>7984</v>
          </cell>
          <cell r="C5382" t="str">
            <v>ARHGEF5</v>
          </cell>
        </row>
        <row r="5383">
          <cell r="B5383">
            <v>7988</v>
          </cell>
          <cell r="C5383" t="str">
            <v>ZNF212</v>
          </cell>
        </row>
        <row r="5384">
          <cell r="B5384">
            <v>7991</v>
          </cell>
          <cell r="C5384" t="str">
            <v>TUSC3</v>
          </cell>
        </row>
        <row r="5385">
          <cell r="B5385">
            <v>7993</v>
          </cell>
          <cell r="C5385" t="str">
            <v>UBXN8</v>
          </cell>
        </row>
        <row r="5386">
          <cell r="B5386">
            <v>7994</v>
          </cell>
          <cell r="C5386" t="str">
            <v>KAT6A</v>
          </cell>
        </row>
        <row r="5387">
          <cell r="B5387">
            <v>8000</v>
          </cell>
          <cell r="C5387" t="str">
            <v>PSCA</v>
          </cell>
        </row>
        <row r="5388">
          <cell r="B5388">
            <v>8001</v>
          </cell>
          <cell r="C5388" t="str">
            <v>GLRA3</v>
          </cell>
        </row>
        <row r="5389">
          <cell r="B5389">
            <v>8013</v>
          </cell>
          <cell r="C5389" t="str">
            <v>NR4A3</v>
          </cell>
        </row>
        <row r="5390">
          <cell r="B5390">
            <v>8019</v>
          </cell>
          <cell r="C5390" t="str">
            <v>BRD3</v>
          </cell>
        </row>
        <row r="5391">
          <cell r="B5391">
            <v>8021</v>
          </cell>
          <cell r="C5391" t="str">
            <v>NUP214</v>
          </cell>
        </row>
        <row r="5392">
          <cell r="B5392">
            <v>8022</v>
          </cell>
          <cell r="C5392" t="str">
            <v>LHX3</v>
          </cell>
        </row>
        <row r="5393">
          <cell r="B5393">
            <v>8027</v>
          </cell>
          <cell r="C5393" t="str">
            <v>STAM</v>
          </cell>
        </row>
        <row r="5394">
          <cell r="B5394">
            <v>8028</v>
          </cell>
          <cell r="C5394" t="str">
            <v>MLLT10</v>
          </cell>
        </row>
        <row r="5395">
          <cell r="B5395">
            <v>8029</v>
          </cell>
          <cell r="C5395" t="str">
            <v>CUBN</v>
          </cell>
        </row>
        <row r="5396">
          <cell r="B5396">
            <v>8030</v>
          </cell>
          <cell r="C5396" t="str">
            <v>CCDC6</v>
          </cell>
        </row>
        <row r="5397">
          <cell r="B5397">
            <v>8031</v>
          </cell>
          <cell r="C5397" t="str">
            <v>NCOA4</v>
          </cell>
        </row>
        <row r="5398">
          <cell r="B5398">
            <v>8034</v>
          </cell>
          <cell r="C5398" t="str">
            <v>SLC25A16</v>
          </cell>
        </row>
        <row r="5399">
          <cell r="B5399">
            <v>8036</v>
          </cell>
          <cell r="C5399" t="str">
            <v>SHOC2</v>
          </cell>
        </row>
        <row r="5400">
          <cell r="B5400">
            <v>8038</v>
          </cell>
          <cell r="C5400" t="str">
            <v>ADAM12</v>
          </cell>
        </row>
        <row r="5401">
          <cell r="B5401">
            <v>8045</v>
          </cell>
          <cell r="C5401" t="str">
            <v>RASSF7</v>
          </cell>
        </row>
        <row r="5402">
          <cell r="B5402">
            <v>8048</v>
          </cell>
          <cell r="C5402" t="str">
            <v>CSRP3</v>
          </cell>
        </row>
        <row r="5403">
          <cell r="B5403">
            <v>8050</v>
          </cell>
          <cell r="C5403" t="str">
            <v>PDHX</v>
          </cell>
        </row>
        <row r="5404">
          <cell r="B5404">
            <v>8061</v>
          </cell>
          <cell r="C5404" t="str">
            <v>FOSL1</v>
          </cell>
        </row>
        <row r="5405">
          <cell r="B5405">
            <v>8065</v>
          </cell>
          <cell r="C5405" t="str">
            <v>CUL5</v>
          </cell>
        </row>
        <row r="5406">
          <cell r="B5406">
            <v>8073</v>
          </cell>
          <cell r="C5406" t="str">
            <v>PTP4A2</v>
          </cell>
        </row>
        <row r="5407">
          <cell r="B5407">
            <v>8074</v>
          </cell>
          <cell r="C5407" t="str">
            <v>FGF23</v>
          </cell>
        </row>
        <row r="5408">
          <cell r="B5408">
            <v>8076</v>
          </cell>
          <cell r="C5408" t="str">
            <v>MFAP5</v>
          </cell>
        </row>
        <row r="5409">
          <cell r="B5409">
            <v>8078</v>
          </cell>
          <cell r="C5409" t="str">
            <v>USP5</v>
          </cell>
        </row>
        <row r="5410">
          <cell r="B5410">
            <v>8079</v>
          </cell>
          <cell r="C5410" t="str">
            <v>MLF2</v>
          </cell>
        </row>
        <row r="5411">
          <cell r="B5411">
            <v>8082</v>
          </cell>
          <cell r="C5411" t="str">
            <v>SSPN</v>
          </cell>
        </row>
        <row r="5412">
          <cell r="B5412">
            <v>8085</v>
          </cell>
          <cell r="C5412" t="str">
            <v>KMT2D</v>
          </cell>
        </row>
        <row r="5413">
          <cell r="B5413">
            <v>8086</v>
          </cell>
          <cell r="C5413" t="str">
            <v>AAAS</v>
          </cell>
        </row>
        <row r="5414">
          <cell r="B5414">
            <v>8087</v>
          </cell>
          <cell r="C5414" t="str">
            <v>FXR1</v>
          </cell>
        </row>
        <row r="5415">
          <cell r="B5415">
            <v>8089</v>
          </cell>
          <cell r="C5415" t="str">
            <v>YEATS4</v>
          </cell>
        </row>
        <row r="5416">
          <cell r="B5416">
            <v>8091</v>
          </cell>
          <cell r="C5416" t="str">
            <v>HMGA2</v>
          </cell>
        </row>
        <row r="5417">
          <cell r="B5417">
            <v>8092</v>
          </cell>
          <cell r="C5417" t="str">
            <v>ALX1</v>
          </cell>
        </row>
        <row r="5418">
          <cell r="B5418">
            <v>8099</v>
          </cell>
          <cell r="C5418" t="str">
            <v>CDK2AP1</v>
          </cell>
        </row>
        <row r="5419">
          <cell r="B5419">
            <v>8100</v>
          </cell>
          <cell r="C5419" t="str">
            <v>IFT88</v>
          </cell>
        </row>
        <row r="5420">
          <cell r="B5420">
            <v>8106</v>
          </cell>
          <cell r="C5420" t="str">
            <v>PABPN1</v>
          </cell>
        </row>
        <row r="5421">
          <cell r="B5421">
            <v>8110</v>
          </cell>
          <cell r="C5421" t="str">
            <v>DPF3</v>
          </cell>
        </row>
        <row r="5422">
          <cell r="B5422">
            <v>8111</v>
          </cell>
          <cell r="C5422" t="str">
            <v>GPR68</v>
          </cell>
        </row>
        <row r="5423">
          <cell r="B5423">
            <v>8115</v>
          </cell>
          <cell r="C5423" t="str">
            <v>TCL1A</v>
          </cell>
        </row>
        <row r="5424">
          <cell r="B5424">
            <v>8120</v>
          </cell>
          <cell r="C5424" t="str">
            <v>AP3B2</v>
          </cell>
        </row>
        <row r="5425">
          <cell r="B5425">
            <v>8125</v>
          </cell>
          <cell r="C5425" t="str">
            <v>ANP32A</v>
          </cell>
        </row>
        <row r="5426">
          <cell r="B5426">
            <v>8128</v>
          </cell>
          <cell r="C5426" t="str">
            <v>ST8SIA2</v>
          </cell>
        </row>
        <row r="5427">
          <cell r="B5427">
            <v>8131</v>
          </cell>
          <cell r="C5427" t="str">
            <v>NPRL3</v>
          </cell>
        </row>
        <row r="5428">
          <cell r="B5428">
            <v>8139</v>
          </cell>
          <cell r="C5428" t="str">
            <v>GAN</v>
          </cell>
        </row>
        <row r="5429">
          <cell r="B5429">
            <v>8140</v>
          </cell>
          <cell r="C5429" t="str">
            <v>SLC7A5</v>
          </cell>
        </row>
        <row r="5430">
          <cell r="B5430">
            <v>8148</v>
          </cell>
          <cell r="C5430" t="str">
            <v>TAF15</v>
          </cell>
        </row>
        <row r="5431">
          <cell r="B5431">
            <v>8153</v>
          </cell>
          <cell r="C5431" t="str">
            <v>RND2</v>
          </cell>
        </row>
        <row r="5432">
          <cell r="B5432">
            <v>8161</v>
          </cell>
          <cell r="C5432" t="str">
            <v>COIL</v>
          </cell>
        </row>
        <row r="5433">
          <cell r="B5433">
            <v>8165</v>
          </cell>
          <cell r="C5433" t="str">
            <v>AKAP1</v>
          </cell>
        </row>
        <row r="5434">
          <cell r="B5434">
            <v>8170</v>
          </cell>
          <cell r="C5434" t="str">
            <v>SLC14A2</v>
          </cell>
        </row>
        <row r="5435">
          <cell r="B5435">
            <v>8174</v>
          </cell>
          <cell r="C5435" t="str">
            <v>MADCAM1</v>
          </cell>
        </row>
        <row r="5436">
          <cell r="B5436">
            <v>8175</v>
          </cell>
          <cell r="C5436" t="str">
            <v>SF3A2</v>
          </cell>
        </row>
        <row r="5437">
          <cell r="B5437">
            <v>8178</v>
          </cell>
          <cell r="C5437" t="str">
            <v>ELL</v>
          </cell>
        </row>
        <row r="5438">
          <cell r="B5438">
            <v>8187</v>
          </cell>
          <cell r="C5438" t="str">
            <v>ZNF239</v>
          </cell>
        </row>
        <row r="5439">
          <cell r="B5439">
            <v>8189</v>
          </cell>
          <cell r="C5439" t="str">
            <v>SYMPK</v>
          </cell>
        </row>
        <row r="5440">
          <cell r="B5440">
            <v>8190</v>
          </cell>
          <cell r="C5440" t="str">
            <v>MIA</v>
          </cell>
        </row>
        <row r="5441">
          <cell r="B5441">
            <v>8192</v>
          </cell>
          <cell r="C5441" t="str">
            <v>CLPP</v>
          </cell>
        </row>
        <row r="5442">
          <cell r="B5442">
            <v>8193</v>
          </cell>
          <cell r="C5442" t="str">
            <v>DPF1</v>
          </cell>
        </row>
        <row r="5443">
          <cell r="B5443">
            <v>8195</v>
          </cell>
          <cell r="C5443" t="str">
            <v>MKKS</v>
          </cell>
        </row>
        <row r="5444">
          <cell r="B5444">
            <v>8200</v>
          </cell>
          <cell r="C5444" t="str">
            <v>GDF5</v>
          </cell>
        </row>
        <row r="5445">
          <cell r="B5445">
            <v>8202</v>
          </cell>
          <cell r="C5445" t="str">
            <v>NCOA3</v>
          </cell>
        </row>
        <row r="5446">
          <cell r="B5446">
            <v>8204</v>
          </cell>
          <cell r="C5446" t="str">
            <v>NRIP1</v>
          </cell>
        </row>
        <row r="5447">
          <cell r="B5447">
            <v>8208</v>
          </cell>
          <cell r="C5447" t="str">
            <v>CHAF1B</v>
          </cell>
        </row>
        <row r="5448">
          <cell r="B5448">
            <v>8209</v>
          </cell>
          <cell r="C5448" t="str">
            <v>GATD3A</v>
          </cell>
        </row>
        <row r="5449">
          <cell r="B5449">
            <v>8214</v>
          </cell>
          <cell r="C5449" t="str">
            <v>DGCR6</v>
          </cell>
        </row>
        <row r="5450">
          <cell r="B5450">
            <v>8216</v>
          </cell>
          <cell r="C5450" t="str">
            <v>LZTR1</v>
          </cell>
        </row>
        <row r="5451">
          <cell r="B5451">
            <v>8218</v>
          </cell>
          <cell r="C5451" t="str">
            <v>CLTCL1</v>
          </cell>
        </row>
        <row r="5452">
          <cell r="B5452">
            <v>8220</v>
          </cell>
          <cell r="C5452" t="str">
            <v>ESS2</v>
          </cell>
        </row>
        <row r="5453">
          <cell r="B5453">
            <v>8224</v>
          </cell>
          <cell r="C5453" t="str">
            <v>SYN3</v>
          </cell>
        </row>
        <row r="5454">
          <cell r="B5454">
            <v>8225</v>
          </cell>
          <cell r="C5454" t="str">
            <v>GTPBP6</v>
          </cell>
        </row>
        <row r="5455">
          <cell r="B5455">
            <v>8226</v>
          </cell>
          <cell r="C5455" t="str">
            <v>PUDP</v>
          </cell>
        </row>
        <row r="5456">
          <cell r="B5456">
            <v>8227</v>
          </cell>
          <cell r="C5456" t="str">
            <v>AKAP17A</v>
          </cell>
        </row>
        <row r="5457">
          <cell r="B5457">
            <v>8228</v>
          </cell>
          <cell r="C5457" t="str">
            <v>PNPLA4</v>
          </cell>
        </row>
        <row r="5458">
          <cell r="B5458">
            <v>8233</v>
          </cell>
          <cell r="C5458" t="str">
            <v>ZRSR2</v>
          </cell>
        </row>
        <row r="5459">
          <cell r="B5459">
            <v>8237</v>
          </cell>
          <cell r="C5459" t="str">
            <v>USP11</v>
          </cell>
        </row>
        <row r="5460">
          <cell r="B5460">
            <v>8239</v>
          </cell>
          <cell r="C5460" t="str">
            <v>USP9X</v>
          </cell>
        </row>
        <row r="5461">
          <cell r="B5461">
            <v>8241</v>
          </cell>
          <cell r="C5461" t="str">
            <v>RBM10</v>
          </cell>
        </row>
        <row r="5462">
          <cell r="B5462">
            <v>8242</v>
          </cell>
          <cell r="C5462" t="str">
            <v>KDM5C</v>
          </cell>
        </row>
        <row r="5463">
          <cell r="B5463">
            <v>8243</v>
          </cell>
          <cell r="C5463" t="str">
            <v>SMC1A</v>
          </cell>
        </row>
        <row r="5464">
          <cell r="B5464">
            <v>8260</v>
          </cell>
          <cell r="C5464" t="str">
            <v>NAA10</v>
          </cell>
        </row>
        <row r="5465">
          <cell r="B5465">
            <v>8263</v>
          </cell>
          <cell r="C5465" t="str">
            <v>F8A1</v>
          </cell>
        </row>
        <row r="5466">
          <cell r="B5466">
            <v>8266</v>
          </cell>
          <cell r="C5466" t="str">
            <v>UBL4A</v>
          </cell>
        </row>
        <row r="5467">
          <cell r="B5467">
            <v>8269</v>
          </cell>
          <cell r="C5467" t="str">
            <v>TMEM187</v>
          </cell>
        </row>
        <row r="5468">
          <cell r="B5468">
            <v>8270</v>
          </cell>
          <cell r="C5468" t="str">
            <v>LAGE3</v>
          </cell>
        </row>
        <row r="5469">
          <cell r="B5469">
            <v>8273</v>
          </cell>
          <cell r="C5469" t="str">
            <v>SLC10A3</v>
          </cell>
        </row>
        <row r="5470">
          <cell r="B5470">
            <v>8277</v>
          </cell>
          <cell r="C5470" t="str">
            <v>TKTL1</v>
          </cell>
        </row>
        <row r="5471">
          <cell r="B5471">
            <v>8284</v>
          </cell>
          <cell r="C5471" t="str">
            <v>KDM5D</v>
          </cell>
        </row>
        <row r="5472">
          <cell r="B5472">
            <v>8287</v>
          </cell>
          <cell r="C5472" t="str">
            <v>USP9Y</v>
          </cell>
        </row>
        <row r="5473">
          <cell r="B5473">
            <v>8288</v>
          </cell>
          <cell r="C5473" t="str">
            <v>EPX</v>
          </cell>
        </row>
        <row r="5474">
          <cell r="B5474">
            <v>8289</v>
          </cell>
          <cell r="C5474" t="str">
            <v>ARID1A</v>
          </cell>
        </row>
        <row r="5475">
          <cell r="B5475">
            <v>8290</v>
          </cell>
          <cell r="C5475" t="str">
            <v>H3-4</v>
          </cell>
        </row>
        <row r="5476">
          <cell r="B5476">
            <v>8291</v>
          </cell>
          <cell r="C5476" t="str">
            <v>DYSF</v>
          </cell>
        </row>
        <row r="5477">
          <cell r="B5477">
            <v>8292</v>
          </cell>
          <cell r="C5477" t="str">
            <v>COLQ</v>
          </cell>
        </row>
        <row r="5478">
          <cell r="B5478">
            <v>8293</v>
          </cell>
          <cell r="C5478" t="str">
            <v>SERF1B</v>
          </cell>
        </row>
        <row r="5479">
          <cell r="B5479">
            <v>8293</v>
          </cell>
          <cell r="C5479" t="str">
            <v>SERF1A</v>
          </cell>
        </row>
        <row r="5480">
          <cell r="B5480">
            <v>8294</v>
          </cell>
          <cell r="C5480" t="str">
            <v>H4C9</v>
          </cell>
        </row>
        <row r="5481">
          <cell r="B5481">
            <v>8295</v>
          </cell>
          <cell r="C5481" t="str">
            <v>TRRAP</v>
          </cell>
        </row>
        <row r="5482">
          <cell r="B5482">
            <v>8301</v>
          </cell>
          <cell r="C5482" t="str">
            <v>PICALM</v>
          </cell>
        </row>
        <row r="5483">
          <cell r="B5483">
            <v>8302</v>
          </cell>
          <cell r="C5483" t="str">
            <v>KLRC4</v>
          </cell>
        </row>
        <row r="5484">
          <cell r="B5484">
            <v>8303</v>
          </cell>
          <cell r="C5484" t="str">
            <v>SNN</v>
          </cell>
        </row>
        <row r="5485">
          <cell r="B5485">
            <v>8309</v>
          </cell>
          <cell r="C5485" t="str">
            <v>ACOX2</v>
          </cell>
        </row>
        <row r="5486">
          <cell r="B5486">
            <v>8310</v>
          </cell>
          <cell r="C5486" t="str">
            <v>ACOX3</v>
          </cell>
        </row>
        <row r="5487">
          <cell r="B5487">
            <v>8312</v>
          </cell>
          <cell r="C5487" t="str">
            <v>AXIN1</v>
          </cell>
        </row>
        <row r="5488">
          <cell r="B5488">
            <v>8313</v>
          </cell>
          <cell r="C5488" t="str">
            <v>AXIN2</v>
          </cell>
        </row>
        <row r="5489">
          <cell r="B5489">
            <v>8314</v>
          </cell>
          <cell r="C5489" t="str">
            <v>BAP1</v>
          </cell>
        </row>
        <row r="5490">
          <cell r="B5490">
            <v>8315</v>
          </cell>
          <cell r="C5490" t="str">
            <v>BRAP</v>
          </cell>
        </row>
        <row r="5491">
          <cell r="B5491">
            <v>8317</v>
          </cell>
          <cell r="C5491" t="str">
            <v>CDC7</v>
          </cell>
        </row>
        <row r="5492">
          <cell r="B5492">
            <v>8318</v>
          </cell>
          <cell r="C5492" t="str">
            <v>CDC45</v>
          </cell>
        </row>
        <row r="5493">
          <cell r="B5493">
            <v>8320</v>
          </cell>
          <cell r="C5493" t="str">
            <v>EOMES</v>
          </cell>
        </row>
        <row r="5494">
          <cell r="B5494">
            <v>8321</v>
          </cell>
          <cell r="C5494" t="str">
            <v>FZD1</v>
          </cell>
        </row>
        <row r="5495">
          <cell r="B5495">
            <v>8322</v>
          </cell>
          <cell r="C5495" t="str">
            <v>FZD4</v>
          </cell>
        </row>
        <row r="5496">
          <cell r="B5496">
            <v>8323</v>
          </cell>
          <cell r="C5496" t="str">
            <v>FZD6</v>
          </cell>
        </row>
        <row r="5497">
          <cell r="B5497">
            <v>8324</v>
          </cell>
          <cell r="C5497" t="str">
            <v>FZD7</v>
          </cell>
        </row>
        <row r="5498">
          <cell r="B5498">
            <v>8325</v>
          </cell>
          <cell r="C5498" t="str">
            <v>FZD8</v>
          </cell>
        </row>
        <row r="5499">
          <cell r="B5499">
            <v>8326</v>
          </cell>
          <cell r="C5499" t="str">
            <v>FZD9</v>
          </cell>
        </row>
        <row r="5500">
          <cell r="B5500">
            <v>8328</v>
          </cell>
          <cell r="C5500" t="str">
            <v>GFI1B</v>
          </cell>
        </row>
        <row r="5501">
          <cell r="B5501">
            <v>8329</v>
          </cell>
          <cell r="C5501" t="str">
            <v>H2AC13</v>
          </cell>
        </row>
        <row r="5502">
          <cell r="B5502">
            <v>8330</v>
          </cell>
          <cell r="C5502" t="str">
            <v>H2AC15</v>
          </cell>
        </row>
        <row r="5503">
          <cell r="B5503">
            <v>8331</v>
          </cell>
          <cell r="C5503" t="str">
            <v>H2AC14</v>
          </cell>
        </row>
        <row r="5504">
          <cell r="B5504">
            <v>8332</v>
          </cell>
          <cell r="C5504" t="str">
            <v>H2AC16</v>
          </cell>
        </row>
        <row r="5505">
          <cell r="B5505">
            <v>8334</v>
          </cell>
          <cell r="C5505" t="str">
            <v>H2AC6</v>
          </cell>
        </row>
        <row r="5506">
          <cell r="B5506">
            <v>8335</v>
          </cell>
          <cell r="C5506" t="str">
            <v>H2AC4</v>
          </cell>
        </row>
        <row r="5507">
          <cell r="B5507">
            <v>8336</v>
          </cell>
          <cell r="C5507" t="str">
            <v>H2AC17</v>
          </cell>
        </row>
        <row r="5508">
          <cell r="B5508">
            <v>8337</v>
          </cell>
          <cell r="C5508" t="str">
            <v>H2AC18</v>
          </cell>
        </row>
        <row r="5509">
          <cell r="B5509">
            <v>8338</v>
          </cell>
          <cell r="C5509" t="str">
            <v>H2AC20</v>
          </cell>
        </row>
        <row r="5510">
          <cell r="B5510">
            <v>8339</v>
          </cell>
          <cell r="C5510" t="str">
            <v>H2BC8</v>
          </cell>
        </row>
        <row r="5511">
          <cell r="B5511">
            <v>8340</v>
          </cell>
          <cell r="C5511" t="str">
            <v>H2BC13</v>
          </cell>
        </row>
        <row r="5512">
          <cell r="B5512">
            <v>8341</v>
          </cell>
          <cell r="C5512" t="str">
            <v>H2BC15</v>
          </cell>
        </row>
        <row r="5513">
          <cell r="B5513">
            <v>8342</v>
          </cell>
          <cell r="C5513" t="str">
            <v>H2BC14</v>
          </cell>
        </row>
        <row r="5514">
          <cell r="B5514">
            <v>8343</v>
          </cell>
          <cell r="C5514" t="str">
            <v>H2BC7</v>
          </cell>
        </row>
        <row r="5515">
          <cell r="B5515">
            <v>8344</v>
          </cell>
          <cell r="C5515" t="str">
            <v>H2BC6</v>
          </cell>
        </row>
        <row r="5516">
          <cell r="B5516">
            <v>8345</v>
          </cell>
          <cell r="C5516" t="str">
            <v>H2BC9</v>
          </cell>
        </row>
        <row r="5517">
          <cell r="B5517">
            <v>8346</v>
          </cell>
          <cell r="C5517" t="str">
            <v>H2BC10</v>
          </cell>
        </row>
        <row r="5518">
          <cell r="B5518">
            <v>8347</v>
          </cell>
          <cell r="C5518" t="str">
            <v>H2BC4</v>
          </cell>
        </row>
        <row r="5519">
          <cell r="B5519">
            <v>8348</v>
          </cell>
          <cell r="C5519" t="str">
            <v>H2BC17</v>
          </cell>
        </row>
        <row r="5520">
          <cell r="B5520">
            <v>8349</v>
          </cell>
          <cell r="C5520" t="str">
            <v>H2BC21</v>
          </cell>
        </row>
        <row r="5521">
          <cell r="B5521">
            <v>8350</v>
          </cell>
          <cell r="C5521" t="str">
            <v>H3C1</v>
          </cell>
        </row>
        <row r="5522">
          <cell r="B5522">
            <v>8351</v>
          </cell>
          <cell r="C5522" t="str">
            <v>H3C4</v>
          </cell>
        </row>
        <row r="5523">
          <cell r="B5523">
            <v>8352</v>
          </cell>
          <cell r="C5523" t="str">
            <v>H3C3</v>
          </cell>
        </row>
        <row r="5524">
          <cell r="B5524">
            <v>8353</v>
          </cell>
          <cell r="C5524" t="str">
            <v>H3C6</v>
          </cell>
        </row>
        <row r="5525">
          <cell r="B5525">
            <v>8354</v>
          </cell>
          <cell r="C5525" t="str">
            <v>H3C11</v>
          </cell>
        </row>
        <row r="5526">
          <cell r="B5526">
            <v>8355</v>
          </cell>
          <cell r="C5526" t="str">
            <v>H3C8</v>
          </cell>
        </row>
        <row r="5527">
          <cell r="B5527">
            <v>8356</v>
          </cell>
          <cell r="C5527" t="str">
            <v>H3C12</v>
          </cell>
        </row>
        <row r="5528">
          <cell r="B5528">
            <v>8357</v>
          </cell>
          <cell r="C5528" t="str">
            <v>H3C10</v>
          </cell>
        </row>
        <row r="5529">
          <cell r="B5529">
            <v>8358</v>
          </cell>
          <cell r="C5529" t="str">
            <v>H3C2</v>
          </cell>
        </row>
        <row r="5530">
          <cell r="B5530">
            <v>8359</v>
          </cell>
          <cell r="C5530" t="str">
            <v>H4C1</v>
          </cell>
        </row>
        <row r="5531">
          <cell r="B5531">
            <v>8360</v>
          </cell>
          <cell r="C5531" t="str">
            <v>H4C4</v>
          </cell>
        </row>
        <row r="5532">
          <cell r="B5532">
            <v>8361</v>
          </cell>
          <cell r="C5532" t="str">
            <v>H4C6</v>
          </cell>
        </row>
        <row r="5533">
          <cell r="B5533">
            <v>8362</v>
          </cell>
          <cell r="C5533" t="str">
            <v>H4C12</v>
          </cell>
        </row>
        <row r="5534">
          <cell r="B5534">
            <v>8363</v>
          </cell>
          <cell r="C5534" t="str">
            <v>H4C11</v>
          </cell>
        </row>
        <row r="5535">
          <cell r="B5535">
            <v>8364</v>
          </cell>
          <cell r="C5535" t="str">
            <v>H4C3</v>
          </cell>
        </row>
        <row r="5536">
          <cell r="B5536">
            <v>8365</v>
          </cell>
          <cell r="C5536" t="str">
            <v>H4C8</v>
          </cell>
        </row>
        <row r="5537">
          <cell r="B5537">
            <v>8366</v>
          </cell>
          <cell r="C5537" t="str">
            <v>H4C2</v>
          </cell>
        </row>
        <row r="5538">
          <cell r="B5538">
            <v>8367</v>
          </cell>
          <cell r="C5538" t="str">
            <v>H4C5</v>
          </cell>
        </row>
        <row r="5539">
          <cell r="B5539">
            <v>8368</v>
          </cell>
          <cell r="C5539" t="str">
            <v>H4C13</v>
          </cell>
        </row>
        <row r="5540">
          <cell r="B5540">
            <v>8369</v>
          </cell>
          <cell r="C5540" t="str">
            <v>H4C7</v>
          </cell>
        </row>
        <row r="5541">
          <cell r="B5541">
            <v>8370</v>
          </cell>
          <cell r="C5541" t="str">
            <v>H4C14</v>
          </cell>
        </row>
        <row r="5542">
          <cell r="B5542">
            <v>8372</v>
          </cell>
          <cell r="C5542" t="str">
            <v>HYAL3</v>
          </cell>
        </row>
        <row r="5543">
          <cell r="B5543">
            <v>8379</v>
          </cell>
          <cell r="C5543" t="str">
            <v>MAD1L1</v>
          </cell>
        </row>
        <row r="5544">
          <cell r="B5544">
            <v>8382</v>
          </cell>
          <cell r="C5544" t="str">
            <v>NME5</v>
          </cell>
        </row>
        <row r="5545">
          <cell r="B5545">
            <v>8383</v>
          </cell>
          <cell r="C5545" t="str">
            <v>OR1A1</v>
          </cell>
        </row>
        <row r="5546">
          <cell r="B5546">
            <v>8386</v>
          </cell>
          <cell r="C5546" t="str">
            <v>OR1D5</v>
          </cell>
        </row>
        <row r="5547">
          <cell r="B5547">
            <v>8387</v>
          </cell>
          <cell r="C5547" t="str">
            <v>OR1E1</v>
          </cell>
        </row>
        <row r="5548">
          <cell r="B5548">
            <v>8388</v>
          </cell>
          <cell r="C5548" t="str">
            <v>OR1E2</v>
          </cell>
        </row>
        <row r="5549">
          <cell r="B5549">
            <v>8390</v>
          </cell>
          <cell r="C5549" t="str">
            <v>OR1G1</v>
          </cell>
        </row>
        <row r="5550">
          <cell r="B5550">
            <v>8392</v>
          </cell>
          <cell r="C5550" t="str">
            <v>OR3A3</v>
          </cell>
        </row>
        <row r="5551">
          <cell r="B5551">
            <v>8394</v>
          </cell>
          <cell r="C5551" t="str">
            <v>PIP5K1A</v>
          </cell>
        </row>
        <row r="5552">
          <cell r="B5552">
            <v>8395</v>
          </cell>
          <cell r="C5552" t="str">
            <v>PIP5K1B</v>
          </cell>
        </row>
        <row r="5553">
          <cell r="B5553">
            <v>8396</v>
          </cell>
          <cell r="C5553" t="str">
            <v>PIP4K2B</v>
          </cell>
        </row>
        <row r="5554">
          <cell r="B5554">
            <v>8398</v>
          </cell>
          <cell r="C5554" t="str">
            <v>PLA2G6</v>
          </cell>
        </row>
        <row r="5555">
          <cell r="B5555">
            <v>8399</v>
          </cell>
          <cell r="C5555" t="str">
            <v>PLA2G10</v>
          </cell>
        </row>
        <row r="5556">
          <cell r="B5556">
            <v>8402</v>
          </cell>
          <cell r="C5556" t="str">
            <v>SLC25A11</v>
          </cell>
        </row>
        <row r="5557">
          <cell r="B5557">
            <v>8403</v>
          </cell>
          <cell r="C5557" t="str">
            <v>SOX14</v>
          </cell>
        </row>
        <row r="5558">
          <cell r="B5558">
            <v>8404</v>
          </cell>
          <cell r="C5558" t="str">
            <v>SPARCL1</v>
          </cell>
        </row>
        <row r="5559">
          <cell r="B5559">
            <v>8405</v>
          </cell>
          <cell r="C5559" t="str">
            <v>SPOP</v>
          </cell>
        </row>
        <row r="5560">
          <cell r="B5560">
            <v>8406</v>
          </cell>
          <cell r="C5560" t="str">
            <v>SRPX</v>
          </cell>
        </row>
        <row r="5561">
          <cell r="B5561">
            <v>8407</v>
          </cell>
          <cell r="C5561" t="str">
            <v>TAGLN2</v>
          </cell>
        </row>
        <row r="5562">
          <cell r="B5562">
            <v>8408</v>
          </cell>
          <cell r="C5562" t="str">
            <v>ULK1</v>
          </cell>
        </row>
        <row r="5563">
          <cell r="B5563">
            <v>8409</v>
          </cell>
          <cell r="C5563" t="str">
            <v>UXT</v>
          </cell>
        </row>
        <row r="5564">
          <cell r="B5564">
            <v>8411</v>
          </cell>
          <cell r="C5564" t="str">
            <v>EEA1</v>
          </cell>
        </row>
        <row r="5565">
          <cell r="B5565">
            <v>8412</v>
          </cell>
          <cell r="C5565" t="str">
            <v>BCAR3</v>
          </cell>
        </row>
        <row r="5566">
          <cell r="B5566">
            <v>8416</v>
          </cell>
          <cell r="C5566" t="str">
            <v>ANXA9</v>
          </cell>
        </row>
        <row r="5567">
          <cell r="B5567">
            <v>8417</v>
          </cell>
          <cell r="C5567" t="str">
            <v>STX7</v>
          </cell>
        </row>
        <row r="5568">
          <cell r="B5568">
            <v>8419</v>
          </cell>
          <cell r="C5568" t="str">
            <v>BFSP2</v>
          </cell>
        </row>
        <row r="5569">
          <cell r="B5569">
            <v>8420</v>
          </cell>
          <cell r="C5569" t="str">
            <v>SNHG3</v>
          </cell>
        </row>
        <row r="5570">
          <cell r="B5570">
            <v>8424</v>
          </cell>
          <cell r="C5570" t="str">
            <v>BBOX1</v>
          </cell>
        </row>
        <row r="5571">
          <cell r="B5571">
            <v>8425</v>
          </cell>
          <cell r="C5571" t="str">
            <v>LTBP4</v>
          </cell>
        </row>
        <row r="5572">
          <cell r="B5572">
            <v>8427</v>
          </cell>
          <cell r="C5572" t="str">
            <v>ZNF282</v>
          </cell>
        </row>
        <row r="5573">
          <cell r="B5573">
            <v>8428</v>
          </cell>
          <cell r="C5573" t="str">
            <v>STK24</v>
          </cell>
        </row>
        <row r="5574">
          <cell r="B5574">
            <v>8431</v>
          </cell>
          <cell r="C5574" t="str">
            <v>NR0B2</v>
          </cell>
        </row>
        <row r="5575">
          <cell r="B5575">
            <v>8433</v>
          </cell>
          <cell r="C5575" t="str">
            <v>UTF1</v>
          </cell>
        </row>
        <row r="5576">
          <cell r="B5576">
            <v>8434</v>
          </cell>
          <cell r="C5576" t="str">
            <v>RECK</v>
          </cell>
        </row>
        <row r="5577">
          <cell r="B5577">
            <v>8435</v>
          </cell>
          <cell r="C5577" t="str">
            <v>SOAT2</v>
          </cell>
        </row>
        <row r="5578">
          <cell r="B5578">
            <v>8436</v>
          </cell>
          <cell r="C5578" t="str">
            <v>CAVIN2</v>
          </cell>
        </row>
        <row r="5579">
          <cell r="B5579">
            <v>8437</v>
          </cell>
          <cell r="C5579" t="str">
            <v>RASAL1</v>
          </cell>
        </row>
        <row r="5580">
          <cell r="B5580">
            <v>8438</v>
          </cell>
          <cell r="C5580" t="str">
            <v>RAD54L</v>
          </cell>
        </row>
        <row r="5581">
          <cell r="B5581">
            <v>8439</v>
          </cell>
          <cell r="C5581" t="str">
            <v>NSMAF</v>
          </cell>
        </row>
        <row r="5582">
          <cell r="B5582">
            <v>8440</v>
          </cell>
          <cell r="C5582" t="str">
            <v>NCK2</v>
          </cell>
        </row>
        <row r="5583">
          <cell r="B5583">
            <v>8443</v>
          </cell>
          <cell r="C5583" t="str">
            <v>GNPAT</v>
          </cell>
        </row>
        <row r="5584">
          <cell r="B5584">
            <v>8444</v>
          </cell>
          <cell r="C5584" t="str">
            <v>DYRK3</v>
          </cell>
        </row>
        <row r="5585">
          <cell r="B5585">
            <v>8445</v>
          </cell>
          <cell r="C5585" t="str">
            <v>DYRK2</v>
          </cell>
        </row>
        <row r="5586">
          <cell r="B5586">
            <v>8446</v>
          </cell>
          <cell r="C5586" t="str">
            <v>DUSP11</v>
          </cell>
        </row>
        <row r="5587">
          <cell r="B5587">
            <v>8447</v>
          </cell>
          <cell r="C5587" t="str">
            <v>DOC2B</v>
          </cell>
        </row>
        <row r="5588">
          <cell r="B5588">
            <v>8448</v>
          </cell>
          <cell r="C5588" t="str">
            <v>DOC2A</v>
          </cell>
        </row>
        <row r="5589">
          <cell r="B5589">
            <v>8449</v>
          </cell>
          <cell r="C5589" t="str">
            <v>DHX16</v>
          </cell>
        </row>
        <row r="5590">
          <cell r="B5590">
            <v>8450</v>
          </cell>
          <cell r="C5590" t="str">
            <v>CUL4B</v>
          </cell>
        </row>
        <row r="5591">
          <cell r="B5591">
            <v>8451</v>
          </cell>
          <cell r="C5591" t="str">
            <v>CUL4A</v>
          </cell>
        </row>
        <row r="5592">
          <cell r="B5592">
            <v>8452</v>
          </cell>
          <cell r="C5592" t="str">
            <v>CUL3</v>
          </cell>
        </row>
        <row r="5593">
          <cell r="B5593">
            <v>8453</v>
          </cell>
          <cell r="C5593" t="str">
            <v>CUL2</v>
          </cell>
        </row>
        <row r="5594">
          <cell r="B5594">
            <v>8454</v>
          </cell>
          <cell r="C5594" t="str">
            <v>CUL1</v>
          </cell>
        </row>
        <row r="5595">
          <cell r="B5595">
            <v>8455</v>
          </cell>
          <cell r="C5595" t="str">
            <v>ATRN</v>
          </cell>
        </row>
        <row r="5596">
          <cell r="B5596">
            <v>8456</v>
          </cell>
          <cell r="C5596" t="str">
            <v>FOXN1</v>
          </cell>
        </row>
        <row r="5597">
          <cell r="B5597">
            <v>8458</v>
          </cell>
          <cell r="C5597" t="str">
            <v>TTF2</v>
          </cell>
        </row>
        <row r="5598">
          <cell r="B5598">
            <v>8459</v>
          </cell>
          <cell r="C5598" t="str">
            <v>TPST2</v>
          </cell>
        </row>
        <row r="5599">
          <cell r="B5599">
            <v>8460</v>
          </cell>
          <cell r="C5599" t="str">
            <v>TPST1</v>
          </cell>
        </row>
        <row r="5600">
          <cell r="B5600">
            <v>8462</v>
          </cell>
          <cell r="C5600" t="str">
            <v>KLF11</v>
          </cell>
        </row>
        <row r="5601">
          <cell r="B5601">
            <v>8463</v>
          </cell>
          <cell r="C5601" t="str">
            <v>TEAD2</v>
          </cell>
        </row>
        <row r="5602">
          <cell r="B5602">
            <v>8464</v>
          </cell>
          <cell r="C5602" t="str">
            <v>SUPT3H</v>
          </cell>
        </row>
        <row r="5603">
          <cell r="B5603">
            <v>8467</v>
          </cell>
          <cell r="C5603" t="str">
            <v>SMARCA5</v>
          </cell>
        </row>
        <row r="5604">
          <cell r="B5604">
            <v>8468</v>
          </cell>
          <cell r="C5604" t="str">
            <v>FKBP6</v>
          </cell>
        </row>
        <row r="5605">
          <cell r="B5605">
            <v>8470</v>
          </cell>
          <cell r="C5605" t="str">
            <v>SORBS2</v>
          </cell>
        </row>
        <row r="5606">
          <cell r="B5606">
            <v>8471</v>
          </cell>
          <cell r="C5606" t="str">
            <v>IRS4</v>
          </cell>
        </row>
        <row r="5607">
          <cell r="B5607">
            <v>8473</v>
          </cell>
          <cell r="C5607" t="str">
            <v>OGT</v>
          </cell>
        </row>
        <row r="5608">
          <cell r="B5608">
            <v>8476</v>
          </cell>
          <cell r="C5608" t="str">
            <v>CDC42BPA</v>
          </cell>
        </row>
        <row r="5609">
          <cell r="B5609">
            <v>8477</v>
          </cell>
          <cell r="C5609" t="str">
            <v>GPR65</v>
          </cell>
        </row>
        <row r="5610">
          <cell r="B5610">
            <v>8479</v>
          </cell>
          <cell r="C5610" t="str">
            <v>HIRIP3</v>
          </cell>
        </row>
        <row r="5611">
          <cell r="B5611">
            <v>8480</v>
          </cell>
          <cell r="C5611" t="str">
            <v>RAE1</v>
          </cell>
        </row>
        <row r="5612">
          <cell r="B5612">
            <v>8481</v>
          </cell>
          <cell r="C5612" t="str">
            <v>OFD1</v>
          </cell>
        </row>
        <row r="5613">
          <cell r="B5613">
            <v>8482</v>
          </cell>
          <cell r="C5613" t="str">
            <v>SEMA7A</v>
          </cell>
        </row>
        <row r="5614">
          <cell r="B5614">
            <v>8483</v>
          </cell>
          <cell r="C5614" t="str">
            <v>CILP</v>
          </cell>
        </row>
        <row r="5615">
          <cell r="B5615">
            <v>8484</v>
          </cell>
          <cell r="C5615" t="str">
            <v>GALR3</v>
          </cell>
        </row>
        <row r="5616">
          <cell r="B5616">
            <v>8487</v>
          </cell>
          <cell r="C5616" t="str">
            <v>GEMIN2</v>
          </cell>
        </row>
        <row r="5617">
          <cell r="B5617">
            <v>8490</v>
          </cell>
          <cell r="C5617" t="str">
            <v>RGS5</v>
          </cell>
        </row>
        <row r="5618">
          <cell r="B5618">
            <v>8491</v>
          </cell>
          <cell r="C5618" t="str">
            <v>MAP4K3</v>
          </cell>
        </row>
        <row r="5619">
          <cell r="B5619">
            <v>8492</v>
          </cell>
          <cell r="C5619" t="str">
            <v>PRSS12</v>
          </cell>
        </row>
        <row r="5620">
          <cell r="B5620">
            <v>8493</v>
          </cell>
          <cell r="C5620" t="str">
            <v>PPM1D</v>
          </cell>
        </row>
        <row r="5621">
          <cell r="B5621">
            <v>8495</v>
          </cell>
          <cell r="C5621" t="str">
            <v>PPFIBP2</v>
          </cell>
        </row>
        <row r="5622">
          <cell r="B5622">
            <v>8496</v>
          </cell>
          <cell r="C5622" t="str">
            <v>PPFIBP1</v>
          </cell>
        </row>
        <row r="5623">
          <cell r="B5623">
            <v>8497</v>
          </cell>
          <cell r="C5623" t="str">
            <v>PPFIA4</v>
          </cell>
        </row>
        <row r="5624">
          <cell r="B5624">
            <v>8498</v>
          </cell>
          <cell r="C5624" t="str">
            <v>RANBP3</v>
          </cell>
        </row>
        <row r="5625">
          <cell r="B5625">
            <v>8499</v>
          </cell>
          <cell r="C5625" t="str">
            <v>PPFIA2</v>
          </cell>
        </row>
        <row r="5626">
          <cell r="B5626">
            <v>8500</v>
          </cell>
          <cell r="C5626" t="str">
            <v>PPFIA1</v>
          </cell>
        </row>
        <row r="5627">
          <cell r="B5627">
            <v>8501</v>
          </cell>
          <cell r="C5627" t="str">
            <v>SLC43A1</v>
          </cell>
        </row>
        <row r="5628">
          <cell r="B5628">
            <v>8502</v>
          </cell>
          <cell r="C5628" t="str">
            <v>PKP4</v>
          </cell>
        </row>
        <row r="5629">
          <cell r="B5629">
            <v>8503</v>
          </cell>
          <cell r="C5629" t="str">
            <v>PIK3R3</v>
          </cell>
        </row>
        <row r="5630">
          <cell r="B5630">
            <v>8504</v>
          </cell>
          <cell r="C5630" t="str">
            <v>PEX3</v>
          </cell>
        </row>
        <row r="5631">
          <cell r="B5631">
            <v>8505</v>
          </cell>
          <cell r="C5631" t="str">
            <v>PARG</v>
          </cell>
        </row>
        <row r="5632">
          <cell r="B5632">
            <v>8506</v>
          </cell>
          <cell r="C5632" t="str">
            <v>CNTNAP1</v>
          </cell>
        </row>
        <row r="5633">
          <cell r="B5633">
            <v>8507</v>
          </cell>
          <cell r="C5633" t="str">
            <v>ENC1</v>
          </cell>
        </row>
        <row r="5634">
          <cell r="B5634">
            <v>8508</v>
          </cell>
          <cell r="C5634" t="str">
            <v>NIPSNAP1</v>
          </cell>
        </row>
        <row r="5635">
          <cell r="B5635">
            <v>8509</v>
          </cell>
          <cell r="C5635" t="str">
            <v>NDST2</v>
          </cell>
        </row>
        <row r="5636">
          <cell r="B5636">
            <v>8510</v>
          </cell>
          <cell r="C5636" t="str">
            <v>MMP23B</v>
          </cell>
        </row>
        <row r="5637">
          <cell r="B5637">
            <v>8512</v>
          </cell>
          <cell r="C5637" t="str">
            <v>MBL1P</v>
          </cell>
        </row>
        <row r="5638">
          <cell r="B5638">
            <v>8513</v>
          </cell>
          <cell r="C5638" t="str">
            <v>LIPF</v>
          </cell>
        </row>
        <row r="5639">
          <cell r="B5639">
            <v>8514</v>
          </cell>
          <cell r="C5639" t="str">
            <v>KCNAB2</v>
          </cell>
        </row>
        <row r="5640">
          <cell r="B5640">
            <v>8515</v>
          </cell>
          <cell r="C5640" t="str">
            <v>ITGA10</v>
          </cell>
        </row>
        <row r="5641">
          <cell r="B5641">
            <v>8516</v>
          </cell>
          <cell r="C5641" t="str">
            <v>ITGA8</v>
          </cell>
        </row>
        <row r="5642">
          <cell r="B5642">
            <v>8517</v>
          </cell>
          <cell r="C5642" t="str">
            <v>IKBKG</v>
          </cell>
        </row>
        <row r="5643">
          <cell r="B5643">
            <v>8518</v>
          </cell>
          <cell r="C5643" t="str">
            <v>ELP1</v>
          </cell>
        </row>
        <row r="5644">
          <cell r="B5644">
            <v>8519</v>
          </cell>
          <cell r="C5644" t="str">
            <v>IFITM1</v>
          </cell>
        </row>
        <row r="5645">
          <cell r="B5645">
            <v>8520</v>
          </cell>
          <cell r="C5645" t="str">
            <v>HAT1</v>
          </cell>
        </row>
        <row r="5646">
          <cell r="B5646">
            <v>8521</v>
          </cell>
          <cell r="C5646" t="str">
            <v>GCM1</v>
          </cell>
        </row>
        <row r="5647">
          <cell r="B5647">
            <v>8522</v>
          </cell>
          <cell r="C5647" t="str">
            <v>GAS7</v>
          </cell>
        </row>
        <row r="5648">
          <cell r="B5648">
            <v>8525</v>
          </cell>
          <cell r="C5648" t="str">
            <v>DGKZ</v>
          </cell>
        </row>
        <row r="5649">
          <cell r="B5649">
            <v>8526</v>
          </cell>
          <cell r="C5649" t="str">
            <v>DGKE</v>
          </cell>
        </row>
        <row r="5650">
          <cell r="B5650">
            <v>8527</v>
          </cell>
          <cell r="C5650" t="str">
            <v>DGKD</v>
          </cell>
        </row>
        <row r="5651">
          <cell r="B5651">
            <v>8528</v>
          </cell>
          <cell r="C5651" t="str">
            <v>DDO</v>
          </cell>
        </row>
        <row r="5652">
          <cell r="B5652">
            <v>8529</v>
          </cell>
          <cell r="C5652" t="str">
            <v>CYP4F2</v>
          </cell>
        </row>
        <row r="5653">
          <cell r="B5653">
            <v>8530</v>
          </cell>
          <cell r="C5653" t="str">
            <v>CST7</v>
          </cell>
        </row>
        <row r="5654">
          <cell r="B5654">
            <v>8531</v>
          </cell>
          <cell r="C5654" t="str">
            <v>YBX3</v>
          </cell>
        </row>
        <row r="5655">
          <cell r="B5655">
            <v>8532</v>
          </cell>
          <cell r="C5655" t="str">
            <v>CPZ</v>
          </cell>
        </row>
        <row r="5656">
          <cell r="B5656">
            <v>8533</v>
          </cell>
          <cell r="C5656" t="str">
            <v>COPS3</v>
          </cell>
        </row>
        <row r="5657">
          <cell r="B5657">
            <v>8534</v>
          </cell>
          <cell r="C5657" t="str">
            <v>CHST1</v>
          </cell>
        </row>
        <row r="5658">
          <cell r="B5658">
            <v>8535</v>
          </cell>
          <cell r="C5658" t="str">
            <v>CBX4</v>
          </cell>
        </row>
        <row r="5659">
          <cell r="B5659">
            <v>8536</v>
          </cell>
          <cell r="C5659" t="str">
            <v>CAMK1</v>
          </cell>
        </row>
        <row r="5660">
          <cell r="B5660">
            <v>8537</v>
          </cell>
          <cell r="C5660" t="str">
            <v>BCAS1</v>
          </cell>
        </row>
        <row r="5661">
          <cell r="B5661">
            <v>8538</v>
          </cell>
          <cell r="C5661" t="str">
            <v>BARX2</v>
          </cell>
        </row>
        <row r="5662">
          <cell r="B5662">
            <v>8539</v>
          </cell>
          <cell r="C5662" t="str">
            <v>API5</v>
          </cell>
        </row>
        <row r="5663">
          <cell r="B5663">
            <v>8540</v>
          </cell>
          <cell r="C5663" t="str">
            <v>AGPS</v>
          </cell>
        </row>
        <row r="5664">
          <cell r="B5664">
            <v>8541</v>
          </cell>
          <cell r="C5664" t="str">
            <v>PPFIA3</v>
          </cell>
        </row>
        <row r="5665">
          <cell r="B5665">
            <v>8542</v>
          </cell>
          <cell r="C5665" t="str">
            <v>APOL1</v>
          </cell>
        </row>
        <row r="5666">
          <cell r="B5666">
            <v>8543</v>
          </cell>
          <cell r="C5666" t="str">
            <v>LMO4</v>
          </cell>
        </row>
        <row r="5667">
          <cell r="B5667">
            <v>8544</v>
          </cell>
          <cell r="C5667" t="str">
            <v>PIR</v>
          </cell>
        </row>
        <row r="5668">
          <cell r="B5668">
            <v>8545</v>
          </cell>
          <cell r="C5668" t="str">
            <v>CGGBP1</v>
          </cell>
        </row>
        <row r="5669">
          <cell r="B5669">
            <v>8546</v>
          </cell>
          <cell r="C5669" t="str">
            <v>AP3B1</v>
          </cell>
        </row>
        <row r="5670">
          <cell r="B5670">
            <v>8547</v>
          </cell>
          <cell r="C5670" t="str">
            <v>FCN3</v>
          </cell>
        </row>
        <row r="5671">
          <cell r="B5671">
            <v>8548</v>
          </cell>
          <cell r="C5671" t="str">
            <v>BLZF1</v>
          </cell>
        </row>
        <row r="5672">
          <cell r="B5672">
            <v>8549</v>
          </cell>
          <cell r="C5672" t="str">
            <v>LGR5</v>
          </cell>
        </row>
        <row r="5673">
          <cell r="B5673">
            <v>8550</v>
          </cell>
          <cell r="C5673" t="str">
            <v>MAPKAPK5</v>
          </cell>
        </row>
        <row r="5674">
          <cell r="B5674">
            <v>8551</v>
          </cell>
          <cell r="C5674" t="str">
            <v>INE2</v>
          </cell>
        </row>
        <row r="5675">
          <cell r="B5675">
            <v>8552</v>
          </cell>
          <cell r="C5675" t="str">
            <v>INE1</v>
          </cell>
        </row>
        <row r="5676">
          <cell r="B5676">
            <v>8553</v>
          </cell>
          <cell r="C5676" t="str">
            <v>BHLHE40</v>
          </cell>
        </row>
        <row r="5677">
          <cell r="B5677">
            <v>8554</v>
          </cell>
          <cell r="C5677" t="str">
            <v>PIAS1</v>
          </cell>
        </row>
        <row r="5678">
          <cell r="B5678">
            <v>8555</v>
          </cell>
          <cell r="C5678" t="str">
            <v>CDC14B</v>
          </cell>
        </row>
        <row r="5679">
          <cell r="B5679">
            <v>8556</v>
          </cell>
          <cell r="C5679" t="str">
            <v>CDC14A</v>
          </cell>
        </row>
        <row r="5680">
          <cell r="B5680">
            <v>8557</v>
          </cell>
          <cell r="C5680" t="str">
            <v>TCAP</v>
          </cell>
        </row>
        <row r="5681">
          <cell r="B5681">
            <v>8558</v>
          </cell>
          <cell r="C5681" t="str">
            <v>CDK10</v>
          </cell>
        </row>
        <row r="5682">
          <cell r="B5682">
            <v>8559</v>
          </cell>
          <cell r="C5682" t="str">
            <v>PRPF18</v>
          </cell>
        </row>
        <row r="5683">
          <cell r="B5683">
            <v>8560</v>
          </cell>
          <cell r="C5683" t="str">
            <v>DEGS1</v>
          </cell>
        </row>
        <row r="5684">
          <cell r="B5684">
            <v>8562</v>
          </cell>
          <cell r="C5684" t="str">
            <v>DENR</v>
          </cell>
        </row>
        <row r="5685">
          <cell r="B5685">
            <v>8563</v>
          </cell>
          <cell r="C5685" t="str">
            <v>THOC5</v>
          </cell>
        </row>
        <row r="5686">
          <cell r="B5686">
            <v>8564</v>
          </cell>
          <cell r="C5686" t="str">
            <v>KMO</v>
          </cell>
        </row>
        <row r="5687">
          <cell r="B5687">
            <v>8565</v>
          </cell>
          <cell r="C5687" t="str">
            <v>YARS1</v>
          </cell>
        </row>
        <row r="5688">
          <cell r="B5688">
            <v>8566</v>
          </cell>
          <cell r="C5688" t="str">
            <v>PDXK</v>
          </cell>
        </row>
        <row r="5689">
          <cell r="B5689">
            <v>8567</v>
          </cell>
          <cell r="C5689" t="str">
            <v>MADD</v>
          </cell>
        </row>
        <row r="5690">
          <cell r="B5690">
            <v>8568</v>
          </cell>
          <cell r="C5690" t="str">
            <v>RRP1</v>
          </cell>
        </row>
        <row r="5691">
          <cell r="B5691">
            <v>8569</v>
          </cell>
          <cell r="C5691" t="str">
            <v>MKNK1</v>
          </cell>
        </row>
        <row r="5692">
          <cell r="B5692">
            <v>8570</v>
          </cell>
          <cell r="C5692" t="str">
            <v>KHSRP</v>
          </cell>
        </row>
        <row r="5693">
          <cell r="B5693">
            <v>8572</v>
          </cell>
          <cell r="C5693" t="str">
            <v>PDLIM4</v>
          </cell>
        </row>
        <row r="5694">
          <cell r="B5694">
            <v>8573</v>
          </cell>
          <cell r="C5694" t="str">
            <v>CASK</v>
          </cell>
        </row>
        <row r="5695">
          <cell r="B5695">
            <v>8574</v>
          </cell>
          <cell r="C5695" t="str">
            <v>AKR7A2</v>
          </cell>
        </row>
        <row r="5696">
          <cell r="B5696">
            <v>8575</v>
          </cell>
          <cell r="C5696" t="str">
            <v>PRKRA</v>
          </cell>
        </row>
        <row r="5697">
          <cell r="B5697">
            <v>8576</v>
          </cell>
          <cell r="C5697" t="str">
            <v>STK16</v>
          </cell>
        </row>
        <row r="5698">
          <cell r="B5698">
            <v>8577</v>
          </cell>
          <cell r="C5698" t="str">
            <v>TMEFF1</v>
          </cell>
        </row>
        <row r="5699">
          <cell r="B5699">
            <v>8578</v>
          </cell>
          <cell r="C5699" t="str">
            <v>SCARF1</v>
          </cell>
        </row>
        <row r="5700">
          <cell r="B5700">
            <v>8581</v>
          </cell>
          <cell r="C5700" t="str">
            <v>LY6D</v>
          </cell>
        </row>
        <row r="5701">
          <cell r="B5701">
            <v>8590</v>
          </cell>
          <cell r="C5701" t="str">
            <v>OR6A2</v>
          </cell>
        </row>
        <row r="5702">
          <cell r="B5702">
            <v>8600</v>
          </cell>
          <cell r="C5702" t="str">
            <v>TNFSF11</v>
          </cell>
        </row>
        <row r="5703">
          <cell r="B5703">
            <v>8601</v>
          </cell>
          <cell r="C5703" t="str">
            <v>RGS20</v>
          </cell>
        </row>
        <row r="5704">
          <cell r="B5704">
            <v>8602</v>
          </cell>
          <cell r="C5704" t="str">
            <v>NOP14</v>
          </cell>
        </row>
        <row r="5705">
          <cell r="B5705">
            <v>8603</v>
          </cell>
          <cell r="C5705" t="str">
            <v>FAM193A</v>
          </cell>
        </row>
        <row r="5706">
          <cell r="B5706">
            <v>8604</v>
          </cell>
          <cell r="C5706" t="str">
            <v>SLC25A12</v>
          </cell>
        </row>
        <row r="5707">
          <cell r="B5707">
            <v>8605</v>
          </cell>
          <cell r="C5707" t="str">
            <v>PLA2G4C</v>
          </cell>
        </row>
        <row r="5708">
          <cell r="B5708">
            <v>8607</v>
          </cell>
          <cell r="C5708" t="str">
            <v>RUVBL1</v>
          </cell>
        </row>
        <row r="5709">
          <cell r="B5709">
            <v>8608</v>
          </cell>
          <cell r="C5709" t="str">
            <v>RDH16</v>
          </cell>
        </row>
        <row r="5710">
          <cell r="B5710">
            <v>8609</v>
          </cell>
          <cell r="C5710" t="str">
            <v>KLF7</v>
          </cell>
        </row>
        <row r="5711">
          <cell r="B5711">
            <v>8611</v>
          </cell>
          <cell r="C5711" t="str">
            <v>PLPP1</v>
          </cell>
        </row>
        <row r="5712">
          <cell r="B5712">
            <v>8612</v>
          </cell>
          <cell r="C5712" t="str">
            <v>PLPP2</v>
          </cell>
        </row>
        <row r="5713">
          <cell r="B5713">
            <v>8613</v>
          </cell>
          <cell r="C5713" t="str">
            <v>PLPP3</v>
          </cell>
        </row>
        <row r="5714">
          <cell r="B5714">
            <v>8614</v>
          </cell>
          <cell r="C5714" t="str">
            <v>STC2</v>
          </cell>
        </row>
        <row r="5715">
          <cell r="B5715">
            <v>8615</v>
          </cell>
          <cell r="C5715" t="str">
            <v>USO1</v>
          </cell>
        </row>
        <row r="5716">
          <cell r="B5716">
            <v>8618</v>
          </cell>
          <cell r="C5716" t="str">
            <v>CADPS</v>
          </cell>
        </row>
        <row r="5717">
          <cell r="B5717">
            <v>8620</v>
          </cell>
          <cell r="C5717" t="str">
            <v>NPFF</v>
          </cell>
        </row>
        <row r="5718">
          <cell r="B5718">
            <v>8621</v>
          </cell>
          <cell r="C5718" t="str">
            <v>CDK13</v>
          </cell>
        </row>
        <row r="5719">
          <cell r="B5719">
            <v>8622</v>
          </cell>
          <cell r="C5719" t="str">
            <v>PDE8B</v>
          </cell>
        </row>
        <row r="5720">
          <cell r="B5720">
            <v>8623</v>
          </cell>
          <cell r="C5720" t="str">
            <v>ASMTL</v>
          </cell>
        </row>
        <row r="5721">
          <cell r="B5721">
            <v>8624</v>
          </cell>
          <cell r="C5721" t="str">
            <v>PSMG1</v>
          </cell>
        </row>
        <row r="5722">
          <cell r="B5722">
            <v>8625</v>
          </cell>
          <cell r="C5722" t="str">
            <v>RFXANK</v>
          </cell>
        </row>
        <row r="5723">
          <cell r="B5723">
            <v>8626</v>
          </cell>
          <cell r="C5723" t="str">
            <v>TP63</v>
          </cell>
        </row>
        <row r="5724">
          <cell r="B5724">
            <v>8629</v>
          </cell>
          <cell r="C5724" t="str">
            <v>JRK</v>
          </cell>
        </row>
        <row r="5725">
          <cell r="B5725">
            <v>8630</v>
          </cell>
          <cell r="C5725" t="str">
            <v>HSD17B6</v>
          </cell>
        </row>
        <row r="5726">
          <cell r="B5726">
            <v>8631</v>
          </cell>
          <cell r="C5726" t="str">
            <v>SKAP1</v>
          </cell>
        </row>
        <row r="5727">
          <cell r="B5727">
            <v>8632</v>
          </cell>
          <cell r="C5727" t="str">
            <v>DNAH17</v>
          </cell>
        </row>
        <row r="5728">
          <cell r="B5728">
            <v>8633</v>
          </cell>
          <cell r="C5728" t="str">
            <v>UNC5C</v>
          </cell>
        </row>
        <row r="5729">
          <cell r="B5729">
            <v>8634</v>
          </cell>
          <cell r="C5729" t="str">
            <v>RTCA</v>
          </cell>
        </row>
        <row r="5730">
          <cell r="B5730">
            <v>8635</v>
          </cell>
          <cell r="C5730" t="str">
            <v>RNASET2</v>
          </cell>
        </row>
        <row r="5731">
          <cell r="B5731">
            <v>8636</v>
          </cell>
          <cell r="C5731" t="str">
            <v>SSNA1</v>
          </cell>
        </row>
        <row r="5732">
          <cell r="B5732">
            <v>8637</v>
          </cell>
          <cell r="C5732" t="str">
            <v>EIF4EBP3</v>
          </cell>
        </row>
        <row r="5733">
          <cell r="B5733">
            <v>8638</v>
          </cell>
          <cell r="C5733" t="str">
            <v>OASL</v>
          </cell>
        </row>
        <row r="5734">
          <cell r="B5734">
            <v>8639</v>
          </cell>
          <cell r="C5734" t="str">
            <v>AOC3</v>
          </cell>
        </row>
        <row r="5735">
          <cell r="B5735">
            <v>8641</v>
          </cell>
          <cell r="C5735" t="str">
            <v>PCDHGB4</v>
          </cell>
        </row>
        <row r="5736">
          <cell r="B5736">
            <v>8642</v>
          </cell>
          <cell r="C5736" t="str">
            <v>DCHS1</v>
          </cell>
        </row>
        <row r="5737">
          <cell r="B5737">
            <v>8643</v>
          </cell>
          <cell r="C5737" t="str">
            <v>PTCH2</v>
          </cell>
        </row>
        <row r="5738">
          <cell r="B5738">
            <v>8644</v>
          </cell>
          <cell r="C5738" t="str">
            <v>AKR1C3</v>
          </cell>
        </row>
        <row r="5739">
          <cell r="B5739">
            <v>8645</v>
          </cell>
          <cell r="C5739" t="str">
            <v>KCNK5</v>
          </cell>
        </row>
        <row r="5740">
          <cell r="B5740">
            <v>8646</v>
          </cell>
          <cell r="C5740" t="str">
            <v>CHRD</v>
          </cell>
        </row>
        <row r="5741">
          <cell r="B5741">
            <v>8647</v>
          </cell>
          <cell r="C5741" t="str">
            <v>ABCB11</v>
          </cell>
        </row>
        <row r="5742">
          <cell r="B5742">
            <v>8648</v>
          </cell>
          <cell r="C5742" t="str">
            <v>NCOA1</v>
          </cell>
        </row>
        <row r="5743">
          <cell r="B5743">
            <v>8649</v>
          </cell>
          <cell r="C5743" t="str">
            <v>LAMTOR3</v>
          </cell>
        </row>
        <row r="5744">
          <cell r="B5744">
            <v>8650</v>
          </cell>
          <cell r="C5744" t="str">
            <v>NUMB</v>
          </cell>
        </row>
        <row r="5745">
          <cell r="B5745">
            <v>8651</v>
          </cell>
          <cell r="C5745" t="str">
            <v>SOCS1</v>
          </cell>
        </row>
        <row r="5746">
          <cell r="B5746">
            <v>8653</v>
          </cell>
          <cell r="C5746" t="str">
            <v>DDX3Y</v>
          </cell>
        </row>
        <row r="5747">
          <cell r="B5747">
            <v>8654</v>
          </cell>
          <cell r="C5747" t="str">
            <v>PDE5A</v>
          </cell>
        </row>
        <row r="5748">
          <cell r="B5748">
            <v>8655</v>
          </cell>
          <cell r="C5748" t="str">
            <v>DYNLL1</v>
          </cell>
        </row>
        <row r="5749">
          <cell r="B5749">
            <v>8658</v>
          </cell>
          <cell r="C5749" t="str">
            <v>TNKS</v>
          </cell>
        </row>
        <row r="5750">
          <cell r="B5750">
            <v>8659</v>
          </cell>
          <cell r="C5750" t="str">
            <v>ALDH4A1</v>
          </cell>
        </row>
        <row r="5751">
          <cell r="B5751">
            <v>8660</v>
          </cell>
          <cell r="C5751" t="str">
            <v>IRS2</v>
          </cell>
        </row>
        <row r="5752">
          <cell r="B5752">
            <v>8661</v>
          </cell>
          <cell r="C5752" t="str">
            <v>EIF3A</v>
          </cell>
        </row>
        <row r="5753">
          <cell r="B5753">
            <v>8662</v>
          </cell>
          <cell r="C5753" t="str">
            <v>EIF3B</v>
          </cell>
        </row>
        <row r="5754">
          <cell r="B5754">
            <v>8663</v>
          </cell>
          <cell r="C5754" t="str">
            <v>EIF3C</v>
          </cell>
        </row>
        <row r="5755">
          <cell r="B5755">
            <v>8664</v>
          </cell>
          <cell r="C5755" t="str">
            <v>EIF3D</v>
          </cell>
        </row>
        <row r="5756">
          <cell r="B5756">
            <v>8665</v>
          </cell>
          <cell r="C5756" t="str">
            <v>EIF3F</v>
          </cell>
        </row>
        <row r="5757">
          <cell r="B5757">
            <v>8666</v>
          </cell>
          <cell r="C5757" t="str">
            <v>EIF3G</v>
          </cell>
        </row>
        <row r="5758">
          <cell r="B5758">
            <v>8667</v>
          </cell>
          <cell r="C5758" t="str">
            <v>EIF3H</v>
          </cell>
        </row>
        <row r="5759">
          <cell r="B5759">
            <v>8668</v>
          </cell>
          <cell r="C5759" t="str">
            <v>EIF3I</v>
          </cell>
        </row>
        <row r="5760">
          <cell r="B5760">
            <v>8669</v>
          </cell>
          <cell r="C5760" t="str">
            <v>EIF3J</v>
          </cell>
        </row>
        <row r="5761">
          <cell r="B5761">
            <v>8671</v>
          </cell>
          <cell r="C5761" t="str">
            <v>SLC4A4</v>
          </cell>
        </row>
        <row r="5762">
          <cell r="B5762">
            <v>8672</v>
          </cell>
          <cell r="C5762" t="str">
            <v>EIF4G3</v>
          </cell>
        </row>
        <row r="5763">
          <cell r="B5763">
            <v>8673</v>
          </cell>
          <cell r="C5763" t="str">
            <v>VAMP8</v>
          </cell>
        </row>
        <row r="5764">
          <cell r="B5764">
            <v>8674</v>
          </cell>
          <cell r="C5764" t="str">
            <v>VAMP4</v>
          </cell>
        </row>
        <row r="5765">
          <cell r="B5765">
            <v>8675</v>
          </cell>
          <cell r="C5765" t="str">
            <v>STX16</v>
          </cell>
        </row>
        <row r="5766">
          <cell r="B5766">
            <v>8676</v>
          </cell>
          <cell r="C5766" t="str">
            <v>STX11</v>
          </cell>
        </row>
        <row r="5767">
          <cell r="B5767">
            <v>8677</v>
          </cell>
          <cell r="C5767" t="str">
            <v>STX10</v>
          </cell>
        </row>
        <row r="5768">
          <cell r="B5768">
            <v>8678</v>
          </cell>
          <cell r="C5768" t="str">
            <v>BECN1</v>
          </cell>
        </row>
        <row r="5769">
          <cell r="B5769">
            <v>8681</v>
          </cell>
          <cell r="C5769" t="str">
            <v>JMJD7-PLA2G4B</v>
          </cell>
        </row>
        <row r="5770">
          <cell r="B5770">
            <v>8682</v>
          </cell>
          <cell r="C5770" t="str">
            <v>PEA15</v>
          </cell>
        </row>
        <row r="5771">
          <cell r="B5771">
            <v>8683</v>
          </cell>
          <cell r="C5771" t="str">
            <v>SRSF9</v>
          </cell>
        </row>
        <row r="5772">
          <cell r="B5772">
            <v>8685</v>
          </cell>
          <cell r="C5772" t="str">
            <v>MARCO</v>
          </cell>
        </row>
        <row r="5773">
          <cell r="B5773">
            <v>8687</v>
          </cell>
          <cell r="C5773" t="str">
            <v>KRT38</v>
          </cell>
        </row>
        <row r="5774">
          <cell r="B5774">
            <v>8688</v>
          </cell>
          <cell r="C5774" t="str">
            <v>KRT37</v>
          </cell>
        </row>
        <row r="5775">
          <cell r="B5775">
            <v>8689</v>
          </cell>
          <cell r="C5775" t="str">
            <v>KRT36</v>
          </cell>
        </row>
        <row r="5776">
          <cell r="B5776">
            <v>8690</v>
          </cell>
          <cell r="C5776" t="str">
            <v>JRKL</v>
          </cell>
        </row>
        <row r="5777">
          <cell r="B5777">
            <v>8692</v>
          </cell>
          <cell r="C5777" t="str">
            <v>HYAL2</v>
          </cell>
        </row>
        <row r="5778">
          <cell r="B5778">
            <v>8693</v>
          </cell>
          <cell r="C5778" t="str">
            <v>GALNT4</v>
          </cell>
        </row>
        <row r="5779">
          <cell r="B5779">
            <v>8694</v>
          </cell>
          <cell r="C5779" t="str">
            <v>DGAT1</v>
          </cell>
        </row>
        <row r="5780">
          <cell r="B5780">
            <v>8697</v>
          </cell>
          <cell r="C5780" t="str">
            <v>CDC23</v>
          </cell>
        </row>
        <row r="5781">
          <cell r="B5781">
            <v>8698</v>
          </cell>
          <cell r="C5781" t="str">
            <v>S1PR4</v>
          </cell>
        </row>
        <row r="5782">
          <cell r="B5782">
            <v>8701</v>
          </cell>
          <cell r="C5782" t="str">
            <v>DNAH11</v>
          </cell>
        </row>
        <row r="5783">
          <cell r="B5783">
            <v>8702</v>
          </cell>
          <cell r="C5783" t="str">
            <v>B4GALT4</v>
          </cell>
        </row>
        <row r="5784">
          <cell r="B5784">
            <v>8703</v>
          </cell>
          <cell r="C5784" t="str">
            <v>B4GALT3</v>
          </cell>
        </row>
        <row r="5785">
          <cell r="B5785">
            <v>8704</v>
          </cell>
          <cell r="C5785" t="str">
            <v>B4GALT2</v>
          </cell>
        </row>
        <row r="5786">
          <cell r="B5786">
            <v>8705</v>
          </cell>
          <cell r="C5786" t="str">
            <v>B3GALT4</v>
          </cell>
        </row>
        <row r="5787">
          <cell r="B5787">
            <v>8706</v>
          </cell>
          <cell r="C5787" t="str">
            <v>B3GALNT1</v>
          </cell>
        </row>
        <row r="5788">
          <cell r="B5788">
            <v>8707</v>
          </cell>
          <cell r="C5788" t="str">
            <v>B3GALT2</v>
          </cell>
        </row>
        <row r="5789">
          <cell r="B5789">
            <v>8708</v>
          </cell>
          <cell r="C5789" t="str">
            <v>B3GALT1</v>
          </cell>
        </row>
        <row r="5790">
          <cell r="B5790">
            <v>8710</v>
          </cell>
          <cell r="C5790" t="str">
            <v>SERPINB7</v>
          </cell>
        </row>
        <row r="5791">
          <cell r="B5791">
            <v>8711</v>
          </cell>
          <cell r="C5791" t="str">
            <v>TNK1</v>
          </cell>
        </row>
        <row r="5792">
          <cell r="B5792">
            <v>8712</v>
          </cell>
          <cell r="C5792" t="str">
            <v>PAGE1</v>
          </cell>
        </row>
        <row r="5793">
          <cell r="B5793">
            <v>8714</v>
          </cell>
          <cell r="C5793" t="str">
            <v>ABCC3</v>
          </cell>
        </row>
        <row r="5794">
          <cell r="B5794">
            <v>8715</v>
          </cell>
          <cell r="C5794" t="str">
            <v>NOL4</v>
          </cell>
        </row>
        <row r="5795">
          <cell r="B5795">
            <v>8717</v>
          </cell>
          <cell r="C5795" t="str">
            <v>TRADD</v>
          </cell>
        </row>
        <row r="5796">
          <cell r="B5796">
            <v>8718</v>
          </cell>
          <cell r="C5796" t="str">
            <v>TNFRSF25</v>
          </cell>
        </row>
        <row r="5797">
          <cell r="B5797">
            <v>8720</v>
          </cell>
          <cell r="C5797" t="str">
            <v>MBTPS1</v>
          </cell>
        </row>
        <row r="5798">
          <cell r="B5798">
            <v>8721</v>
          </cell>
          <cell r="C5798" t="str">
            <v>EDF1</v>
          </cell>
        </row>
        <row r="5799">
          <cell r="B5799">
            <v>8722</v>
          </cell>
          <cell r="C5799" t="str">
            <v>CTSF</v>
          </cell>
        </row>
        <row r="5800">
          <cell r="B5800">
            <v>8723</v>
          </cell>
          <cell r="C5800" t="str">
            <v>SNX4</v>
          </cell>
        </row>
        <row r="5801">
          <cell r="B5801">
            <v>8724</v>
          </cell>
          <cell r="C5801" t="str">
            <v>SNX3</v>
          </cell>
        </row>
        <row r="5802">
          <cell r="B5802">
            <v>8725</v>
          </cell>
          <cell r="C5802" t="str">
            <v>URI1</v>
          </cell>
        </row>
        <row r="5803">
          <cell r="B5803">
            <v>8726</v>
          </cell>
          <cell r="C5803" t="str">
            <v>EED</v>
          </cell>
        </row>
        <row r="5804">
          <cell r="B5804">
            <v>8727</v>
          </cell>
          <cell r="C5804" t="str">
            <v>CTNNAL1</v>
          </cell>
        </row>
        <row r="5805">
          <cell r="B5805">
            <v>8728</v>
          </cell>
          <cell r="C5805" t="str">
            <v>ADAM19</v>
          </cell>
        </row>
        <row r="5806">
          <cell r="B5806">
            <v>8729</v>
          </cell>
          <cell r="C5806" t="str">
            <v>GBF1</v>
          </cell>
        </row>
        <row r="5807">
          <cell r="B5807">
            <v>8731</v>
          </cell>
          <cell r="C5807" t="str">
            <v>RNMT</v>
          </cell>
        </row>
        <row r="5808">
          <cell r="B5808">
            <v>8732</v>
          </cell>
          <cell r="C5808" t="str">
            <v>RNGTT</v>
          </cell>
        </row>
        <row r="5809">
          <cell r="B5809">
            <v>8733</v>
          </cell>
          <cell r="C5809" t="str">
            <v>GPAA1</v>
          </cell>
        </row>
        <row r="5810">
          <cell r="B5810">
            <v>8735</v>
          </cell>
          <cell r="C5810" t="str">
            <v>MYH13</v>
          </cell>
        </row>
        <row r="5811">
          <cell r="B5811">
            <v>8736</v>
          </cell>
          <cell r="C5811" t="str">
            <v>MYOM1</v>
          </cell>
        </row>
        <row r="5812">
          <cell r="B5812">
            <v>8737</v>
          </cell>
          <cell r="C5812" t="str">
            <v>RIPK1</v>
          </cell>
        </row>
        <row r="5813">
          <cell r="B5813">
            <v>8738</v>
          </cell>
          <cell r="C5813" t="str">
            <v>CRADD</v>
          </cell>
        </row>
        <row r="5814">
          <cell r="B5814">
            <v>8739</v>
          </cell>
          <cell r="C5814" t="str">
            <v>HRK</v>
          </cell>
        </row>
        <row r="5815">
          <cell r="B5815">
            <v>8740</v>
          </cell>
          <cell r="C5815" t="str">
            <v>TNFSF14</v>
          </cell>
        </row>
        <row r="5816">
          <cell r="B5816">
            <v>8741</v>
          </cell>
          <cell r="C5816" t="str">
            <v>TNFSF13</v>
          </cell>
        </row>
        <row r="5817">
          <cell r="B5817">
            <v>8742</v>
          </cell>
          <cell r="C5817" t="str">
            <v>TNFSF12</v>
          </cell>
        </row>
        <row r="5818">
          <cell r="B5818">
            <v>8743</v>
          </cell>
          <cell r="C5818" t="str">
            <v>TNFSF10</v>
          </cell>
        </row>
        <row r="5819">
          <cell r="B5819">
            <v>8744</v>
          </cell>
          <cell r="C5819" t="str">
            <v>TNFSF9</v>
          </cell>
        </row>
        <row r="5820">
          <cell r="B5820">
            <v>8745</v>
          </cell>
          <cell r="C5820" t="str">
            <v>ADAM23</v>
          </cell>
        </row>
        <row r="5821">
          <cell r="B5821">
            <v>8747</v>
          </cell>
          <cell r="C5821" t="str">
            <v>ADAM21</v>
          </cell>
        </row>
        <row r="5822">
          <cell r="B5822">
            <v>8748</v>
          </cell>
          <cell r="C5822" t="str">
            <v>ADAM20</v>
          </cell>
        </row>
        <row r="5823">
          <cell r="B5823">
            <v>8749</v>
          </cell>
          <cell r="C5823" t="str">
            <v>ADAM18</v>
          </cell>
        </row>
        <row r="5824">
          <cell r="B5824">
            <v>8751</v>
          </cell>
          <cell r="C5824" t="str">
            <v>ADAM15</v>
          </cell>
        </row>
        <row r="5825">
          <cell r="B5825">
            <v>8754</v>
          </cell>
          <cell r="C5825" t="str">
            <v>ADAM9</v>
          </cell>
        </row>
        <row r="5826">
          <cell r="B5826">
            <v>8755</v>
          </cell>
          <cell r="C5826" t="str">
            <v>ADAM6</v>
          </cell>
        </row>
        <row r="5827">
          <cell r="B5827">
            <v>8756</v>
          </cell>
          <cell r="C5827" t="str">
            <v>ADAM7</v>
          </cell>
        </row>
        <row r="5828">
          <cell r="B5828">
            <v>8760</v>
          </cell>
          <cell r="C5828" t="str">
            <v>CDS2</v>
          </cell>
        </row>
        <row r="5829">
          <cell r="B5829">
            <v>8761</v>
          </cell>
          <cell r="C5829" t="str">
            <v>PABPC4</v>
          </cell>
        </row>
        <row r="5830">
          <cell r="B5830">
            <v>8763</v>
          </cell>
          <cell r="C5830" t="str">
            <v>CD164</v>
          </cell>
        </row>
        <row r="5831">
          <cell r="B5831">
            <v>8764</v>
          </cell>
          <cell r="C5831" t="str">
            <v>TNFRSF14</v>
          </cell>
        </row>
        <row r="5832">
          <cell r="B5832">
            <v>8766</v>
          </cell>
          <cell r="C5832" t="str">
            <v>RAB11A</v>
          </cell>
        </row>
        <row r="5833">
          <cell r="B5833">
            <v>8767</v>
          </cell>
          <cell r="C5833" t="str">
            <v>RIPK2</v>
          </cell>
        </row>
        <row r="5834">
          <cell r="B5834">
            <v>8771</v>
          </cell>
          <cell r="C5834" t="str">
            <v>TNFRSF6B</v>
          </cell>
        </row>
        <row r="5835">
          <cell r="B5835">
            <v>8772</v>
          </cell>
          <cell r="C5835" t="str">
            <v>FADD</v>
          </cell>
        </row>
        <row r="5836">
          <cell r="B5836">
            <v>8773</v>
          </cell>
          <cell r="C5836" t="str">
            <v>SNAP23</v>
          </cell>
        </row>
        <row r="5837">
          <cell r="B5837">
            <v>8774</v>
          </cell>
          <cell r="C5837" t="str">
            <v>NAPG</v>
          </cell>
        </row>
        <row r="5838">
          <cell r="B5838">
            <v>8775</v>
          </cell>
          <cell r="C5838" t="str">
            <v>NAPA</v>
          </cell>
        </row>
        <row r="5839">
          <cell r="B5839">
            <v>8776</v>
          </cell>
          <cell r="C5839" t="str">
            <v>MTMR1</v>
          </cell>
        </row>
        <row r="5840">
          <cell r="B5840">
            <v>8777</v>
          </cell>
          <cell r="C5840" t="str">
            <v>MPDZ</v>
          </cell>
        </row>
        <row r="5841">
          <cell r="B5841">
            <v>8778</v>
          </cell>
          <cell r="C5841" t="str">
            <v>SIGLEC5</v>
          </cell>
        </row>
        <row r="5842">
          <cell r="B5842">
            <v>8780</v>
          </cell>
          <cell r="C5842" t="str">
            <v>RIOK3</v>
          </cell>
        </row>
        <row r="5843">
          <cell r="B5843">
            <v>8784</v>
          </cell>
          <cell r="C5843" t="str">
            <v>TNFRSF18</v>
          </cell>
        </row>
        <row r="5844">
          <cell r="B5844">
            <v>8785</v>
          </cell>
          <cell r="C5844" t="str">
            <v>MATN4</v>
          </cell>
        </row>
        <row r="5845">
          <cell r="B5845">
            <v>8786</v>
          </cell>
          <cell r="C5845" t="str">
            <v>RGS11</v>
          </cell>
        </row>
        <row r="5846">
          <cell r="B5846">
            <v>8787</v>
          </cell>
          <cell r="C5846" t="str">
            <v>RGS9</v>
          </cell>
        </row>
        <row r="5847">
          <cell r="B5847">
            <v>8788</v>
          </cell>
          <cell r="C5847" t="str">
            <v>DLK1</v>
          </cell>
        </row>
        <row r="5848">
          <cell r="B5848">
            <v>8789</v>
          </cell>
          <cell r="C5848" t="str">
            <v>FBP2</v>
          </cell>
        </row>
        <row r="5849">
          <cell r="B5849">
            <v>8790</v>
          </cell>
          <cell r="C5849" t="str">
            <v>FPGT</v>
          </cell>
        </row>
        <row r="5850">
          <cell r="B5850">
            <v>8792</v>
          </cell>
          <cell r="C5850" t="str">
            <v>TNFRSF11A</v>
          </cell>
        </row>
        <row r="5851">
          <cell r="B5851">
            <v>8793</v>
          </cell>
          <cell r="C5851" t="str">
            <v>TNFRSF10D</v>
          </cell>
        </row>
        <row r="5852">
          <cell r="B5852">
            <v>8794</v>
          </cell>
          <cell r="C5852" t="str">
            <v>TNFRSF10C</v>
          </cell>
        </row>
        <row r="5853">
          <cell r="B5853">
            <v>8795</v>
          </cell>
          <cell r="C5853" t="str">
            <v>TNFRSF10B</v>
          </cell>
        </row>
        <row r="5854">
          <cell r="B5854">
            <v>8796</v>
          </cell>
          <cell r="C5854" t="str">
            <v>SCEL</v>
          </cell>
        </row>
        <row r="5855">
          <cell r="B5855">
            <v>8797</v>
          </cell>
          <cell r="C5855" t="str">
            <v>TNFRSF10A</v>
          </cell>
        </row>
        <row r="5856">
          <cell r="B5856">
            <v>8798</v>
          </cell>
          <cell r="C5856" t="str">
            <v>DYRK4</v>
          </cell>
        </row>
        <row r="5857">
          <cell r="B5857">
            <v>8799</v>
          </cell>
          <cell r="C5857" t="str">
            <v>PEX11B</v>
          </cell>
        </row>
        <row r="5858">
          <cell r="B5858">
            <v>8800</v>
          </cell>
          <cell r="C5858" t="str">
            <v>PEX11A</v>
          </cell>
        </row>
        <row r="5859">
          <cell r="B5859">
            <v>8801</v>
          </cell>
          <cell r="C5859" t="str">
            <v>SUCLG2</v>
          </cell>
        </row>
        <row r="5860">
          <cell r="B5860">
            <v>8802</v>
          </cell>
          <cell r="C5860" t="str">
            <v>SUCLG1</v>
          </cell>
        </row>
        <row r="5861">
          <cell r="B5861">
            <v>8803</v>
          </cell>
          <cell r="C5861" t="str">
            <v>SUCLA2</v>
          </cell>
        </row>
        <row r="5862">
          <cell r="B5862">
            <v>8804</v>
          </cell>
          <cell r="C5862" t="str">
            <v>CREG1</v>
          </cell>
        </row>
        <row r="5863">
          <cell r="B5863">
            <v>8805</v>
          </cell>
          <cell r="C5863" t="str">
            <v>TRIM24</v>
          </cell>
        </row>
        <row r="5864">
          <cell r="B5864">
            <v>8807</v>
          </cell>
          <cell r="C5864" t="str">
            <v>IL18RAP</v>
          </cell>
        </row>
        <row r="5865">
          <cell r="B5865">
            <v>8808</v>
          </cell>
          <cell r="C5865" t="str">
            <v>IL1RL2</v>
          </cell>
        </row>
        <row r="5866">
          <cell r="B5866">
            <v>8809</v>
          </cell>
          <cell r="C5866" t="str">
            <v>IL18R1</v>
          </cell>
        </row>
        <row r="5867">
          <cell r="B5867">
            <v>8811</v>
          </cell>
          <cell r="C5867" t="str">
            <v>GALR2</v>
          </cell>
        </row>
        <row r="5868">
          <cell r="B5868">
            <v>8812</v>
          </cell>
          <cell r="C5868" t="str">
            <v>CCNK</v>
          </cell>
        </row>
        <row r="5869">
          <cell r="B5869">
            <v>8813</v>
          </cell>
          <cell r="C5869" t="str">
            <v>DPM1</v>
          </cell>
        </row>
        <row r="5870">
          <cell r="B5870">
            <v>8814</v>
          </cell>
          <cell r="C5870" t="str">
            <v>CDKL1</v>
          </cell>
        </row>
        <row r="5871">
          <cell r="B5871">
            <v>8815</v>
          </cell>
          <cell r="C5871" t="str">
            <v>BANF1</v>
          </cell>
        </row>
        <row r="5872">
          <cell r="B5872">
            <v>8816</v>
          </cell>
          <cell r="C5872" t="str">
            <v>DCAF5</v>
          </cell>
        </row>
        <row r="5873">
          <cell r="B5873">
            <v>8817</v>
          </cell>
          <cell r="C5873" t="str">
            <v>FGF18</v>
          </cell>
        </row>
        <row r="5874">
          <cell r="B5874">
            <v>8818</v>
          </cell>
          <cell r="C5874" t="str">
            <v>DPM2</v>
          </cell>
        </row>
        <row r="5875">
          <cell r="B5875">
            <v>8819</v>
          </cell>
          <cell r="C5875" t="str">
            <v>SAP30</v>
          </cell>
        </row>
        <row r="5876">
          <cell r="B5876">
            <v>8820</v>
          </cell>
          <cell r="C5876" t="str">
            <v>HESX1</v>
          </cell>
        </row>
        <row r="5877">
          <cell r="B5877">
            <v>8821</v>
          </cell>
          <cell r="C5877" t="str">
            <v>INPP4B</v>
          </cell>
        </row>
        <row r="5878">
          <cell r="B5878">
            <v>8822</v>
          </cell>
          <cell r="C5878" t="str">
            <v>FGF17</v>
          </cell>
        </row>
        <row r="5879">
          <cell r="B5879">
            <v>8823</v>
          </cell>
          <cell r="C5879" t="str">
            <v>FGF16</v>
          </cell>
        </row>
        <row r="5880">
          <cell r="B5880">
            <v>8824</v>
          </cell>
          <cell r="C5880" t="str">
            <v>CES2</v>
          </cell>
        </row>
        <row r="5881">
          <cell r="B5881">
            <v>8825</v>
          </cell>
          <cell r="C5881" t="str">
            <v>LIN7A</v>
          </cell>
        </row>
        <row r="5882">
          <cell r="B5882">
            <v>8826</v>
          </cell>
          <cell r="C5882" t="str">
            <v>IQGAP1</v>
          </cell>
        </row>
        <row r="5883">
          <cell r="B5883">
            <v>8828</v>
          </cell>
          <cell r="C5883" t="str">
            <v>NRP2</v>
          </cell>
        </row>
        <row r="5884">
          <cell r="B5884">
            <v>8829</v>
          </cell>
          <cell r="C5884" t="str">
            <v>NRP1</v>
          </cell>
        </row>
        <row r="5885">
          <cell r="B5885">
            <v>8831</v>
          </cell>
          <cell r="C5885" t="str">
            <v>SYNGAP1</v>
          </cell>
        </row>
        <row r="5886">
          <cell r="B5886">
            <v>8832</v>
          </cell>
          <cell r="C5886" t="str">
            <v>CD84</v>
          </cell>
        </row>
        <row r="5887">
          <cell r="B5887">
            <v>8833</v>
          </cell>
          <cell r="C5887" t="str">
            <v>GMPS</v>
          </cell>
        </row>
        <row r="5888">
          <cell r="B5888">
            <v>8834</v>
          </cell>
          <cell r="C5888" t="str">
            <v>TMEM11</v>
          </cell>
        </row>
        <row r="5889">
          <cell r="B5889">
            <v>8835</v>
          </cell>
          <cell r="C5889" t="str">
            <v>SOCS2</v>
          </cell>
        </row>
        <row r="5890">
          <cell r="B5890">
            <v>8836</v>
          </cell>
          <cell r="C5890" t="str">
            <v>GGH</v>
          </cell>
        </row>
        <row r="5891">
          <cell r="B5891">
            <v>8837</v>
          </cell>
          <cell r="C5891" t="str">
            <v>CFLAR</v>
          </cell>
        </row>
        <row r="5892">
          <cell r="B5892">
            <v>8838</v>
          </cell>
          <cell r="C5892" t="str">
            <v>CCN6</v>
          </cell>
        </row>
        <row r="5893">
          <cell r="B5893">
            <v>8839</v>
          </cell>
          <cell r="C5893" t="str">
            <v>CCN5</v>
          </cell>
        </row>
        <row r="5894">
          <cell r="B5894">
            <v>8840</v>
          </cell>
          <cell r="C5894" t="str">
            <v>CCN4</v>
          </cell>
        </row>
        <row r="5895">
          <cell r="B5895">
            <v>8841</v>
          </cell>
          <cell r="C5895" t="str">
            <v>HDAC3</v>
          </cell>
        </row>
        <row r="5896">
          <cell r="B5896">
            <v>8842</v>
          </cell>
          <cell r="C5896" t="str">
            <v>PROM1</v>
          </cell>
        </row>
        <row r="5897">
          <cell r="B5897">
            <v>8843</v>
          </cell>
          <cell r="C5897" t="str">
            <v>HCAR3</v>
          </cell>
        </row>
        <row r="5898">
          <cell r="B5898">
            <v>8844</v>
          </cell>
          <cell r="C5898" t="str">
            <v>KSR1</v>
          </cell>
        </row>
        <row r="5899">
          <cell r="B5899">
            <v>8846</v>
          </cell>
          <cell r="C5899" t="str">
            <v>ALKBH1</v>
          </cell>
        </row>
        <row r="5900">
          <cell r="B5900">
            <v>8847</v>
          </cell>
          <cell r="C5900" t="str">
            <v>DLEU2</v>
          </cell>
        </row>
        <row r="5901">
          <cell r="B5901">
            <v>8848</v>
          </cell>
          <cell r="C5901" t="str">
            <v>TSC22D1</v>
          </cell>
        </row>
        <row r="5902">
          <cell r="B5902">
            <v>8850</v>
          </cell>
          <cell r="C5902" t="str">
            <v>KAT2B</v>
          </cell>
        </row>
        <row r="5903">
          <cell r="B5903">
            <v>8851</v>
          </cell>
          <cell r="C5903" t="str">
            <v>CDK5R1</v>
          </cell>
        </row>
        <row r="5904">
          <cell r="B5904">
            <v>8852</v>
          </cell>
          <cell r="C5904" t="str">
            <v>AKAP4</v>
          </cell>
        </row>
        <row r="5905">
          <cell r="B5905">
            <v>8853</v>
          </cell>
          <cell r="C5905" t="str">
            <v>ASAP2</v>
          </cell>
        </row>
        <row r="5906">
          <cell r="B5906">
            <v>8854</v>
          </cell>
          <cell r="C5906" t="str">
            <v>ALDH1A2</v>
          </cell>
        </row>
        <row r="5907">
          <cell r="B5907">
            <v>8856</v>
          </cell>
          <cell r="C5907" t="str">
            <v>NR1I2</v>
          </cell>
        </row>
        <row r="5908">
          <cell r="B5908">
            <v>8857</v>
          </cell>
          <cell r="C5908" t="str">
            <v>FCGBP</v>
          </cell>
        </row>
        <row r="5909">
          <cell r="B5909">
            <v>8858</v>
          </cell>
          <cell r="C5909" t="str">
            <v>PROZ</v>
          </cell>
        </row>
        <row r="5910">
          <cell r="B5910">
            <v>8859</v>
          </cell>
          <cell r="C5910" t="str">
            <v>STK19</v>
          </cell>
        </row>
        <row r="5911">
          <cell r="B5911">
            <v>8861</v>
          </cell>
          <cell r="C5911" t="str">
            <v>LDB1</v>
          </cell>
        </row>
        <row r="5912">
          <cell r="B5912">
            <v>8862</v>
          </cell>
          <cell r="C5912" t="str">
            <v>APLN</v>
          </cell>
        </row>
        <row r="5913">
          <cell r="B5913">
            <v>8863</v>
          </cell>
          <cell r="C5913" t="str">
            <v>PER3</v>
          </cell>
        </row>
        <row r="5914">
          <cell r="B5914">
            <v>8864</v>
          </cell>
          <cell r="C5914" t="str">
            <v>PER2</v>
          </cell>
        </row>
        <row r="5915">
          <cell r="B5915">
            <v>8867</v>
          </cell>
          <cell r="C5915" t="str">
            <v>SYNJ1</v>
          </cell>
        </row>
        <row r="5916">
          <cell r="B5916">
            <v>8869</v>
          </cell>
          <cell r="C5916" t="str">
            <v>ST3GAL5</v>
          </cell>
        </row>
        <row r="5917">
          <cell r="B5917">
            <v>8870</v>
          </cell>
          <cell r="C5917" t="str">
            <v>IER3</v>
          </cell>
        </row>
        <row r="5918">
          <cell r="B5918">
            <v>8871</v>
          </cell>
          <cell r="C5918" t="str">
            <v>SYNJ2</v>
          </cell>
        </row>
        <row r="5919">
          <cell r="B5919">
            <v>8872</v>
          </cell>
          <cell r="C5919" t="str">
            <v>CDC123</v>
          </cell>
        </row>
        <row r="5920">
          <cell r="B5920">
            <v>8874</v>
          </cell>
          <cell r="C5920" t="str">
            <v>ARHGEF7</v>
          </cell>
        </row>
        <row r="5921">
          <cell r="B5921">
            <v>8875</v>
          </cell>
          <cell r="C5921" t="str">
            <v>VNN2</v>
          </cell>
        </row>
        <row r="5922">
          <cell r="B5922">
            <v>8876</v>
          </cell>
          <cell r="C5922" t="str">
            <v>VNN1</v>
          </cell>
        </row>
        <row r="5923">
          <cell r="B5923">
            <v>8877</v>
          </cell>
          <cell r="C5923" t="str">
            <v>SPHK1</v>
          </cell>
        </row>
        <row r="5924">
          <cell r="B5924">
            <v>8878</v>
          </cell>
          <cell r="C5924" t="str">
            <v>SQSTM1</v>
          </cell>
        </row>
        <row r="5925">
          <cell r="B5925">
            <v>8879</v>
          </cell>
          <cell r="C5925" t="str">
            <v>SGPL1</v>
          </cell>
        </row>
        <row r="5926">
          <cell r="B5926">
            <v>8880</v>
          </cell>
          <cell r="C5926" t="str">
            <v>FUBP1</v>
          </cell>
        </row>
        <row r="5927">
          <cell r="B5927">
            <v>8881</v>
          </cell>
          <cell r="C5927" t="str">
            <v>CDC16</v>
          </cell>
        </row>
        <row r="5928">
          <cell r="B5928">
            <v>8882</v>
          </cell>
          <cell r="C5928" t="str">
            <v>ZPR1</v>
          </cell>
        </row>
        <row r="5929">
          <cell r="B5929">
            <v>8883</v>
          </cell>
          <cell r="C5929" t="str">
            <v>NAE1</v>
          </cell>
        </row>
        <row r="5930">
          <cell r="B5930">
            <v>8884</v>
          </cell>
          <cell r="C5930" t="str">
            <v>SLC5A6</v>
          </cell>
        </row>
        <row r="5931">
          <cell r="B5931">
            <v>8886</v>
          </cell>
          <cell r="C5931" t="str">
            <v>DDX18</v>
          </cell>
        </row>
        <row r="5932">
          <cell r="B5932">
            <v>8887</v>
          </cell>
          <cell r="C5932" t="str">
            <v>TAX1BP1</v>
          </cell>
        </row>
        <row r="5933">
          <cell r="B5933">
            <v>8888</v>
          </cell>
          <cell r="C5933" t="str">
            <v>MCM3AP</v>
          </cell>
        </row>
        <row r="5934">
          <cell r="B5934">
            <v>8890</v>
          </cell>
          <cell r="C5934" t="str">
            <v>EIF2B4</v>
          </cell>
        </row>
        <row r="5935">
          <cell r="B5935">
            <v>8891</v>
          </cell>
          <cell r="C5935" t="str">
            <v>EIF2B3</v>
          </cell>
        </row>
        <row r="5936">
          <cell r="B5936">
            <v>8892</v>
          </cell>
          <cell r="C5936" t="str">
            <v>EIF2B2</v>
          </cell>
        </row>
        <row r="5937">
          <cell r="B5937">
            <v>8893</v>
          </cell>
          <cell r="C5937" t="str">
            <v>EIF2B5</v>
          </cell>
        </row>
        <row r="5938">
          <cell r="B5938">
            <v>8894</v>
          </cell>
          <cell r="C5938" t="str">
            <v>EIF2S2</v>
          </cell>
        </row>
        <row r="5939">
          <cell r="B5939">
            <v>8895</v>
          </cell>
          <cell r="C5939" t="str">
            <v>CPNE3</v>
          </cell>
        </row>
        <row r="5940">
          <cell r="B5940">
            <v>8896</v>
          </cell>
          <cell r="C5940" t="str">
            <v>BUD31</v>
          </cell>
        </row>
        <row r="5941">
          <cell r="B5941">
            <v>8897</v>
          </cell>
          <cell r="C5941" t="str">
            <v>MTMR3</v>
          </cell>
        </row>
        <row r="5942">
          <cell r="B5942">
            <v>8898</v>
          </cell>
          <cell r="C5942" t="str">
            <v>MTMR2</v>
          </cell>
        </row>
        <row r="5943">
          <cell r="B5943">
            <v>8899</v>
          </cell>
          <cell r="C5943" t="str">
            <v>PRPF4B</v>
          </cell>
        </row>
        <row r="5944">
          <cell r="B5944">
            <v>8900</v>
          </cell>
          <cell r="C5944" t="str">
            <v>CCNA1</v>
          </cell>
        </row>
        <row r="5945">
          <cell r="B5945">
            <v>8904</v>
          </cell>
          <cell r="C5945" t="str">
            <v>CPNE1</v>
          </cell>
        </row>
        <row r="5946">
          <cell r="B5946">
            <v>8905</v>
          </cell>
          <cell r="C5946" t="str">
            <v>AP1S2</v>
          </cell>
        </row>
        <row r="5947">
          <cell r="B5947">
            <v>8906</v>
          </cell>
          <cell r="C5947" t="str">
            <v>AP1G2</v>
          </cell>
        </row>
        <row r="5948">
          <cell r="B5948">
            <v>8907</v>
          </cell>
          <cell r="C5948" t="str">
            <v>AP1M1</v>
          </cell>
        </row>
        <row r="5949">
          <cell r="B5949">
            <v>8908</v>
          </cell>
          <cell r="C5949" t="str">
            <v>GYG2</v>
          </cell>
        </row>
        <row r="5950">
          <cell r="B5950">
            <v>8909</v>
          </cell>
          <cell r="C5950" t="str">
            <v>ENDOU</v>
          </cell>
        </row>
        <row r="5951">
          <cell r="B5951">
            <v>8910</v>
          </cell>
          <cell r="C5951" t="str">
            <v>SGCE</v>
          </cell>
        </row>
        <row r="5952">
          <cell r="B5952">
            <v>8911</v>
          </cell>
          <cell r="C5952" t="str">
            <v>CACNA1I</v>
          </cell>
        </row>
        <row r="5953">
          <cell r="B5953">
            <v>8912</v>
          </cell>
          <cell r="C5953" t="str">
            <v>CACNA1H</v>
          </cell>
        </row>
        <row r="5954">
          <cell r="B5954">
            <v>8913</v>
          </cell>
          <cell r="C5954" t="str">
            <v>CACNA1G</v>
          </cell>
        </row>
        <row r="5955">
          <cell r="B5955">
            <v>8914</v>
          </cell>
          <cell r="C5955" t="str">
            <v>TIMELESS</v>
          </cell>
        </row>
        <row r="5956">
          <cell r="B5956">
            <v>8915</v>
          </cell>
          <cell r="C5956" t="str">
            <v>BCL10</v>
          </cell>
        </row>
        <row r="5957">
          <cell r="B5957">
            <v>8916</v>
          </cell>
          <cell r="C5957" t="str">
            <v>HERC3</v>
          </cell>
        </row>
        <row r="5958">
          <cell r="B5958">
            <v>8924</v>
          </cell>
          <cell r="C5958" t="str">
            <v>HERC2</v>
          </cell>
        </row>
        <row r="5959">
          <cell r="B5959">
            <v>8925</v>
          </cell>
          <cell r="C5959" t="str">
            <v>HERC1</v>
          </cell>
        </row>
        <row r="5960">
          <cell r="B5960">
            <v>8926</v>
          </cell>
          <cell r="C5960" t="str">
            <v>SNURF</v>
          </cell>
        </row>
        <row r="5961">
          <cell r="B5961">
            <v>8927</v>
          </cell>
          <cell r="C5961" t="str">
            <v>BSN</v>
          </cell>
        </row>
        <row r="5962">
          <cell r="B5962">
            <v>8928</v>
          </cell>
          <cell r="C5962" t="str">
            <v>FOXH1</v>
          </cell>
        </row>
        <row r="5963">
          <cell r="B5963">
            <v>8929</v>
          </cell>
          <cell r="C5963" t="str">
            <v>PHOX2B</v>
          </cell>
        </row>
        <row r="5964">
          <cell r="B5964">
            <v>8930</v>
          </cell>
          <cell r="C5964" t="str">
            <v>MBD4</v>
          </cell>
        </row>
        <row r="5965">
          <cell r="B5965">
            <v>8932</v>
          </cell>
          <cell r="C5965" t="str">
            <v>MBD2</v>
          </cell>
        </row>
        <row r="5966">
          <cell r="B5966">
            <v>8933</v>
          </cell>
          <cell r="C5966" t="str">
            <v>RTL8C</v>
          </cell>
        </row>
        <row r="5967">
          <cell r="B5967">
            <v>8934</v>
          </cell>
          <cell r="C5967" t="str">
            <v>RAB29</v>
          </cell>
        </row>
        <row r="5968">
          <cell r="B5968">
            <v>8935</v>
          </cell>
          <cell r="C5968" t="str">
            <v>SKAP2</v>
          </cell>
        </row>
        <row r="5969">
          <cell r="B5969">
            <v>8936</v>
          </cell>
          <cell r="C5969" t="str">
            <v>WASF1</v>
          </cell>
        </row>
        <row r="5970">
          <cell r="B5970">
            <v>8938</v>
          </cell>
          <cell r="C5970" t="str">
            <v>BAIAP3</v>
          </cell>
        </row>
        <row r="5971">
          <cell r="B5971">
            <v>8939</v>
          </cell>
          <cell r="C5971" t="str">
            <v>FUBP3</v>
          </cell>
        </row>
        <row r="5972">
          <cell r="B5972">
            <v>8940</v>
          </cell>
          <cell r="C5972" t="str">
            <v>TOP3B</v>
          </cell>
        </row>
        <row r="5973">
          <cell r="B5973">
            <v>8941</v>
          </cell>
          <cell r="C5973" t="str">
            <v>CDK5R2</v>
          </cell>
        </row>
        <row r="5974">
          <cell r="B5974">
            <v>8942</v>
          </cell>
          <cell r="C5974" t="str">
            <v>KYNU</v>
          </cell>
        </row>
        <row r="5975">
          <cell r="B5975">
            <v>8943</v>
          </cell>
          <cell r="C5975" t="str">
            <v>AP3D1</v>
          </cell>
        </row>
        <row r="5976">
          <cell r="B5976">
            <v>8944</v>
          </cell>
          <cell r="C5976" t="str">
            <v>SNORD73A</v>
          </cell>
        </row>
        <row r="5977">
          <cell r="B5977">
            <v>8945</v>
          </cell>
          <cell r="C5977" t="str">
            <v>BTRC</v>
          </cell>
        </row>
        <row r="5978">
          <cell r="B5978">
            <v>8968</v>
          </cell>
          <cell r="C5978" t="str">
            <v>H3C7</v>
          </cell>
        </row>
        <row r="5979">
          <cell r="B5979">
            <v>8969</v>
          </cell>
          <cell r="C5979" t="str">
            <v>H2AC11</v>
          </cell>
        </row>
        <row r="5980">
          <cell r="B5980">
            <v>8970</v>
          </cell>
          <cell r="C5980" t="str">
            <v>H2BC11</v>
          </cell>
        </row>
        <row r="5981">
          <cell r="B5981">
            <v>8971</v>
          </cell>
          <cell r="C5981" t="str">
            <v>H1-10</v>
          </cell>
        </row>
        <row r="5982">
          <cell r="B5982">
            <v>8972</v>
          </cell>
          <cell r="C5982" t="str">
            <v>MGAM</v>
          </cell>
        </row>
        <row r="5983">
          <cell r="B5983">
            <v>8973</v>
          </cell>
          <cell r="C5983" t="str">
            <v>CHRNA6</v>
          </cell>
        </row>
        <row r="5984">
          <cell r="B5984">
            <v>8974</v>
          </cell>
          <cell r="C5984" t="str">
            <v>P4HA2</v>
          </cell>
        </row>
        <row r="5985">
          <cell r="B5985">
            <v>8975</v>
          </cell>
          <cell r="C5985" t="str">
            <v>USP13</v>
          </cell>
        </row>
        <row r="5986">
          <cell r="B5986">
            <v>8976</v>
          </cell>
          <cell r="C5986" t="str">
            <v>WASL</v>
          </cell>
        </row>
        <row r="5987">
          <cell r="B5987">
            <v>8985</v>
          </cell>
          <cell r="C5987" t="str">
            <v>PLOD3</v>
          </cell>
        </row>
        <row r="5988">
          <cell r="B5988">
            <v>8986</v>
          </cell>
          <cell r="C5988" t="str">
            <v>RPS6KA4</v>
          </cell>
        </row>
        <row r="5989">
          <cell r="B5989">
            <v>8987</v>
          </cell>
          <cell r="C5989" t="str">
            <v>STBD1</v>
          </cell>
        </row>
        <row r="5990">
          <cell r="B5990">
            <v>8988</v>
          </cell>
          <cell r="C5990" t="str">
            <v>HSPB3</v>
          </cell>
        </row>
        <row r="5991">
          <cell r="B5991">
            <v>8989</v>
          </cell>
          <cell r="C5991" t="str">
            <v>TRPA1</v>
          </cell>
        </row>
        <row r="5992">
          <cell r="B5992">
            <v>8991</v>
          </cell>
          <cell r="C5992" t="str">
            <v>SELENBP1</v>
          </cell>
        </row>
        <row r="5993">
          <cell r="B5993">
            <v>8992</v>
          </cell>
          <cell r="C5993" t="str">
            <v>ATP6V0E1</v>
          </cell>
        </row>
        <row r="5994">
          <cell r="B5994">
            <v>8993</v>
          </cell>
          <cell r="C5994" t="str">
            <v>PGLYRP1</v>
          </cell>
        </row>
        <row r="5995">
          <cell r="B5995">
            <v>8994</v>
          </cell>
          <cell r="C5995" t="str">
            <v>LIMD1</v>
          </cell>
        </row>
        <row r="5996">
          <cell r="B5996">
            <v>8995</v>
          </cell>
          <cell r="C5996" t="str">
            <v>TNFSF18</v>
          </cell>
        </row>
        <row r="5997">
          <cell r="B5997">
            <v>8996</v>
          </cell>
          <cell r="C5997" t="str">
            <v>NOL3</v>
          </cell>
        </row>
        <row r="5998">
          <cell r="B5998">
            <v>8997</v>
          </cell>
          <cell r="C5998" t="str">
            <v>KALRN</v>
          </cell>
        </row>
        <row r="5999">
          <cell r="B5999">
            <v>8999</v>
          </cell>
          <cell r="C5999" t="str">
            <v>CDKL2</v>
          </cell>
        </row>
        <row r="6000">
          <cell r="B6000">
            <v>9001</v>
          </cell>
          <cell r="C6000" t="str">
            <v>HAP1</v>
          </cell>
        </row>
        <row r="6001">
          <cell r="B6001">
            <v>9002</v>
          </cell>
          <cell r="C6001" t="str">
            <v>F2RL3</v>
          </cell>
        </row>
        <row r="6002">
          <cell r="B6002">
            <v>9013</v>
          </cell>
          <cell r="C6002" t="str">
            <v>TAF1C</v>
          </cell>
        </row>
        <row r="6003">
          <cell r="B6003">
            <v>9014</v>
          </cell>
          <cell r="C6003" t="str">
            <v>TAF1B</v>
          </cell>
        </row>
        <row r="6004">
          <cell r="B6004">
            <v>9015</v>
          </cell>
          <cell r="C6004" t="str">
            <v>TAF1A</v>
          </cell>
        </row>
        <row r="6005">
          <cell r="B6005">
            <v>9016</v>
          </cell>
          <cell r="C6005" t="str">
            <v>SLC25A14</v>
          </cell>
        </row>
        <row r="6006">
          <cell r="B6006">
            <v>9019</v>
          </cell>
          <cell r="C6006" t="str">
            <v>MPZL1</v>
          </cell>
        </row>
        <row r="6007">
          <cell r="B6007">
            <v>9020</v>
          </cell>
          <cell r="C6007" t="str">
            <v>MAP3K14</v>
          </cell>
        </row>
        <row r="6008">
          <cell r="B6008">
            <v>9021</v>
          </cell>
          <cell r="C6008" t="str">
            <v>SOCS3</v>
          </cell>
        </row>
        <row r="6009">
          <cell r="B6009">
            <v>9022</v>
          </cell>
          <cell r="C6009" t="str">
            <v>CLIC3</v>
          </cell>
        </row>
        <row r="6010">
          <cell r="B6010">
            <v>9023</v>
          </cell>
          <cell r="C6010" t="str">
            <v>CH25H</v>
          </cell>
        </row>
        <row r="6011">
          <cell r="B6011">
            <v>9024</v>
          </cell>
          <cell r="C6011" t="str">
            <v>BRSK2</v>
          </cell>
        </row>
        <row r="6012">
          <cell r="B6012">
            <v>9025</v>
          </cell>
          <cell r="C6012" t="str">
            <v>RNF8</v>
          </cell>
        </row>
        <row r="6013">
          <cell r="B6013">
            <v>9026</v>
          </cell>
          <cell r="C6013" t="str">
            <v>HIP1R</v>
          </cell>
        </row>
        <row r="6014">
          <cell r="B6014">
            <v>9027</v>
          </cell>
          <cell r="C6014" t="str">
            <v>NAT8</v>
          </cell>
        </row>
        <row r="6015">
          <cell r="B6015">
            <v>9028</v>
          </cell>
          <cell r="C6015" t="str">
            <v>RHBDL1</v>
          </cell>
        </row>
        <row r="6016">
          <cell r="B6016">
            <v>9031</v>
          </cell>
          <cell r="C6016" t="str">
            <v>BAZ1B</v>
          </cell>
        </row>
        <row r="6017">
          <cell r="B6017">
            <v>9032</v>
          </cell>
          <cell r="C6017" t="str">
            <v>TM4SF5</v>
          </cell>
        </row>
        <row r="6018">
          <cell r="B6018">
            <v>9033</v>
          </cell>
          <cell r="C6018" t="str">
            <v>PKD2L1</v>
          </cell>
        </row>
        <row r="6019">
          <cell r="B6019">
            <v>9034</v>
          </cell>
          <cell r="C6019" t="str">
            <v>CCRL2</v>
          </cell>
        </row>
        <row r="6020">
          <cell r="B6020">
            <v>9037</v>
          </cell>
          <cell r="C6020" t="str">
            <v>SEMA5A</v>
          </cell>
        </row>
        <row r="6021">
          <cell r="B6021">
            <v>9038</v>
          </cell>
          <cell r="C6021" t="str">
            <v>TAAR5</v>
          </cell>
        </row>
        <row r="6022">
          <cell r="B6022">
            <v>9039</v>
          </cell>
          <cell r="C6022" t="str">
            <v>UBA3</v>
          </cell>
        </row>
        <row r="6023">
          <cell r="B6023">
            <v>9040</v>
          </cell>
          <cell r="C6023" t="str">
            <v>UBE2M</v>
          </cell>
        </row>
        <row r="6024">
          <cell r="B6024">
            <v>9043</v>
          </cell>
          <cell r="C6024" t="str">
            <v>SPAG9</v>
          </cell>
        </row>
        <row r="6025">
          <cell r="B6025">
            <v>9044</v>
          </cell>
          <cell r="C6025" t="str">
            <v>BTAF1</v>
          </cell>
        </row>
        <row r="6026">
          <cell r="B6026">
            <v>9045</v>
          </cell>
          <cell r="C6026" t="str">
            <v>RPL14</v>
          </cell>
        </row>
        <row r="6027">
          <cell r="B6027">
            <v>9046</v>
          </cell>
          <cell r="C6027" t="str">
            <v>DOK2</v>
          </cell>
        </row>
        <row r="6028">
          <cell r="B6028">
            <v>9047</v>
          </cell>
          <cell r="C6028" t="str">
            <v>SH2D2A</v>
          </cell>
        </row>
        <row r="6029">
          <cell r="B6029">
            <v>9048</v>
          </cell>
          <cell r="C6029" t="str">
            <v>ARTN</v>
          </cell>
        </row>
        <row r="6030">
          <cell r="B6030">
            <v>9049</v>
          </cell>
          <cell r="C6030" t="str">
            <v>AIP</v>
          </cell>
        </row>
        <row r="6031">
          <cell r="B6031">
            <v>9050</v>
          </cell>
          <cell r="C6031" t="str">
            <v>PSTPIP2</v>
          </cell>
        </row>
        <row r="6032">
          <cell r="B6032">
            <v>9051</v>
          </cell>
          <cell r="C6032" t="str">
            <v>PSTPIP1</v>
          </cell>
        </row>
        <row r="6033">
          <cell r="B6033">
            <v>9052</v>
          </cell>
          <cell r="C6033" t="str">
            <v>GPRC5A</v>
          </cell>
        </row>
        <row r="6034">
          <cell r="B6034">
            <v>9053</v>
          </cell>
          <cell r="C6034" t="str">
            <v>MAP7</v>
          </cell>
        </row>
        <row r="6035">
          <cell r="B6035">
            <v>9054</v>
          </cell>
          <cell r="C6035" t="str">
            <v>NFS1</v>
          </cell>
        </row>
        <row r="6036">
          <cell r="B6036">
            <v>9055</v>
          </cell>
          <cell r="C6036" t="str">
            <v>PRC1</v>
          </cell>
        </row>
        <row r="6037">
          <cell r="B6037">
            <v>9056</v>
          </cell>
          <cell r="C6037" t="str">
            <v>SLC7A7</v>
          </cell>
        </row>
        <row r="6038">
          <cell r="B6038">
            <v>9057</v>
          </cell>
          <cell r="C6038" t="str">
            <v>SLC7A6</v>
          </cell>
        </row>
        <row r="6039">
          <cell r="B6039">
            <v>9058</v>
          </cell>
          <cell r="C6039" t="str">
            <v>SLC13A2</v>
          </cell>
        </row>
        <row r="6040">
          <cell r="B6040">
            <v>9060</v>
          </cell>
          <cell r="C6040" t="str">
            <v>PAPSS2</v>
          </cell>
        </row>
        <row r="6041">
          <cell r="B6041">
            <v>9061</v>
          </cell>
          <cell r="C6041" t="str">
            <v>PAPSS1</v>
          </cell>
        </row>
        <row r="6042">
          <cell r="B6042">
            <v>9063</v>
          </cell>
          <cell r="C6042" t="str">
            <v>PIAS2</v>
          </cell>
        </row>
        <row r="6043">
          <cell r="B6043">
            <v>9064</v>
          </cell>
          <cell r="C6043" t="str">
            <v>MAP3K6</v>
          </cell>
        </row>
        <row r="6044">
          <cell r="B6044">
            <v>9066</v>
          </cell>
          <cell r="C6044" t="str">
            <v>SYT7</v>
          </cell>
        </row>
        <row r="6045">
          <cell r="B6045">
            <v>9068</v>
          </cell>
          <cell r="C6045" t="str">
            <v>ANGPTL1</v>
          </cell>
        </row>
        <row r="6046">
          <cell r="B6046">
            <v>9069</v>
          </cell>
          <cell r="C6046" t="str">
            <v>CLDN12</v>
          </cell>
        </row>
        <row r="6047">
          <cell r="B6047">
            <v>9070</v>
          </cell>
          <cell r="C6047" t="str">
            <v>ASH2L</v>
          </cell>
        </row>
        <row r="6048">
          <cell r="B6048">
            <v>9071</v>
          </cell>
          <cell r="C6048" t="str">
            <v>CLDN10</v>
          </cell>
        </row>
        <row r="6049">
          <cell r="B6049">
            <v>9073</v>
          </cell>
          <cell r="C6049" t="str">
            <v>CLDN8</v>
          </cell>
        </row>
        <row r="6050">
          <cell r="B6050">
            <v>9074</v>
          </cell>
          <cell r="C6050" t="str">
            <v>CLDN6</v>
          </cell>
        </row>
        <row r="6051">
          <cell r="B6051">
            <v>9075</v>
          </cell>
          <cell r="C6051" t="str">
            <v>CLDN2</v>
          </cell>
        </row>
        <row r="6052">
          <cell r="B6052">
            <v>9076</v>
          </cell>
          <cell r="C6052" t="str">
            <v>CLDN1</v>
          </cell>
        </row>
        <row r="6053">
          <cell r="B6053">
            <v>9077</v>
          </cell>
          <cell r="C6053" t="str">
            <v>DIRAS3</v>
          </cell>
        </row>
        <row r="6054">
          <cell r="B6054">
            <v>9079</v>
          </cell>
          <cell r="C6054" t="str">
            <v>LDB2</v>
          </cell>
        </row>
        <row r="6055">
          <cell r="B6055">
            <v>9080</v>
          </cell>
          <cell r="C6055" t="str">
            <v>CLDN9</v>
          </cell>
        </row>
        <row r="6056">
          <cell r="B6056">
            <v>9081</v>
          </cell>
          <cell r="C6056" t="str">
            <v>PRY</v>
          </cell>
        </row>
        <row r="6057">
          <cell r="B6057">
            <v>9082</v>
          </cell>
          <cell r="C6057" t="str">
            <v>XKRY</v>
          </cell>
        </row>
        <row r="6058">
          <cell r="B6058">
            <v>9083</v>
          </cell>
          <cell r="C6058" t="str">
            <v>BPY2</v>
          </cell>
        </row>
        <row r="6059">
          <cell r="B6059">
            <v>9084</v>
          </cell>
          <cell r="C6059" t="str">
            <v>VCY</v>
          </cell>
        </row>
        <row r="6060">
          <cell r="B6060">
            <v>9085</v>
          </cell>
          <cell r="C6060" t="str">
            <v>CDY1</v>
          </cell>
        </row>
        <row r="6061">
          <cell r="B6061">
            <v>9086</v>
          </cell>
          <cell r="C6061" t="str">
            <v>EIF1AY</v>
          </cell>
        </row>
        <row r="6062">
          <cell r="B6062">
            <v>9087</v>
          </cell>
          <cell r="C6062" t="str">
            <v>TMSB4Y</v>
          </cell>
        </row>
        <row r="6063">
          <cell r="B6063">
            <v>9088</v>
          </cell>
          <cell r="C6063" t="str">
            <v>PKMYT1</v>
          </cell>
        </row>
        <row r="6064">
          <cell r="B6064">
            <v>9091</v>
          </cell>
          <cell r="C6064" t="str">
            <v>PIGQ</v>
          </cell>
        </row>
        <row r="6065">
          <cell r="B6065">
            <v>9092</v>
          </cell>
          <cell r="C6065" t="str">
            <v>SART1</v>
          </cell>
        </row>
        <row r="6066">
          <cell r="B6066">
            <v>9093</v>
          </cell>
          <cell r="C6066" t="str">
            <v>DNAJA3</v>
          </cell>
        </row>
        <row r="6067">
          <cell r="B6067">
            <v>9094</v>
          </cell>
          <cell r="C6067" t="str">
            <v>UNC119</v>
          </cell>
        </row>
        <row r="6068">
          <cell r="B6068">
            <v>9095</v>
          </cell>
          <cell r="C6068" t="str">
            <v>TBX19</v>
          </cell>
        </row>
        <row r="6069">
          <cell r="B6069">
            <v>9096</v>
          </cell>
          <cell r="C6069" t="str">
            <v>TBX18</v>
          </cell>
        </row>
        <row r="6070">
          <cell r="B6070">
            <v>9097</v>
          </cell>
          <cell r="C6070" t="str">
            <v>USP14</v>
          </cell>
        </row>
        <row r="6071">
          <cell r="B6071">
            <v>9098</v>
          </cell>
          <cell r="C6071" t="str">
            <v>USP6</v>
          </cell>
        </row>
        <row r="6072">
          <cell r="B6072">
            <v>9099</v>
          </cell>
          <cell r="C6072" t="str">
            <v>USP2</v>
          </cell>
        </row>
        <row r="6073">
          <cell r="B6073">
            <v>9100</v>
          </cell>
          <cell r="C6073" t="str">
            <v>USP10</v>
          </cell>
        </row>
        <row r="6074">
          <cell r="B6074">
            <v>9101</v>
          </cell>
          <cell r="C6074" t="str">
            <v>USP8</v>
          </cell>
        </row>
        <row r="6075">
          <cell r="B6075">
            <v>9104</v>
          </cell>
          <cell r="C6075" t="str">
            <v>RGN</v>
          </cell>
        </row>
        <row r="6076">
          <cell r="B6076">
            <v>9107</v>
          </cell>
          <cell r="C6076" t="str">
            <v>MTMR6</v>
          </cell>
        </row>
        <row r="6077">
          <cell r="B6077">
            <v>9108</v>
          </cell>
          <cell r="C6077" t="str">
            <v>MTMR7</v>
          </cell>
        </row>
        <row r="6078">
          <cell r="B6078">
            <v>9110</v>
          </cell>
          <cell r="C6078" t="str">
            <v>MTMR4</v>
          </cell>
        </row>
        <row r="6079">
          <cell r="B6079">
            <v>9111</v>
          </cell>
          <cell r="C6079" t="str">
            <v>NMI</v>
          </cell>
        </row>
        <row r="6080">
          <cell r="B6080">
            <v>9112</v>
          </cell>
          <cell r="C6080" t="str">
            <v>MTA1</v>
          </cell>
        </row>
        <row r="6081">
          <cell r="B6081">
            <v>9113</v>
          </cell>
          <cell r="C6081" t="str">
            <v>LATS1</v>
          </cell>
        </row>
        <row r="6082">
          <cell r="B6082">
            <v>9114</v>
          </cell>
          <cell r="C6082" t="str">
            <v>ATP6V0D1</v>
          </cell>
        </row>
        <row r="6083">
          <cell r="B6083">
            <v>9117</v>
          </cell>
          <cell r="C6083" t="str">
            <v>SEC22C</v>
          </cell>
        </row>
        <row r="6084">
          <cell r="B6084">
            <v>9118</v>
          </cell>
          <cell r="C6084" t="str">
            <v>INA</v>
          </cell>
        </row>
        <row r="6085">
          <cell r="B6085">
            <v>9119</v>
          </cell>
          <cell r="C6085" t="str">
            <v>KRT75</v>
          </cell>
        </row>
        <row r="6086">
          <cell r="B6086">
            <v>9120</v>
          </cell>
          <cell r="C6086" t="str">
            <v>SLC16A6</v>
          </cell>
        </row>
        <row r="6087">
          <cell r="B6087">
            <v>9121</v>
          </cell>
          <cell r="C6087" t="str">
            <v>SLC16A5</v>
          </cell>
        </row>
        <row r="6088">
          <cell r="B6088">
            <v>9122</v>
          </cell>
          <cell r="C6088" t="str">
            <v>SLC16A4</v>
          </cell>
        </row>
        <row r="6089">
          <cell r="B6089">
            <v>9123</v>
          </cell>
          <cell r="C6089" t="str">
            <v>SLC16A3</v>
          </cell>
        </row>
        <row r="6090">
          <cell r="B6090">
            <v>9124</v>
          </cell>
          <cell r="C6090" t="str">
            <v>PDLIM1</v>
          </cell>
        </row>
        <row r="6091">
          <cell r="B6091">
            <v>9125</v>
          </cell>
          <cell r="C6091" t="str">
            <v>CNOT9</v>
          </cell>
        </row>
        <row r="6092">
          <cell r="B6092">
            <v>9126</v>
          </cell>
          <cell r="C6092" t="str">
            <v>SMC3</v>
          </cell>
        </row>
        <row r="6093">
          <cell r="B6093">
            <v>9127</v>
          </cell>
          <cell r="C6093" t="str">
            <v>P2RX6</v>
          </cell>
        </row>
        <row r="6094">
          <cell r="B6094">
            <v>9128</v>
          </cell>
          <cell r="C6094" t="str">
            <v>PRPF4</v>
          </cell>
        </row>
        <row r="6095">
          <cell r="B6095">
            <v>9129</v>
          </cell>
          <cell r="C6095" t="str">
            <v>PRPF3</v>
          </cell>
        </row>
        <row r="6096">
          <cell r="B6096">
            <v>9130</v>
          </cell>
          <cell r="C6096" t="str">
            <v>FAM50A</v>
          </cell>
        </row>
        <row r="6097">
          <cell r="B6097">
            <v>9131</v>
          </cell>
          <cell r="C6097" t="str">
            <v>AIFM1</v>
          </cell>
        </row>
        <row r="6098">
          <cell r="B6098">
            <v>9132</v>
          </cell>
          <cell r="C6098" t="str">
            <v>KCNQ4</v>
          </cell>
        </row>
        <row r="6099">
          <cell r="B6099">
            <v>9133</v>
          </cell>
          <cell r="C6099" t="str">
            <v>CCNB2</v>
          </cell>
        </row>
        <row r="6100">
          <cell r="B6100">
            <v>9134</v>
          </cell>
          <cell r="C6100" t="str">
            <v>CCNE2</v>
          </cell>
        </row>
        <row r="6101">
          <cell r="B6101">
            <v>9135</v>
          </cell>
          <cell r="C6101" t="str">
            <v>RABEP1</v>
          </cell>
        </row>
        <row r="6102">
          <cell r="B6102">
            <v>9136</v>
          </cell>
          <cell r="C6102" t="str">
            <v>RRP9</v>
          </cell>
        </row>
        <row r="6103">
          <cell r="B6103">
            <v>9138</v>
          </cell>
          <cell r="C6103" t="str">
            <v>ARHGEF1</v>
          </cell>
        </row>
        <row r="6104">
          <cell r="B6104">
            <v>9139</v>
          </cell>
          <cell r="C6104" t="str">
            <v>CBFA2T2</v>
          </cell>
        </row>
        <row r="6105">
          <cell r="B6105">
            <v>9140</v>
          </cell>
          <cell r="C6105" t="str">
            <v>ATG12</v>
          </cell>
        </row>
        <row r="6106">
          <cell r="B6106">
            <v>9141</v>
          </cell>
          <cell r="C6106" t="str">
            <v>PDCD5</v>
          </cell>
        </row>
        <row r="6107">
          <cell r="B6107">
            <v>9143</v>
          </cell>
          <cell r="C6107" t="str">
            <v>SYNGR3</v>
          </cell>
        </row>
        <row r="6108">
          <cell r="B6108">
            <v>9144</v>
          </cell>
          <cell r="C6108" t="str">
            <v>SYNGR2</v>
          </cell>
        </row>
        <row r="6109">
          <cell r="B6109">
            <v>9145</v>
          </cell>
          <cell r="C6109" t="str">
            <v>SYNGR1</v>
          </cell>
        </row>
        <row r="6110">
          <cell r="B6110">
            <v>9146</v>
          </cell>
          <cell r="C6110" t="str">
            <v>HGS</v>
          </cell>
        </row>
        <row r="6111">
          <cell r="B6111">
            <v>9147</v>
          </cell>
          <cell r="C6111" t="str">
            <v>NEMF</v>
          </cell>
        </row>
        <row r="6112">
          <cell r="B6112">
            <v>9148</v>
          </cell>
          <cell r="C6112" t="str">
            <v>NEURL1</v>
          </cell>
        </row>
        <row r="6113">
          <cell r="B6113">
            <v>9149</v>
          </cell>
          <cell r="C6113" t="str">
            <v>DYRK1B</v>
          </cell>
        </row>
        <row r="6114">
          <cell r="B6114">
            <v>9150</v>
          </cell>
          <cell r="C6114" t="str">
            <v>CTDP1</v>
          </cell>
        </row>
        <row r="6115">
          <cell r="B6115">
            <v>9152</v>
          </cell>
          <cell r="C6115" t="str">
            <v>SLC6A5</v>
          </cell>
        </row>
        <row r="6116">
          <cell r="B6116">
            <v>9153</v>
          </cell>
          <cell r="C6116" t="str">
            <v>SLC28A2</v>
          </cell>
        </row>
        <row r="6117">
          <cell r="B6117">
            <v>9154</v>
          </cell>
          <cell r="C6117" t="str">
            <v>SLC28A1</v>
          </cell>
        </row>
        <row r="6118">
          <cell r="B6118">
            <v>9156</v>
          </cell>
          <cell r="C6118" t="str">
            <v>EXO1</v>
          </cell>
        </row>
        <row r="6119">
          <cell r="B6119">
            <v>9158</v>
          </cell>
          <cell r="C6119" t="str">
            <v>FIBP</v>
          </cell>
        </row>
        <row r="6120">
          <cell r="B6120">
            <v>9159</v>
          </cell>
          <cell r="C6120" t="str">
            <v>PCSK7</v>
          </cell>
        </row>
        <row r="6121">
          <cell r="B6121">
            <v>9162</v>
          </cell>
          <cell r="C6121" t="str">
            <v>DGKI</v>
          </cell>
        </row>
        <row r="6122">
          <cell r="B6122">
            <v>9166</v>
          </cell>
          <cell r="C6122" t="str">
            <v>EBAG9</v>
          </cell>
        </row>
        <row r="6123">
          <cell r="B6123">
            <v>9167</v>
          </cell>
          <cell r="C6123" t="str">
            <v>COX7A2L</v>
          </cell>
        </row>
        <row r="6124">
          <cell r="B6124">
            <v>9168</v>
          </cell>
          <cell r="C6124" t="str">
            <v>TMSB10</v>
          </cell>
        </row>
        <row r="6125">
          <cell r="B6125">
            <v>9169</v>
          </cell>
          <cell r="C6125" t="str">
            <v>SCAF11</v>
          </cell>
        </row>
        <row r="6126">
          <cell r="B6126">
            <v>9170</v>
          </cell>
          <cell r="C6126" t="str">
            <v>LPAR2</v>
          </cell>
        </row>
        <row r="6127">
          <cell r="B6127">
            <v>9172</v>
          </cell>
          <cell r="C6127" t="str">
            <v>MYOM2</v>
          </cell>
        </row>
        <row r="6128">
          <cell r="B6128">
            <v>9173</v>
          </cell>
          <cell r="C6128" t="str">
            <v>IL1RL1</v>
          </cell>
        </row>
        <row r="6129">
          <cell r="B6129">
            <v>9175</v>
          </cell>
          <cell r="C6129" t="str">
            <v>MAP3K13</v>
          </cell>
        </row>
        <row r="6130">
          <cell r="B6130">
            <v>9177</v>
          </cell>
          <cell r="C6130" t="str">
            <v>HTR3B</v>
          </cell>
        </row>
        <row r="6131">
          <cell r="B6131">
            <v>9179</v>
          </cell>
          <cell r="C6131" t="str">
            <v>AP4M1</v>
          </cell>
        </row>
        <row r="6132">
          <cell r="B6132">
            <v>9180</v>
          </cell>
          <cell r="C6132" t="str">
            <v>OSMR</v>
          </cell>
        </row>
        <row r="6133">
          <cell r="B6133">
            <v>9181</v>
          </cell>
          <cell r="C6133" t="str">
            <v>ARHGEF2</v>
          </cell>
        </row>
        <row r="6134">
          <cell r="B6134">
            <v>9182</v>
          </cell>
          <cell r="C6134" t="str">
            <v>RASSF9</v>
          </cell>
        </row>
        <row r="6135">
          <cell r="B6135">
            <v>9183</v>
          </cell>
          <cell r="C6135" t="str">
            <v>ZW10</v>
          </cell>
        </row>
        <row r="6136">
          <cell r="B6136">
            <v>9184</v>
          </cell>
          <cell r="C6136" t="str">
            <v>BUB3</v>
          </cell>
        </row>
        <row r="6137">
          <cell r="B6137">
            <v>9185</v>
          </cell>
          <cell r="C6137" t="str">
            <v>REPS2</v>
          </cell>
        </row>
        <row r="6138">
          <cell r="B6138">
            <v>9187</v>
          </cell>
          <cell r="C6138" t="str">
            <v>SLC24A1</v>
          </cell>
        </row>
        <row r="6139">
          <cell r="B6139">
            <v>9188</v>
          </cell>
          <cell r="C6139" t="str">
            <v>DDX21</v>
          </cell>
        </row>
        <row r="6140">
          <cell r="B6140">
            <v>9189</v>
          </cell>
          <cell r="C6140" t="str">
            <v>ZBED1</v>
          </cell>
        </row>
        <row r="6141">
          <cell r="B6141">
            <v>9191</v>
          </cell>
          <cell r="C6141" t="str">
            <v>DEDD</v>
          </cell>
        </row>
        <row r="6142">
          <cell r="B6142">
            <v>9194</v>
          </cell>
          <cell r="C6142" t="str">
            <v>SLC16A7</v>
          </cell>
        </row>
        <row r="6143">
          <cell r="B6143">
            <v>9196</v>
          </cell>
          <cell r="C6143" t="str">
            <v>KCNAB3</v>
          </cell>
        </row>
        <row r="6144">
          <cell r="B6144">
            <v>9197</v>
          </cell>
          <cell r="C6144" t="str">
            <v>SLC33A1</v>
          </cell>
        </row>
        <row r="6145">
          <cell r="B6145">
            <v>9200</v>
          </cell>
          <cell r="C6145" t="str">
            <v>HACD1</v>
          </cell>
        </row>
        <row r="6146">
          <cell r="B6146">
            <v>9201</v>
          </cell>
          <cell r="C6146" t="str">
            <v>DCLK1</v>
          </cell>
        </row>
        <row r="6147">
          <cell r="B6147">
            <v>9202</v>
          </cell>
          <cell r="C6147" t="str">
            <v>ZMYM4</v>
          </cell>
        </row>
        <row r="6148">
          <cell r="B6148">
            <v>9203</v>
          </cell>
          <cell r="C6148" t="str">
            <v>ZMYM3</v>
          </cell>
        </row>
        <row r="6149">
          <cell r="B6149">
            <v>9204</v>
          </cell>
          <cell r="C6149" t="str">
            <v>ZMYM6</v>
          </cell>
        </row>
        <row r="6150">
          <cell r="B6150">
            <v>9205</v>
          </cell>
          <cell r="C6150" t="str">
            <v>ZMYM5</v>
          </cell>
        </row>
        <row r="6151">
          <cell r="B6151">
            <v>9208</v>
          </cell>
          <cell r="C6151" t="str">
            <v>LRRFIP1</v>
          </cell>
        </row>
        <row r="6152">
          <cell r="B6152">
            <v>9209</v>
          </cell>
          <cell r="C6152" t="str">
            <v>LRRFIP2</v>
          </cell>
        </row>
        <row r="6153">
          <cell r="B6153">
            <v>9210</v>
          </cell>
          <cell r="C6153" t="str">
            <v>BMP15</v>
          </cell>
        </row>
        <row r="6154">
          <cell r="B6154">
            <v>9211</v>
          </cell>
          <cell r="C6154" t="str">
            <v>LGI1</v>
          </cell>
        </row>
        <row r="6155">
          <cell r="B6155">
            <v>9212</v>
          </cell>
          <cell r="C6155" t="str">
            <v>AURKB</v>
          </cell>
        </row>
        <row r="6156">
          <cell r="B6156">
            <v>9213</v>
          </cell>
          <cell r="C6156" t="str">
            <v>XPR1</v>
          </cell>
        </row>
        <row r="6157">
          <cell r="B6157">
            <v>9214</v>
          </cell>
          <cell r="C6157" t="str">
            <v>FCMR</v>
          </cell>
        </row>
        <row r="6158">
          <cell r="B6158">
            <v>9215</v>
          </cell>
          <cell r="C6158" t="str">
            <v>LARGE1</v>
          </cell>
        </row>
        <row r="6159">
          <cell r="B6159">
            <v>9217</v>
          </cell>
          <cell r="C6159" t="str">
            <v>VAPB</v>
          </cell>
        </row>
        <row r="6160">
          <cell r="B6160">
            <v>9218</v>
          </cell>
          <cell r="C6160" t="str">
            <v>VAPA</v>
          </cell>
        </row>
        <row r="6161">
          <cell r="B6161">
            <v>9219</v>
          </cell>
          <cell r="C6161" t="str">
            <v>MTA2</v>
          </cell>
        </row>
        <row r="6162">
          <cell r="B6162">
            <v>9220</v>
          </cell>
          <cell r="C6162" t="str">
            <v>TIAF1</v>
          </cell>
        </row>
        <row r="6163">
          <cell r="B6163">
            <v>9221</v>
          </cell>
          <cell r="C6163" t="str">
            <v>NOLC1</v>
          </cell>
        </row>
        <row r="6164">
          <cell r="B6164">
            <v>9223</v>
          </cell>
          <cell r="C6164" t="str">
            <v>MAGI1</v>
          </cell>
        </row>
        <row r="6165">
          <cell r="B6165">
            <v>9227</v>
          </cell>
          <cell r="C6165" t="str">
            <v>LRAT</v>
          </cell>
        </row>
        <row r="6166">
          <cell r="B6166">
            <v>9228</v>
          </cell>
          <cell r="C6166" t="str">
            <v>DLGAP2</v>
          </cell>
        </row>
        <row r="6167">
          <cell r="B6167">
            <v>9229</v>
          </cell>
          <cell r="C6167" t="str">
            <v>DLGAP1</v>
          </cell>
        </row>
        <row r="6168">
          <cell r="B6168">
            <v>9230</v>
          </cell>
          <cell r="C6168" t="str">
            <v>RAB11B</v>
          </cell>
        </row>
        <row r="6169">
          <cell r="B6169">
            <v>9231</v>
          </cell>
          <cell r="C6169" t="str">
            <v>DLG5</v>
          </cell>
        </row>
        <row r="6170">
          <cell r="B6170">
            <v>9232</v>
          </cell>
          <cell r="C6170" t="str">
            <v>PTTG1</v>
          </cell>
        </row>
        <row r="6171">
          <cell r="B6171">
            <v>9235</v>
          </cell>
          <cell r="C6171" t="str">
            <v>IL32</v>
          </cell>
        </row>
        <row r="6172">
          <cell r="B6172">
            <v>9236</v>
          </cell>
          <cell r="C6172" t="str">
            <v>CCPG1</v>
          </cell>
        </row>
        <row r="6173">
          <cell r="B6173">
            <v>9238</v>
          </cell>
          <cell r="C6173" t="str">
            <v>TBRG4</v>
          </cell>
        </row>
        <row r="6174">
          <cell r="B6174">
            <v>9240</v>
          </cell>
          <cell r="C6174" t="str">
            <v>PNMA1</v>
          </cell>
        </row>
        <row r="6175">
          <cell r="B6175">
            <v>9241</v>
          </cell>
          <cell r="C6175" t="str">
            <v>NOG</v>
          </cell>
        </row>
        <row r="6176">
          <cell r="B6176">
            <v>9242</v>
          </cell>
          <cell r="C6176" t="str">
            <v>MSC</v>
          </cell>
        </row>
        <row r="6177">
          <cell r="B6177">
            <v>9244</v>
          </cell>
          <cell r="C6177" t="str">
            <v>CRLF1</v>
          </cell>
        </row>
        <row r="6178">
          <cell r="B6178">
            <v>9245</v>
          </cell>
          <cell r="C6178" t="str">
            <v>GCNT3</v>
          </cell>
        </row>
        <row r="6179">
          <cell r="B6179">
            <v>9246</v>
          </cell>
          <cell r="C6179" t="str">
            <v>UBE2L6</v>
          </cell>
        </row>
        <row r="6180">
          <cell r="B6180">
            <v>9247</v>
          </cell>
          <cell r="C6180" t="str">
            <v>GCM2</v>
          </cell>
        </row>
        <row r="6181">
          <cell r="B6181">
            <v>9248</v>
          </cell>
          <cell r="C6181" t="str">
            <v>GPR50</v>
          </cell>
        </row>
        <row r="6182">
          <cell r="B6182">
            <v>9249</v>
          </cell>
          <cell r="C6182" t="str">
            <v>DHRS3</v>
          </cell>
        </row>
        <row r="6183">
          <cell r="B6183">
            <v>9252</v>
          </cell>
          <cell r="C6183" t="str">
            <v>RPS6KA5</v>
          </cell>
        </row>
        <row r="6184">
          <cell r="B6184">
            <v>9253</v>
          </cell>
          <cell r="C6184" t="str">
            <v>NUMBL</v>
          </cell>
        </row>
        <row r="6185">
          <cell r="B6185">
            <v>9254</v>
          </cell>
          <cell r="C6185" t="str">
            <v>CACNA2D2</v>
          </cell>
        </row>
        <row r="6186">
          <cell r="B6186">
            <v>9255</v>
          </cell>
          <cell r="C6186" t="str">
            <v>AIMP1</v>
          </cell>
        </row>
        <row r="6187">
          <cell r="B6187">
            <v>9256</v>
          </cell>
          <cell r="C6187" t="str">
            <v>TSPOAP1</v>
          </cell>
        </row>
        <row r="6188">
          <cell r="B6188">
            <v>9258</v>
          </cell>
          <cell r="C6188" t="str">
            <v>MFHAS1</v>
          </cell>
        </row>
        <row r="6189">
          <cell r="B6189">
            <v>9260</v>
          </cell>
          <cell r="C6189" t="str">
            <v>PDLIM7</v>
          </cell>
        </row>
        <row r="6190">
          <cell r="B6190">
            <v>9261</v>
          </cell>
          <cell r="C6190" t="str">
            <v>MAPKAPK2</v>
          </cell>
        </row>
        <row r="6191">
          <cell r="B6191">
            <v>9262</v>
          </cell>
          <cell r="C6191" t="str">
            <v>STK17B</v>
          </cell>
        </row>
        <row r="6192">
          <cell r="B6192">
            <v>9263</v>
          </cell>
          <cell r="C6192" t="str">
            <v>STK17A</v>
          </cell>
        </row>
        <row r="6193">
          <cell r="B6193">
            <v>9265</v>
          </cell>
          <cell r="C6193" t="str">
            <v>CYTH3</v>
          </cell>
        </row>
        <row r="6194">
          <cell r="B6194">
            <v>9266</v>
          </cell>
          <cell r="C6194" t="str">
            <v>CYTH2</v>
          </cell>
        </row>
        <row r="6195">
          <cell r="B6195">
            <v>9267</v>
          </cell>
          <cell r="C6195" t="str">
            <v>CYTH1</v>
          </cell>
        </row>
        <row r="6196">
          <cell r="B6196">
            <v>9270</v>
          </cell>
          <cell r="C6196" t="str">
            <v>ITGB1BP1</v>
          </cell>
        </row>
        <row r="6197">
          <cell r="B6197">
            <v>9271</v>
          </cell>
          <cell r="C6197" t="str">
            <v>PIWIL1</v>
          </cell>
        </row>
        <row r="6198">
          <cell r="B6198">
            <v>9274</v>
          </cell>
          <cell r="C6198" t="str">
            <v>BCL7C</v>
          </cell>
        </row>
        <row r="6199">
          <cell r="B6199">
            <v>9275</v>
          </cell>
          <cell r="C6199" t="str">
            <v>BCL7B</v>
          </cell>
        </row>
        <row r="6200">
          <cell r="B6200">
            <v>9276</v>
          </cell>
          <cell r="C6200" t="str">
            <v>COPB2</v>
          </cell>
        </row>
        <row r="6201">
          <cell r="B6201">
            <v>9277</v>
          </cell>
          <cell r="C6201" t="str">
            <v>WDR46</v>
          </cell>
        </row>
        <row r="6202">
          <cell r="B6202">
            <v>9278</v>
          </cell>
          <cell r="C6202" t="str">
            <v>ZBTB22</v>
          </cell>
        </row>
        <row r="6203">
          <cell r="B6203">
            <v>9282</v>
          </cell>
          <cell r="C6203" t="str">
            <v>MED14</v>
          </cell>
        </row>
        <row r="6204">
          <cell r="B6204">
            <v>9283</v>
          </cell>
          <cell r="C6204" t="str">
            <v>GPR37L1</v>
          </cell>
        </row>
        <row r="6205">
          <cell r="B6205">
            <v>9284</v>
          </cell>
          <cell r="C6205" t="str">
            <v>NPIPA1</v>
          </cell>
        </row>
        <row r="6206">
          <cell r="B6206">
            <v>9287</v>
          </cell>
          <cell r="C6206" t="str">
            <v>TAAR2</v>
          </cell>
        </row>
        <row r="6207">
          <cell r="B6207">
            <v>9288</v>
          </cell>
          <cell r="C6207" t="str">
            <v>TAAR3P</v>
          </cell>
        </row>
        <row r="6208">
          <cell r="B6208">
            <v>9289</v>
          </cell>
          <cell r="C6208" t="str">
            <v>ADGRG1</v>
          </cell>
        </row>
        <row r="6209">
          <cell r="B6209">
            <v>9290</v>
          </cell>
          <cell r="C6209" t="str">
            <v>GPR55</v>
          </cell>
        </row>
        <row r="6210">
          <cell r="B6210">
            <v>9293</v>
          </cell>
          <cell r="C6210" t="str">
            <v>GPR52</v>
          </cell>
        </row>
        <row r="6211">
          <cell r="B6211">
            <v>9294</v>
          </cell>
          <cell r="C6211" t="str">
            <v>S1PR2</v>
          </cell>
        </row>
        <row r="6212">
          <cell r="B6212">
            <v>9295</v>
          </cell>
          <cell r="C6212" t="str">
            <v>SRSF11</v>
          </cell>
        </row>
        <row r="6213">
          <cell r="B6213">
            <v>9296</v>
          </cell>
          <cell r="C6213" t="str">
            <v>ATP6V1F</v>
          </cell>
        </row>
        <row r="6214">
          <cell r="B6214">
            <v>9299</v>
          </cell>
          <cell r="C6214" t="str">
            <v>SNORD30</v>
          </cell>
        </row>
        <row r="6215">
          <cell r="B6215">
            <v>9300</v>
          </cell>
          <cell r="C6215" t="str">
            <v>SNORD28</v>
          </cell>
        </row>
        <row r="6216">
          <cell r="B6216">
            <v>9301</v>
          </cell>
          <cell r="C6216" t="str">
            <v>SNORD27</v>
          </cell>
        </row>
        <row r="6217">
          <cell r="B6217">
            <v>9302</v>
          </cell>
          <cell r="C6217" t="str">
            <v>SNORD26</v>
          </cell>
        </row>
        <row r="6218">
          <cell r="B6218">
            <v>9303</v>
          </cell>
          <cell r="C6218" t="str">
            <v>SNORD25</v>
          </cell>
        </row>
        <row r="6219">
          <cell r="B6219">
            <v>9304</v>
          </cell>
          <cell r="C6219" t="str">
            <v>SNORD22</v>
          </cell>
        </row>
        <row r="6220">
          <cell r="B6220">
            <v>9306</v>
          </cell>
          <cell r="C6220" t="str">
            <v>SOCS6</v>
          </cell>
        </row>
        <row r="6221">
          <cell r="B6221">
            <v>9308</v>
          </cell>
          <cell r="C6221" t="str">
            <v>CD83</v>
          </cell>
        </row>
        <row r="6222">
          <cell r="B6222">
            <v>9310</v>
          </cell>
          <cell r="C6222" t="str">
            <v>ZNF235</v>
          </cell>
        </row>
        <row r="6223">
          <cell r="B6223">
            <v>9311</v>
          </cell>
          <cell r="C6223" t="str">
            <v>ASIC3</v>
          </cell>
        </row>
        <row r="6224">
          <cell r="B6224">
            <v>9312</v>
          </cell>
          <cell r="C6224" t="str">
            <v>KCNB2</v>
          </cell>
        </row>
        <row r="6225">
          <cell r="B6225">
            <v>9313</v>
          </cell>
          <cell r="C6225" t="str">
            <v>MMP20</v>
          </cell>
        </row>
        <row r="6226">
          <cell r="B6226">
            <v>9314</v>
          </cell>
          <cell r="C6226" t="str">
            <v>KLF4</v>
          </cell>
        </row>
        <row r="6227">
          <cell r="B6227">
            <v>9315</v>
          </cell>
          <cell r="C6227" t="str">
            <v>NREP</v>
          </cell>
        </row>
        <row r="6228">
          <cell r="B6228">
            <v>9317</v>
          </cell>
          <cell r="C6228" t="str">
            <v>PTER</v>
          </cell>
        </row>
        <row r="6229">
          <cell r="B6229">
            <v>9318</v>
          </cell>
          <cell r="C6229" t="str">
            <v>COPS2</v>
          </cell>
        </row>
        <row r="6230">
          <cell r="B6230">
            <v>9319</v>
          </cell>
          <cell r="C6230" t="str">
            <v>TRIP13</v>
          </cell>
        </row>
        <row r="6231">
          <cell r="B6231">
            <v>9320</v>
          </cell>
          <cell r="C6231" t="str">
            <v>TRIP12</v>
          </cell>
        </row>
        <row r="6232">
          <cell r="B6232">
            <v>9321</v>
          </cell>
          <cell r="C6232" t="str">
            <v>TRIP11</v>
          </cell>
        </row>
        <row r="6233">
          <cell r="B6233">
            <v>9322</v>
          </cell>
          <cell r="C6233" t="str">
            <v>TRIP10</v>
          </cell>
        </row>
        <row r="6234">
          <cell r="B6234">
            <v>9324</v>
          </cell>
          <cell r="C6234" t="str">
            <v>HMGN3</v>
          </cell>
        </row>
        <row r="6235">
          <cell r="B6235">
            <v>9325</v>
          </cell>
          <cell r="C6235" t="str">
            <v>TRIP4</v>
          </cell>
        </row>
        <row r="6236">
          <cell r="B6236">
            <v>9326</v>
          </cell>
          <cell r="C6236" t="str">
            <v>ZNHIT3</v>
          </cell>
        </row>
        <row r="6237">
          <cell r="B6237">
            <v>9328</v>
          </cell>
          <cell r="C6237" t="str">
            <v>GTF3C5</v>
          </cell>
        </row>
        <row r="6238">
          <cell r="B6238">
            <v>9329</v>
          </cell>
          <cell r="C6238" t="str">
            <v>GTF3C4</v>
          </cell>
        </row>
        <row r="6239">
          <cell r="B6239">
            <v>9330</v>
          </cell>
          <cell r="C6239" t="str">
            <v>GTF3C3</v>
          </cell>
        </row>
        <row r="6240">
          <cell r="B6240">
            <v>9331</v>
          </cell>
          <cell r="C6240" t="str">
            <v>B4GALT6</v>
          </cell>
        </row>
        <row r="6241">
          <cell r="B6241">
            <v>9332</v>
          </cell>
          <cell r="C6241" t="str">
            <v>CD163</v>
          </cell>
        </row>
        <row r="6242">
          <cell r="B6242">
            <v>9333</v>
          </cell>
          <cell r="C6242" t="str">
            <v>TGM5</v>
          </cell>
        </row>
        <row r="6243">
          <cell r="B6243">
            <v>9334</v>
          </cell>
          <cell r="C6243" t="str">
            <v>B4GALT5</v>
          </cell>
        </row>
        <row r="6244">
          <cell r="B6244">
            <v>9337</v>
          </cell>
          <cell r="C6244" t="str">
            <v>CNOT8</v>
          </cell>
        </row>
        <row r="6245">
          <cell r="B6245">
            <v>9338</v>
          </cell>
          <cell r="C6245" t="str">
            <v>TCEAL1</v>
          </cell>
        </row>
        <row r="6246">
          <cell r="B6246">
            <v>9340</v>
          </cell>
          <cell r="C6246" t="str">
            <v>GLP2R</v>
          </cell>
        </row>
        <row r="6247">
          <cell r="B6247">
            <v>9341</v>
          </cell>
          <cell r="C6247" t="str">
            <v>VAMP3</v>
          </cell>
        </row>
        <row r="6248">
          <cell r="B6248">
            <v>9342</v>
          </cell>
          <cell r="C6248" t="str">
            <v>SNAP29</v>
          </cell>
        </row>
        <row r="6249">
          <cell r="B6249">
            <v>9343</v>
          </cell>
          <cell r="C6249" t="str">
            <v>EFTUD2</v>
          </cell>
        </row>
        <row r="6250">
          <cell r="B6250">
            <v>9344</v>
          </cell>
          <cell r="C6250" t="str">
            <v>TAOK2</v>
          </cell>
        </row>
        <row r="6251">
          <cell r="B6251">
            <v>9348</v>
          </cell>
          <cell r="C6251" t="str">
            <v>NDST3</v>
          </cell>
        </row>
        <row r="6252">
          <cell r="B6252">
            <v>9349</v>
          </cell>
          <cell r="C6252" t="str">
            <v>RPL23</v>
          </cell>
        </row>
        <row r="6253">
          <cell r="B6253">
            <v>9350</v>
          </cell>
          <cell r="C6253" t="str">
            <v>CER1</v>
          </cell>
        </row>
        <row r="6254">
          <cell r="B6254">
            <v>9351</v>
          </cell>
          <cell r="C6254" t="str">
            <v>SLC9A3R2</v>
          </cell>
        </row>
        <row r="6255">
          <cell r="B6255">
            <v>9352</v>
          </cell>
          <cell r="C6255" t="str">
            <v>TXNL1</v>
          </cell>
        </row>
        <row r="6256">
          <cell r="B6256">
            <v>9353</v>
          </cell>
          <cell r="C6256" t="str">
            <v>SLIT2</v>
          </cell>
        </row>
        <row r="6257">
          <cell r="B6257">
            <v>9354</v>
          </cell>
          <cell r="C6257" t="str">
            <v>UBE4A</v>
          </cell>
        </row>
        <row r="6258">
          <cell r="B6258">
            <v>9355</v>
          </cell>
          <cell r="C6258" t="str">
            <v>LHX2</v>
          </cell>
        </row>
        <row r="6259">
          <cell r="B6259">
            <v>9356</v>
          </cell>
          <cell r="C6259" t="str">
            <v>SLC22A6</v>
          </cell>
        </row>
        <row r="6260">
          <cell r="B6260">
            <v>9358</v>
          </cell>
          <cell r="C6260" t="str">
            <v>ITGBL1</v>
          </cell>
        </row>
        <row r="6261">
          <cell r="B6261">
            <v>9360</v>
          </cell>
          <cell r="C6261" t="str">
            <v>PPIG</v>
          </cell>
        </row>
        <row r="6262">
          <cell r="B6262">
            <v>9361</v>
          </cell>
          <cell r="C6262" t="str">
            <v>LONP1</v>
          </cell>
        </row>
        <row r="6263">
          <cell r="B6263">
            <v>9362</v>
          </cell>
          <cell r="C6263" t="str">
            <v>CPNE6</v>
          </cell>
        </row>
        <row r="6264">
          <cell r="B6264">
            <v>9363</v>
          </cell>
          <cell r="C6264" t="str">
            <v>RAB33A</v>
          </cell>
        </row>
        <row r="6265">
          <cell r="B6265">
            <v>9364</v>
          </cell>
          <cell r="C6265" t="str">
            <v>RAB28</v>
          </cell>
        </row>
        <row r="6266">
          <cell r="B6266">
            <v>9365</v>
          </cell>
          <cell r="C6266" t="str">
            <v>KL</v>
          </cell>
        </row>
        <row r="6267">
          <cell r="B6267">
            <v>9366</v>
          </cell>
          <cell r="C6267" t="str">
            <v>RAB9BP1</v>
          </cell>
        </row>
        <row r="6268">
          <cell r="B6268">
            <v>9367</v>
          </cell>
          <cell r="C6268" t="str">
            <v>RAB9A</v>
          </cell>
        </row>
        <row r="6269">
          <cell r="B6269">
            <v>9368</v>
          </cell>
          <cell r="C6269" t="str">
            <v>SLC9A3R1</v>
          </cell>
        </row>
        <row r="6270">
          <cell r="B6270">
            <v>9369</v>
          </cell>
          <cell r="C6270" t="str">
            <v>NRXN3</v>
          </cell>
        </row>
        <row r="6271">
          <cell r="B6271">
            <v>9370</v>
          </cell>
          <cell r="C6271" t="str">
            <v>ADIPOQ</v>
          </cell>
        </row>
        <row r="6272">
          <cell r="B6272">
            <v>9371</v>
          </cell>
          <cell r="C6272" t="str">
            <v>KIF3B</v>
          </cell>
        </row>
        <row r="6273">
          <cell r="B6273">
            <v>9372</v>
          </cell>
          <cell r="C6273" t="str">
            <v>ZFYVE9</v>
          </cell>
        </row>
        <row r="6274">
          <cell r="B6274">
            <v>9373</v>
          </cell>
          <cell r="C6274" t="str">
            <v>PLAA</v>
          </cell>
        </row>
        <row r="6275">
          <cell r="B6275">
            <v>9374</v>
          </cell>
          <cell r="C6275" t="str">
            <v>PPT2</v>
          </cell>
        </row>
        <row r="6276">
          <cell r="B6276">
            <v>9375</v>
          </cell>
          <cell r="C6276" t="str">
            <v>TM9SF2</v>
          </cell>
        </row>
        <row r="6277">
          <cell r="B6277">
            <v>9376</v>
          </cell>
          <cell r="C6277" t="str">
            <v>SLC22A8</v>
          </cell>
        </row>
        <row r="6278">
          <cell r="B6278">
            <v>9377</v>
          </cell>
          <cell r="C6278" t="str">
            <v>COX5A</v>
          </cell>
        </row>
        <row r="6279">
          <cell r="B6279">
            <v>9378</v>
          </cell>
          <cell r="C6279" t="str">
            <v>NRXN1</v>
          </cell>
        </row>
        <row r="6280">
          <cell r="B6280">
            <v>9379</v>
          </cell>
          <cell r="C6280" t="str">
            <v>NRXN2</v>
          </cell>
        </row>
        <row r="6281">
          <cell r="B6281">
            <v>9380</v>
          </cell>
          <cell r="C6281" t="str">
            <v>GRHPR</v>
          </cell>
        </row>
        <row r="6282">
          <cell r="B6282">
            <v>9381</v>
          </cell>
          <cell r="C6282" t="str">
            <v>OTOF</v>
          </cell>
        </row>
        <row r="6283">
          <cell r="B6283">
            <v>9382</v>
          </cell>
          <cell r="C6283" t="str">
            <v>COG1</v>
          </cell>
        </row>
        <row r="6284">
          <cell r="B6284">
            <v>9383</v>
          </cell>
          <cell r="C6284" t="str">
            <v>TSIX</v>
          </cell>
        </row>
        <row r="6285">
          <cell r="B6285">
            <v>9388</v>
          </cell>
          <cell r="C6285" t="str">
            <v>LIPG</v>
          </cell>
        </row>
        <row r="6286">
          <cell r="B6286">
            <v>9389</v>
          </cell>
          <cell r="C6286" t="str">
            <v>SLC22A14</v>
          </cell>
        </row>
        <row r="6287">
          <cell r="B6287">
            <v>9390</v>
          </cell>
          <cell r="C6287" t="str">
            <v>SLC22A13</v>
          </cell>
        </row>
        <row r="6288">
          <cell r="B6288">
            <v>9391</v>
          </cell>
          <cell r="C6288" t="str">
            <v>CIAO1</v>
          </cell>
        </row>
        <row r="6289">
          <cell r="B6289">
            <v>9392</v>
          </cell>
          <cell r="C6289" t="str">
            <v>TGFBRAP1</v>
          </cell>
        </row>
        <row r="6290">
          <cell r="B6290">
            <v>9394</v>
          </cell>
          <cell r="C6290" t="str">
            <v>HS6ST1</v>
          </cell>
        </row>
        <row r="6291">
          <cell r="B6291">
            <v>9397</v>
          </cell>
          <cell r="C6291" t="str">
            <v>NMT2</v>
          </cell>
        </row>
        <row r="6292">
          <cell r="B6292">
            <v>9398</v>
          </cell>
          <cell r="C6292" t="str">
            <v>CD101</v>
          </cell>
        </row>
        <row r="6293">
          <cell r="B6293">
            <v>9399</v>
          </cell>
          <cell r="C6293" t="str">
            <v>STOML1</v>
          </cell>
        </row>
        <row r="6294">
          <cell r="B6294">
            <v>9400</v>
          </cell>
          <cell r="C6294" t="str">
            <v>RECQL5</v>
          </cell>
        </row>
        <row r="6295">
          <cell r="B6295">
            <v>9401</v>
          </cell>
          <cell r="C6295" t="str">
            <v>RECQL4</v>
          </cell>
        </row>
        <row r="6296">
          <cell r="B6296">
            <v>9402</v>
          </cell>
          <cell r="C6296" t="str">
            <v>GRAP2</v>
          </cell>
        </row>
        <row r="6297">
          <cell r="B6297">
            <v>9403</v>
          </cell>
          <cell r="C6297" t="str">
            <v>SELENOF</v>
          </cell>
        </row>
        <row r="6298">
          <cell r="B6298">
            <v>9404</v>
          </cell>
          <cell r="C6298" t="str">
            <v>LPXN</v>
          </cell>
        </row>
        <row r="6299">
          <cell r="B6299">
            <v>9406</v>
          </cell>
          <cell r="C6299" t="str">
            <v>ZRANB2</v>
          </cell>
        </row>
        <row r="6300">
          <cell r="B6300">
            <v>9407</v>
          </cell>
          <cell r="C6300" t="str">
            <v>TMPRSS11D</v>
          </cell>
        </row>
        <row r="6301">
          <cell r="B6301">
            <v>9409</v>
          </cell>
          <cell r="C6301" t="str">
            <v>PEX16</v>
          </cell>
        </row>
        <row r="6302">
          <cell r="B6302">
            <v>9410</v>
          </cell>
          <cell r="C6302" t="str">
            <v>SNRNP40</v>
          </cell>
        </row>
        <row r="6303">
          <cell r="B6303">
            <v>9411</v>
          </cell>
          <cell r="C6303" t="str">
            <v>ARHGAP29</v>
          </cell>
        </row>
        <row r="6304">
          <cell r="B6304">
            <v>9412</v>
          </cell>
          <cell r="C6304" t="str">
            <v>MED21</v>
          </cell>
        </row>
        <row r="6305">
          <cell r="B6305">
            <v>9413</v>
          </cell>
          <cell r="C6305" t="str">
            <v>FAM189A2</v>
          </cell>
        </row>
        <row r="6306">
          <cell r="B6306">
            <v>9414</v>
          </cell>
          <cell r="C6306" t="str">
            <v>TJP2</v>
          </cell>
        </row>
        <row r="6307">
          <cell r="B6307">
            <v>9415</v>
          </cell>
          <cell r="C6307" t="str">
            <v>FADS2</v>
          </cell>
        </row>
        <row r="6308">
          <cell r="B6308">
            <v>9416</v>
          </cell>
          <cell r="C6308" t="str">
            <v>DDX23</v>
          </cell>
        </row>
        <row r="6309">
          <cell r="B6309">
            <v>9419</v>
          </cell>
          <cell r="C6309" t="str">
            <v>CRIPT</v>
          </cell>
        </row>
        <row r="6310">
          <cell r="B6310">
            <v>9420</v>
          </cell>
          <cell r="C6310" t="str">
            <v>CYP7B1</v>
          </cell>
        </row>
        <row r="6311">
          <cell r="B6311">
            <v>9421</v>
          </cell>
          <cell r="C6311" t="str">
            <v>HAND1</v>
          </cell>
        </row>
        <row r="6312">
          <cell r="B6312">
            <v>9422</v>
          </cell>
          <cell r="C6312" t="str">
            <v>ZNF264</v>
          </cell>
        </row>
        <row r="6313">
          <cell r="B6313">
            <v>9423</v>
          </cell>
          <cell r="C6313" t="str">
            <v>NTN1</v>
          </cell>
        </row>
        <row r="6314">
          <cell r="B6314">
            <v>9424</v>
          </cell>
          <cell r="C6314" t="str">
            <v>KCNK6</v>
          </cell>
        </row>
        <row r="6315">
          <cell r="B6315">
            <v>9425</v>
          </cell>
          <cell r="C6315" t="str">
            <v>CDYL</v>
          </cell>
        </row>
        <row r="6316">
          <cell r="B6316">
            <v>9426</v>
          </cell>
          <cell r="C6316" t="str">
            <v>CDY2A</v>
          </cell>
        </row>
        <row r="6317">
          <cell r="B6317">
            <v>9427</v>
          </cell>
          <cell r="C6317" t="str">
            <v>ECEL1</v>
          </cell>
        </row>
        <row r="6318">
          <cell r="B6318">
            <v>9429</v>
          </cell>
          <cell r="C6318" t="str">
            <v>ABCG2</v>
          </cell>
        </row>
        <row r="6319">
          <cell r="B6319">
            <v>9435</v>
          </cell>
          <cell r="C6319" t="str">
            <v>CHST2</v>
          </cell>
        </row>
        <row r="6320">
          <cell r="B6320">
            <v>9436</v>
          </cell>
          <cell r="C6320" t="str">
            <v>NCR2</v>
          </cell>
        </row>
        <row r="6321">
          <cell r="B6321">
            <v>9437</v>
          </cell>
          <cell r="C6321" t="str">
            <v>NCR1</v>
          </cell>
        </row>
        <row r="6322">
          <cell r="B6322">
            <v>9439</v>
          </cell>
          <cell r="C6322" t="str">
            <v>MED23</v>
          </cell>
        </row>
        <row r="6323">
          <cell r="B6323">
            <v>9440</v>
          </cell>
          <cell r="C6323" t="str">
            <v>MED17</v>
          </cell>
        </row>
        <row r="6324">
          <cell r="B6324">
            <v>9441</v>
          </cell>
          <cell r="C6324" t="str">
            <v>MED26</v>
          </cell>
        </row>
        <row r="6325">
          <cell r="B6325">
            <v>9442</v>
          </cell>
          <cell r="C6325" t="str">
            <v>MED27</v>
          </cell>
        </row>
        <row r="6326">
          <cell r="B6326">
            <v>9443</v>
          </cell>
          <cell r="C6326" t="str">
            <v>MED7</v>
          </cell>
        </row>
        <row r="6327">
          <cell r="B6327">
            <v>9444</v>
          </cell>
          <cell r="C6327" t="str">
            <v>QKI</v>
          </cell>
        </row>
        <row r="6328">
          <cell r="B6328">
            <v>9445</v>
          </cell>
          <cell r="C6328" t="str">
            <v>ITM2B</v>
          </cell>
        </row>
        <row r="6329">
          <cell r="B6329">
            <v>9446</v>
          </cell>
          <cell r="C6329" t="str">
            <v>GSTO1</v>
          </cell>
        </row>
        <row r="6330">
          <cell r="B6330">
            <v>9447</v>
          </cell>
          <cell r="C6330" t="str">
            <v>AIM2</v>
          </cell>
        </row>
        <row r="6331">
          <cell r="B6331">
            <v>9448</v>
          </cell>
          <cell r="C6331" t="str">
            <v>MAP4K4</v>
          </cell>
        </row>
        <row r="6332">
          <cell r="B6332">
            <v>9450</v>
          </cell>
          <cell r="C6332" t="str">
            <v>LY86</v>
          </cell>
        </row>
        <row r="6333">
          <cell r="B6333">
            <v>9451</v>
          </cell>
          <cell r="C6333" t="str">
            <v>EIF2AK3</v>
          </cell>
        </row>
        <row r="6334">
          <cell r="B6334">
            <v>9452</v>
          </cell>
          <cell r="C6334" t="str">
            <v>ITM2A</v>
          </cell>
        </row>
        <row r="6335">
          <cell r="B6335">
            <v>9453</v>
          </cell>
          <cell r="C6335" t="str">
            <v>GGPS1</v>
          </cell>
        </row>
        <row r="6336">
          <cell r="B6336">
            <v>9454</v>
          </cell>
          <cell r="C6336" t="str">
            <v>HOMER3</v>
          </cell>
        </row>
        <row r="6337">
          <cell r="B6337">
            <v>9455</v>
          </cell>
          <cell r="C6337" t="str">
            <v>HOMER2</v>
          </cell>
        </row>
        <row r="6338">
          <cell r="B6338">
            <v>9456</v>
          </cell>
          <cell r="C6338" t="str">
            <v>HOMER1</v>
          </cell>
        </row>
        <row r="6339">
          <cell r="B6339">
            <v>9457</v>
          </cell>
          <cell r="C6339" t="str">
            <v>FHL5</v>
          </cell>
        </row>
        <row r="6340">
          <cell r="B6340">
            <v>9459</v>
          </cell>
          <cell r="C6340" t="str">
            <v>ARHGEF6</v>
          </cell>
        </row>
        <row r="6341">
          <cell r="B6341">
            <v>9462</v>
          </cell>
          <cell r="C6341" t="str">
            <v>RASAL2</v>
          </cell>
        </row>
        <row r="6342">
          <cell r="B6342">
            <v>9463</v>
          </cell>
          <cell r="C6342" t="str">
            <v>PICK1</v>
          </cell>
        </row>
        <row r="6343">
          <cell r="B6343">
            <v>9464</v>
          </cell>
          <cell r="C6343" t="str">
            <v>HAND2</v>
          </cell>
        </row>
        <row r="6344">
          <cell r="B6344">
            <v>9465</v>
          </cell>
          <cell r="C6344" t="str">
            <v>AKAP7</v>
          </cell>
        </row>
        <row r="6345">
          <cell r="B6345">
            <v>9466</v>
          </cell>
          <cell r="C6345" t="str">
            <v>IL27RA</v>
          </cell>
        </row>
        <row r="6346">
          <cell r="B6346">
            <v>9467</v>
          </cell>
          <cell r="C6346" t="str">
            <v>SH3BP5</v>
          </cell>
        </row>
        <row r="6347">
          <cell r="B6347">
            <v>9468</v>
          </cell>
          <cell r="C6347" t="str">
            <v>PCYT1B</v>
          </cell>
        </row>
        <row r="6348">
          <cell r="B6348">
            <v>9469</v>
          </cell>
          <cell r="C6348" t="str">
            <v>CHST3</v>
          </cell>
        </row>
        <row r="6349">
          <cell r="B6349">
            <v>9470</v>
          </cell>
          <cell r="C6349" t="str">
            <v>EIF4E2</v>
          </cell>
        </row>
        <row r="6350">
          <cell r="B6350">
            <v>9472</v>
          </cell>
          <cell r="C6350" t="str">
            <v>AKAP6</v>
          </cell>
        </row>
        <row r="6351">
          <cell r="B6351">
            <v>9473</v>
          </cell>
          <cell r="C6351" t="str">
            <v>THEMIS2</v>
          </cell>
        </row>
        <row r="6352">
          <cell r="B6352">
            <v>9474</v>
          </cell>
          <cell r="C6352" t="str">
            <v>ATG5</v>
          </cell>
        </row>
        <row r="6353">
          <cell r="B6353">
            <v>9475</v>
          </cell>
          <cell r="C6353" t="str">
            <v>ROCK2</v>
          </cell>
        </row>
        <row r="6354">
          <cell r="B6354">
            <v>9476</v>
          </cell>
          <cell r="C6354" t="str">
            <v>NAPSA</v>
          </cell>
        </row>
        <row r="6355">
          <cell r="B6355">
            <v>9477</v>
          </cell>
          <cell r="C6355" t="str">
            <v>MED20</v>
          </cell>
        </row>
        <row r="6356">
          <cell r="B6356">
            <v>9478</v>
          </cell>
          <cell r="C6356" t="str">
            <v>CABP1</v>
          </cell>
        </row>
        <row r="6357">
          <cell r="B6357">
            <v>9479</v>
          </cell>
          <cell r="C6357" t="str">
            <v>MAPK8IP1</v>
          </cell>
        </row>
        <row r="6358">
          <cell r="B6358">
            <v>9480</v>
          </cell>
          <cell r="C6358" t="str">
            <v>ONECUT2</v>
          </cell>
        </row>
        <row r="6359">
          <cell r="B6359">
            <v>9481</v>
          </cell>
          <cell r="C6359" t="str">
            <v>SLC25A27</v>
          </cell>
        </row>
        <row r="6360">
          <cell r="B6360">
            <v>9482</v>
          </cell>
          <cell r="C6360" t="str">
            <v>STX8</v>
          </cell>
        </row>
        <row r="6361">
          <cell r="B6361">
            <v>9486</v>
          </cell>
          <cell r="C6361" t="str">
            <v>CHST10</v>
          </cell>
        </row>
        <row r="6362">
          <cell r="B6362">
            <v>9487</v>
          </cell>
          <cell r="C6362" t="str">
            <v>PIGL</v>
          </cell>
        </row>
        <row r="6363">
          <cell r="B6363">
            <v>9488</v>
          </cell>
          <cell r="C6363" t="str">
            <v>PIGB</v>
          </cell>
        </row>
        <row r="6364">
          <cell r="B6364">
            <v>9489</v>
          </cell>
          <cell r="C6364" t="str">
            <v>PGS1</v>
          </cell>
        </row>
        <row r="6365">
          <cell r="B6365">
            <v>9491</v>
          </cell>
          <cell r="C6365" t="str">
            <v>PSMF1</v>
          </cell>
        </row>
        <row r="6366">
          <cell r="B6366">
            <v>9493</v>
          </cell>
          <cell r="C6366" t="str">
            <v>KIF23</v>
          </cell>
        </row>
        <row r="6367">
          <cell r="B6367">
            <v>9495</v>
          </cell>
          <cell r="C6367" t="str">
            <v>AKAP5</v>
          </cell>
        </row>
        <row r="6368">
          <cell r="B6368">
            <v>9496</v>
          </cell>
          <cell r="C6368" t="str">
            <v>TBX4</v>
          </cell>
        </row>
        <row r="6369">
          <cell r="B6369">
            <v>9497</v>
          </cell>
          <cell r="C6369" t="str">
            <v>SLC4A7</v>
          </cell>
        </row>
        <row r="6370">
          <cell r="B6370">
            <v>9498</v>
          </cell>
          <cell r="C6370" t="str">
            <v>SLC4A8</v>
          </cell>
        </row>
        <row r="6371">
          <cell r="B6371">
            <v>9499</v>
          </cell>
          <cell r="C6371" t="str">
            <v>MYOT</v>
          </cell>
        </row>
        <row r="6372">
          <cell r="B6372">
            <v>9500</v>
          </cell>
          <cell r="C6372" t="str">
            <v>MAGED1</v>
          </cell>
        </row>
        <row r="6373">
          <cell r="B6373">
            <v>9501</v>
          </cell>
          <cell r="C6373" t="str">
            <v>RPH3AL</v>
          </cell>
        </row>
        <row r="6374">
          <cell r="B6374">
            <v>9502</v>
          </cell>
          <cell r="C6374" t="str">
            <v>XAGE2</v>
          </cell>
        </row>
        <row r="6375">
          <cell r="B6375">
            <v>9506</v>
          </cell>
          <cell r="C6375" t="str">
            <v>PAGE4</v>
          </cell>
        </row>
        <row r="6376">
          <cell r="B6376">
            <v>9507</v>
          </cell>
          <cell r="C6376" t="str">
            <v>ADAMTS4</v>
          </cell>
        </row>
        <row r="6377">
          <cell r="B6377">
            <v>9508</v>
          </cell>
          <cell r="C6377" t="str">
            <v>ADAMTS3</v>
          </cell>
        </row>
        <row r="6378">
          <cell r="B6378">
            <v>9509</v>
          </cell>
          <cell r="C6378" t="str">
            <v>ADAMTS2</v>
          </cell>
        </row>
        <row r="6379">
          <cell r="B6379">
            <v>9510</v>
          </cell>
          <cell r="C6379" t="str">
            <v>ADAMTS1</v>
          </cell>
        </row>
        <row r="6380">
          <cell r="B6380">
            <v>9512</v>
          </cell>
          <cell r="C6380" t="str">
            <v>PMPCB</v>
          </cell>
        </row>
        <row r="6381">
          <cell r="B6381">
            <v>9513</v>
          </cell>
          <cell r="C6381" t="str">
            <v>FXR2</v>
          </cell>
        </row>
        <row r="6382">
          <cell r="B6382">
            <v>9514</v>
          </cell>
          <cell r="C6382" t="str">
            <v>GAL3ST1</v>
          </cell>
        </row>
        <row r="6383">
          <cell r="B6383">
            <v>9515</v>
          </cell>
          <cell r="C6383" t="str">
            <v>STXBP5L</v>
          </cell>
        </row>
        <row r="6384">
          <cell r="B6384">
            <v>9516</v>
          </cell>
          <cell r="C6384" t="str">
            <v>LITAF</v>
          </cell>
        </row>
        <row r="6385">
          <cell r="B6385">
            <v>9517</v>
          </cell>
          <cell r="C6385" t="str">
            <v>SPTLC2</v>
          </cell>
        </row>
        <row r="6386">
          <cell r="B6386">
            <v>9518</v>
          </cell>
          <cell r="C6386" t="str">
            <v>GDF15</v>
          </cell>
        </row>
        <row r="6387">
          <cell r="B6387">
            <v>9519</v>
          </cell>
          <cell r="C6387" t="str">
            <v>TBPL1</v>
          </cell>
        </row>
        <row r="6388">
          <cell r="B6388">
            <v>9520</v>
          </cell>
          <cell r="C6388" t="str">
            <v>NPEPPS</v>
          </cell>
        </row>
        <row r="6389">
          <cell r="B6389">
            <v>9521</v>
          </cell>
          <cell r="C6389" t="str">
            <v>EEF1E1</v>
          </cell>
        </row>
        <row r="6390">
          <cell r="B6390">
            <v>9522</v>
          </cell>
          <cell r="C6390" t="str">
            <v>SCAMP1</v>
          </cell>
        </row>
        <row r="6391">
          <cell r="B6391">
            <v>9524</v>
          </cell>
          <cell r="C6391" t="str">
            <v>TECR</v>
          </cell>
        </row>
        <row r="6392">
          <cell r="B6392">
            <v>9525</v>
          </cell>
          <cell r="C6392" t="str">
            <v>VPS4B</v>
          </cell>
        </row>
        <row r="6393">
          <cell r="B6393">
            <v>9526</v>
          </cell>
          <cell r="C6393" t="str">
            <v>MPDU1</v>
          </cell>
        </row>
        <row r="6394">
          <cell r="B6394">
            <v>9527</v>
          </cell>
          <cell r="C6394" t="str">
            <v>GOSR1</v>
          </cell>
        </row>
        <row r="6395">
          <cell r="B6395">
            <v>9528</v>
          </cell>
          <cell r="C6395" t="str">
            <v>TMEM59</v>
          </cell>
        </row>
        <row r="6396">
          <cell r="B6396">
            <v>9529</v>
          </cell>
          <cell r="C6396" t="str">
            <v>BAG5</v>
          </cell>
        </row>
        <row r="6397">
          <cell r="B6397">
            <v>9530</v>
          </cell>
          <cell r="C6397" t="str">
            <v>BAG4</v>
          </cell>
        </row>
        <row r="6398">
          <cell r="B6398">
            <v>9531</v>
          </cell>
          <cell r="C6398" t="str">
            <v>BAG3</v>
          </cell>
        </row>
        <row r="6399">
          <cell r="B6399">
            <v>9532</v>
          </cell>
          <cell r="C6399" t="str">
            <v>BAG2</v>
          </cell>
        </row>
        <row r="6400">
          <cell r="B6400">
            <v>9533</v>
          </cell>
          <cell r="C6400" t="str">
            <v>POLR1C</v>
          </cell>
        </row>
        <row r="6401">
          <cell r="B6401">
            <v>9534</v>
          </cell>
          <cell r="C6401" t="str">
            <v>ZNF254</v>
          </cell>
        </row>
        <row r="6402">
          <cell r="B6402">
            <v>9535</v>
          </cell>
          <cell r="C6402" t="str">
            <v>GMFG</v>
          </cell>
        </row>
        <row r="6403">
          <cell r="B6403">
            <v>9536</v>
          </cell>
          <cell r="C6403" t="str">
            <v>PTGES</v>
          </cell>
        </row>
        <row r="6404">
          <cell r="B6404">
            <v>9537</v>
          </cell>
          <cell r="C6404" t="str">
            <v>TP53I11</v>
          </cell>
        </row>
        <row r="6405">
          <cell r="B6405">
            <v>9538</v>
          </cell>
          <cell r="C6405" t="str">
            <v>EI24</v>
          </cell>
        </row>
        <row r="6406">
          <cell r="B6406">
            <v>9540</v>
          </cell>
          <cell r="C6406" t="str">
            <v>TP53I3</v>
          </cell>
        </row>
        <row r="6407">
          <cell r="B6407">
            <v>9541</v>
          </cell>
          <cell r="C6407" t="str">
            <v>CIR1</v>
          </cell>
        </row>
        <row r="6408">
          <cell r="B6408">
            <v>9542</v>
          </cell>
          <cell r="C6408" t="str">
            <v>NRG2</v>
          </cell>
        </row>
        <row r="6409">
          <cell r="B6409">
            <v>9543</v>
          </cell>
          <cell r="C6409" t="str">
            <v>IGDCC3</v>
          </cell>
        </row>
        <row r="6410">
          <cell r="B6410">
            <v>9545</v>
          </cell>
          <cell r="C6410" t="str">
            <v>RAB3D</v>
          </cell>
        </row>
        <row r="6411">
          <cell r="B6411">
            <v>9546</v>
          </cell>
          <cell r="C6411" t="str">
            <v>APBA3</v>
          </cell>
        </row>
        <row r="6412">
          <cell r="B6412">
            <v>9547</v>
          </cell>
          <cell r="C6412" t="str">
            <v>CXCL14</v>
          </cell>
        </row>
        <row r="6413">
          <cell r="B6413">
            <v>9550</v>
          </cell>
          <cell r="C6413" t="str">
            <v>ATP6V1G1</v>
          </cell>
        </row>
        <row r="6414">
          <cell r="B6414">
            <v>9551</v>
          </cell>
          <cell r="C6414" t="str">
            <v>ATP5MF</v>
          </cell>
        </row>
        <row r="6415">
          <cell r="B6415">
            <v>9552</v>
          </cell>
          <cell r="C6415" t="str">
            <v>SPAG7</v>
          </cell>
        </row>
        <row r="6416">
          <cell r="B6416">
            <v>9553</v>
          </cell>
          <cell r="C6416" t="str">
            <v>MRPL33</v>
          </cell>
        </row>
        <row r="6417">
          <cell r="B6417">
            <v>9554</v>
          </cell>
          <cell r="C6417" t="str">
            <v>SEC22B</v>
          </cell>
        </row>
        <row r="6418">
          <cell r="B6418">
            <v>9555</v>
          </cell>
          <cell r="C6418" t="str">
            <v>MACROH2A1</v>
          </cell>
        </row>
        <row r="6419">
          <cell r="B6419">
            <v>9556</v>
          </cell>
          <cell r="C6419" t="str">
            <v>ATP5MJ</v>
          </cell>
        </row>
        <row r="6420">
          <cell r="B6420">
            <v>9557</v>
          </cell>
          <cell r="C6420" t="str">
            <v>CHD1L</v>
          </cell>
        </row>
        <row r="6421">
          <cell r="B6421">
            <v>9559</v>
          </cell>
          <cell r="C6421" t="str">
            <v>VPS26A</v>
          </cell>
        </row>
        <row r="6422">
          <cell r="B6422">
            <v>9560</v>
          </cell>
          <cell r="C6422" t="str">
            <v>CCL4L2</v>
          </cell>
        </row>
        <row r="6423">
          <cell r="B6423">
            <v>9562</v>
          </cell>
          <cell r="C6423" t="str">
            <v>MINPP1</v>
          </cell>
        </row>
        <row r="6424">
          <cell r="B6424">
            <v>9563</v>
          </cell>
          <cell r="C6424" t="str">
            <v>H6PD</v>
          </cell>
        </row>
        <row r="6425">
          <cell r="B6425">
            <v>9564</v>
          </cell>
          <cell r="C6425" t="str">
            <v>BCAR1</v>
          </cell>
        </row>
        <row r="6426">
          <cell r="B6426">
            <v>9567</v>
          </cell>
          <cell r="C6426" t="str">
            <v>GTPBP1</v>
          </cell>
        </row>
        <row r="6427">
          <cell r="B6427">
            <v>9568</v>
          </cell>
          <cell r="C6427" t="str">
            <v>GABBR2</v>
          </cell>
        </row>
        <row r="6428">
          <cell r="B6428">
            <v>9569</v>
          </cell>
          <cell r="C6428" t="str">
            <v>GTF2IRD1</v>
          </cell>
        </row>
        <row r="6429">
          <cell r="B6429">
            <v>9570</v>
          </cell>
          <cell r="C6429" t="str">
            <v>GOSR2</v>
          </cell>
        </row>
        <row r="6430">
          <cell r="B6430">
            <v>9572</v>
          </cell>
          <cell r="C6430" t="str">
            <v>NR1D1</v>
          </cell>
        </row>
        <row r="6431">
          <cell r="B6431">
            <v>9573</v>
          </cell>
          <cell r="C6431" t="str">
            <v>GDF3</v>
          </cell>
        </row>
        <row r="6432">
          <cell r="B6432">
            <v>9575</v>
          </cell>
          <cell r="C6432" t="str">
            <v>CLOCK</v>
          </cell>
        </row>
        <row r="6433">
          <cell r="B6433">
            <v>9576</v>
          </cell>
          <cell r="C6433" t="str">
            <v>SPAG6</v>
          </cell>
        </row>
        <row r="6434">
          <cell r="B6434">
            <v>9577</v>
          </cell>
          <cell r="C6434" t="str">
            <v>BABAM2</v>
          </cell>
        </row>
        <row r="6435">
          <cell r="B6435">
            <v>9578</v>
          </cell>
          <cell r="C6435" t="str">
            <v>CDC42BPB</v>
          </cell>
        </row>
        <row r="6436">
          <cell r="B6436">
            <v>9580</v>
          </cell>
          <cell r="C6436" t="str">
            <v>SOX13</v>
          </cell>
        </row>
        <row r="6437">
          <cell r="B6437">
            <v>9581</v>
          </cell>
          <cell r="C6437" t="str">
            <v>PREPL</v>
          </cell>
        </row>
        <row r="6438">
          <cell r="B6438">
            <v>9582</v>
          </cell>
          <cell r="C6438" t="str">
            <v>APOBEC3B</v>
          </cell>
        </row>
        <row r="6439">
          <cell r="B6439">
            <v>9583</v>
          </cell>
          <cell r="C6439" t="str">
            <v>ENTPD4</v>
          </cell>
        </row>
        <row r="6440">
          <cell r="B6440">
            <v>9584</v>
          </cell>
          <cell r="C6440" t="str">
            <v>RBM39</v>
          </cell>
        </row>
        <row r="6441">
          <cell r="B6441">
            <v>9585</v>
          </cell>
          <cell r="C6441" t="str">
            <v>KIF20B</v>
          </cell>
        </row>
        <row r="6442">
          <cell r="B6442">
            <v>9586</v>
          </cell>
          <cell r="C6442" t="str">
            <v>CREB5</v>
          </cell>
        </row>
        <row r="6443">
          <cell r="B6443">
            <v>9587</v>
          </cell>
          <cell r="C6443" t="str">
            <v>MAD2L1BP</v>
          </cell>
        </row>
        <row r="6444">
          <cell r="B6444">
            <v>9588</v>
          </cell>
          <cell r="C6444" t="str">
            <v>PRDX6</v>
          </cell>
        </row>
        <row r="6445">
          <cell r="B6445">
            <v>9589</v>
          </cell>
          <cell r="C6445" t="str">
            <v>WTAP</v>
          </cell>
        </row>
        <row r="6446">
          <cell r="B6446">
            <v>9590</v>
          </cell>
          <cell r="C6446" t="str">
            <v>AKAP12</v>
          </cell>
        </row>
        <row r="6447">
          <cell r="B6447">
            <v>9592</v>
          </cell>
          <cell r="C6447" t="str">
            <v>IER2</v>
          </cell>
        </row>
        <row r="6448">
          <cell r="B6448">
            <v>9595</v>
          </cell>
          <cell r="C6448" t="str">
            <v>CYTIP</v>
          </cell>
        </row>
        <row r="6449">
          <cell r="B6449">
            <v>9597</v>
          </cell>
          <cell r="C6449" t="str">
            <v>SMAD5-AS1</v>
          </cell>
        </row>
        <row r="6450">
          <cell r="B6450">
            <v>9600</v>
          </cell>
          <cell r="C6450" t="str">
            <v>PITPNM1</v>
          </cell>
        </row>
        <row r="6451">
          <cell r="B6451">
            <v>9601</v>
          </cell>
          <cell r="C6451" t="str">
            <v>PDIA4</v>
          </cell>
        </row>
        <row r="6452">
          <cell r="B6452">
            <v>9603</v>
          </cell>
          <cell r="C6452" t="str">
            <v>NFE2L3</v>
          </cell>
        </row>
        <row r="6453">
          <cell r="B6453">
            <v>9604</v>
          </cell>
          <cell r="C6453" t="str">
            <v>RNF14</v>
          </cell>
        </row>
        <row r="6454">
          <cell r="B6454">
            <v>9605</v>
          </cell>
          <cell r="C6454" t="str">
            <v>VPS9D1</v>
          </cell>
        </row>
        <row r="6455">
          <cell r="B6455">
            <v>9607</v>
          </cell>
          <cell r="C6455" t="str">
            <v>CARTPT</v>
          </cell>
        </row>
        <row r="6456">
          <cell r="B6456">
            <v>9609</v>
          </cell>
          <cell r="C6456" t="str">
            <v>RAB36</v>
          </cell>
        </row>
        <row r="6457">
          <cell r="B6457">
            <v>9610</v>
          </cell>
          <cell r="C6457" t="str">
            <v>RIN1</v>
          </cell>
        </row>
        <row r="6458">
          <cell r="B6458">
            <v>9611</v>
          </cell>
          <cell r="C6458" t="str">
            <v>NCOR1</v>
          </cell>
        </row>
        <row r="6459">
          <cell r="B6459">
            <v>9612</v>
          </cell>
          <cell r="C6459" t="str">
            <v>NCOR2</v>
          </cell>
        </row>
        <row r="6460">
          <cell r="B6460">
            <v>9615</v>
          </cell>
          <cell r="C6460" t="str">
            <v>GDA</v>
          </cell>
        </row>
        <row r="6461">
          <cell r="B6461">
            <v>9616</v>
          </cell>
          <cell r="C6461" t="str">
            <v>RNF7</v>
          </cell>
        </row>
        <row r="6462">
          <cell r="B6462">
            <v>9617</v>
          </cell>
          <cell r="C6462" t="str">
            <v>MTRF1</v>
          </cell>
        </row>
        <row r="6463">
          <cell r="B6463">
            <v>9618</v>
          </cell>
          <cell r="C6463" t="str">
            <v>TRAF4</v>
          </cell>
        </row>
        <row r="6464">
          <cell r="B6464">
            <v>9619</v>
          </cell>
          <cell r="C6464" t="str">
            <v>ABCG1</v>
          </cell>
        </row>
        <row r="6465">
          <cell r="B6465">
            <v>9620</v>
          </cell>
          <cell r="C6465" t="str">
            <v>CELSR1</v>
          </cell>
        </row>
        <row r="6466">
          <cell r="B6466">
            <v>9622</v>
          </cell>
          <cell r="C6466" t="str">
            <v>KLK4</v>
          </cell>
        </row>
        <row r="6467">
          <cell r="B6467">
            <v>9623</v>
          </cell>
          <cell r="C6467" t="str">
            <v>TCL1B</v>
          </cell>
        </row>
        <row r="6468">
          <cell r="B6468">
            <v>9625</v>
          </cell>
          <cell r="C6468" t="str">
            <v>AATK</v>
          </cell>
        </row>
        <row r="6469">
          <cell r="B6469">
            <v>9626</v>
          </cell>
          <cell r="C6469" t="str">
            <v>GUCA1C</v>
          </cell>
        </row>
        <row r="6470">
          <cell r="B6470">
            <v>9627</v>
          </cell>
          <cell r="C6470" t="str">
            <v>SNCAIP</v>
          </cell>
        </row>
        <row r="6471">
          <cell r="B6471">
            <v>9628</v>
          </cell>
          <cell r="C6471" t="str">
            <v>RGS6</v>
          </cell>
        </row>
        <row r="6472">
          <cell r="B6472">
            <v>9629</v>
          </cell>
          <cell r="C6472" t="str">
            <v>CLCA3P</v>
          </cell>
        </row>
        <row r="6473">
          <cell r="B6473">
            <v>9630</v>
          </cell>
          <cell r="C6473" t="str">
            <v>GNA14</v>
          </cell>
        </row>
        <row r="6474">
          <cell r="B6474">
            <v>9631</v>
          </cell>
          <cell r="C6474" t="str">
            <v>NUP155</v>
          </cell>
        </row>
        <row r="6475">
          <cell r="B6475">
            <v>9632</v>
          </cell>
          <cell r="C6475" t="str">
            <v>SEC24C</v>
          </cell>
        </row>
        <row r="6476">
          <cell r="B6476">
            <v>9633</v>
          </cell>
          <cell r="C6476" t="str">
            <v>TESMIN</v>
          </cell>
        </row>
        <row r="6477">
          <cell r="B6477">
            <v>9635</v>
          </cell>
          <cell r="C6477" t="str">
            <v>CLCA2</v>
          </cell>
        </row>
        <row r="6478">
          <cell r="B6478">
            <v>9636</v>
          </cell>
          <cell r="C6478" t="str">
            <v>ISG15</v>
          </cell>
        </row>
        <row r="6479">
          <cell r="B6479">
            <v>9637</v>
          </cell>
          <cell r="C6479" t="str">
            <v>FEZ2</v>
          </cell>
        </row>
        <row r="6480">
          <cell r="B6480">
            <v>9638</v>
          </cell>
          <cell r="C6480" t="str">
            <v>FEZ1</v>
          </cell>
        </row>
        <row r="6481">
          <cell r="B6481">
            <v>9639</v>
          </cell>
          <cell r="C6481" t="str">
            <v>ARHGEF10</v>
          </cell>
        </row>
        <row r="6482">
          <cell r="B6482">
            <v>9640</v>
          </cell>
          <cell r="C6482" t="str">
            <v>ZNF592</v>
          </cell>
        </row>
        <row r="6483">
          <cell r="B6483">
            <v>9641</v>
          </cell>
          <cell r="C6483" t="str">
            <v>IKBKE</v>
          </cell>
        </row>
        <row r="6484">
          <cell r="B6484">
            <v>9643</v>
          </cell>
          <cell r="C6484" t="str">
            <v>MORF4L2</v>
          </cell>
        </row>
        <row r="6485">
          <cell r="B6485">
            <v>9644</v>
          </cell>
          <cell r="C6485" t="str">
            <v>SH3PXD2A</v>
          </cell>
        </row>
        <row r="6486">
          <cell r="B6486">
            <v>9645</v>
          </cell>
          <cell r="C6486" t="str">
            <v>MICAL2</v>
          </cell>
        </row>
        <row r="6487">
          <cell r="B6487">
            <v>9646</v>
          </cell>
          <cell r="C6487" t="str">
            <v>CTR9</v>
          </cell>
        </row>
        <row r="6488">
          <cell r="B6488">
            <v>9647</v>
          </cell>
          <cell r="C6488" t="str">
            <v>PPM1F</v>
          </cell>
        </row>
        <row r="6489">
          <cell r="B6489">
            <v>9648</v>
          </cell>
          <cell r="C6489" t="str">
            <v>GCC2</v>
          </cell>
        </row>
        <row r="6490">
          <cell r="B6490">
            <v>9649</v>
          </cell>
          <cell r="C6490" t="str">
            <v>RALGPS1</v>
          </cell>
        </row>
        <row r="6491">
          <cell r="B6491">
            <v>9650</v>
          </cell>
          <cell r="C6491" t="str">
            <v>MTFR1</v>
          </cell>
        </row>
        <row r="6492">
          <cell r="B6492">
            <v>9651</v>
          </cell>
          <cell r="C6492" t="str">
            <v>PLCH2</v>
          </cell>
        </row>
        <row r="6493">
          <cell r="B6493">
            <v>9652</v>
          </cell>
          <cell r="C6493" t="str">
            <v>TTC37</v>
          </cell>
        </row>
        <row r="6494">
          <cell r="B6494">
            <v>9653</v>
          </cell>
          <cell r="C6494" t="str">
            <v>HS2ST1</v>
          </cell>
        </row>
        <row r="6495">
          <cell r="B6495">
            <v>9654</v>
          </cell>
          <cell r="C6495" t="str">
            <v>TTLL4</v>
          </cell>
        </row>
        <row r="6496">
          <cell r="B6496">
            <v>9655</v>
          </cell>
          <cell r="C6496" t="str">
            <v>SOCS5</v>
          </cell>
        </row>
        <row r="6497">
          <cell r="B6497">
            <v>9656</v>
          </cell>
          <cell r="C6497" t="str">
            <v>MDC1</v>
          </cell>
        </row>
        <row r="6498">
          <cell r="B6498">
            <v>9657</v>
          </cell>
          <cell r="C6498" t="str">
            <v>IQCB1</v>
          </cell>
        </row>
        <row r="6499">
          <cell r="B6499">
            <v>9658</v>
          </cell>
          <cell r="C6499" t="str">
            <v>ZNF516</v>
          </cell>
        </row>
        <row r="6500">
          <cell r="B6500">
            <v>9659</v>
          </cell>
          <cell r="C6500" t="str">
            <v>PDE4DIP</v>
          </cell>
        </row>
        <row r="6501">
          <cell r="B6501">
            <v>9662</v>
          </cell>
          <cell r="C6501" t="str">
            <v>CEP135</v>
          </cell>
        </row>
        <row r="6502">
          <cell r="B6502">
            <v>9663</v>
          </cell>
          <cell r="C6502" t="str">
            <v>LPIN2</v>
          </cell>
        </row>
        <row r="6503">
          <cell r="B6503">
            <v>9665</v>
          </cell>
          <cell r="C6503" t="str">
            <v>MARF1</v>
          </cell>
        </row>
        <row r="6504">
          <cell r="B6504">
            <v>9666</v>
          </cell>
          <cell r="C6504" t="str">
            <v>DZIP3</v>
          </cell>
        </row>
        <row r="6505">
          <cell r="B6505">
            <v>9667</v>
          </cell>
          <cell r="C6505" t="str">
            <v>SAFB2</v>
          </cell>
        </row>
        <row r="6506">
          <cell r="B6506">
            <v>9668</v>
          </cell>
          <cell r="C6506" t="str">
            <v>ZNF432</v>
          </cell>
        </row>
        <row r="6507">
          <cell r="B6507">
            <v>9669</v>
          </cell>
          <cell r="C6507" t="str">
            <v>EIF5B</v>
          </cell>
        </row>
        <row r="6508">
          <cell r="B6508">
            <v>9670</v>
          </cell>
          <cell r="C6508" t="str">
            <v>IPO13</v>
          </cell>
        </row>
        <row r="6509">
          <cell r="B6509">
            <v>9671</v>
          </cell>
          <cell r="C6509" t="str">
            <v>WSCD2</v>
          </cell>
        </row>
        <row r="6510">
          <cell r="B6510">
            <v>9672</v>
          </cell>
          <cell r="C6510" t="str">
            <v>SDC3</v>
          </cell>
        </row>
        <row r="6511">
          <cell r="B6511">
            <v>9673</v>
          </cell>
          <cell r="C6511" t="str">
            <v>SLC25A44</v>
          </cell>
        </row>
        <row r="6512">
          <cell r="B6512">
            <v>9674</v>
          </cell>
          <cell r="C6512" t="str">
            <v>KIAA0040</v>
          </cell>
        </row>
        <row r="6513">
          <cell r="B6513">
            <v>9675</v>
          </cell>
          <cell r="C6513" t="str">
            <v>TTI1</v>
          </cell>
        </row>
        <row r="6514">
          <cell r="B6514">
            <v>9677</v>
          </cell>
          <cell r="C6514" t="str">
            <v>PPIP5K1</v>
          </cell>
        </row>
        <row r="6515">
          <cell r="B6515">
            <v>9678</v>
          </cell>
          <cell r="C6515" t="str">
            <v>PHF14</v>
          </cell>
        </row>
        <row r="6516">
          <cell r="B6516">
            <v>9679</v>
          </cell>
          <cell r="C6516" t="str">
            <v>FAM53B</v>
          </cell>
        </row>
        <row r="6517">
          <cell r="B6517">
            <v>9681</v>
          </cell>
          <cell r="C6517" t="str">
            <v>DEPDC5</v>
          </cell>
        </row>
        <row r="6518">
          <cell r="B6518">
            <v>9682</v>
          </cell>
          <cell r="C6518" t="str">
            <v>KDM4A</v>
          </cell>
        </row>
        <row r="6519">
          <cell r="B6519">
            <v>9683</v>
          </cell>
          <cell r="C6519" t="str">
            <v>N4BP1</v>
          </cell>
        </row>
        <row r="6520">
          <cell r="B6520">
            <v>9684</v>
          </cell>
          <cell r="C6520" t="str">
            <v>LRRC14</v>
          </cell>
        </row>
        <row r="6521">
          <cell r="B6521">
            <v>9685</v>
          </cell>
          <cell r="C6521" t="str">
            <v>CLINT1</v>
          </cell>
        </row>
        <row r="6522">
          <cell r="B6522">
            <v>9686</v>
          </cell>
          <cell r="C6522" t="str">
            <v>VGLL4</v>
          </cell>
        </row>
        <row r="6523">
          <cell r="B6523">
            <v>9687</v>
          </cell>
          <cell r="C6523" t="str">
            <v>GREB1</v>
          </cell>
        </row>
        <row r="6524">
          <cell r="B6524">
            <v>9688</v>
          </cell>
          <cell r="C6524" t="str">
            <v>NUP93</v>
          </cell>
        </row>
        <row r="6525">
          <cell r="B6525">
            <v>9689</v>
          </cell>
          <cell r="C6525" t="str">
            <v>BZW1</v>
          </cell>
        </row>
        <row r="6526">
          <cell r="B6526">
            <v>9690</v>
          </cell>
          <cell r="C6526" t="str">
            <v>UBE3C</v>
          </cell>
        </row>
        <row r="6527">
          <cell r="B6527">
            <v>9692</v>
          </cell>
          <cell r="C6527" t="str">
            <v>PRORP</v>
          </cell>
        </row>
        <row r="6528">
          <cell r="B6528">
            <v>9693</v>
          </cell>
          <cell r="C6528" t="str">
            <v>RAPGEF2</v>
          </cell>
        </row>
        <row r="6529">
          <cell r="B6529">
            <v>9694</v>
          </cell>
          <cell r="C6529" t="str">
            <v>EMC2</v>
          </cell>
        </row>
        <row r="6530">
          <cell r="B6530">
            <v>9695</v>
          </cell>
          <cell r="C6530" t="str">
            <v>EDEM1</v>
          </cell>
        </row>
        <row r="6531">
          <cell r="B6531">
            <v>9696</v>
          </cell>
          <cell r="C6531" t="str">
            <v>CROCC</v>
          </cell>
        </row>
        <row r="6532">
          <cell r="B6532">
            <v>9697</v>
          </cell>
          <cell r="C6532" t="str">
            <v>TRAM2</v>
          </cell>
        </row>
        <row r="6533">
          <cell r="B6533">
            <v>9698</v>
          </cell>
          <cell r="C6533" t="str">
            <v>PUM1</v>
          </cell>
        </row>
        <row r="6534">
          <cell r="B6534">
            <v>9699</v>
          </cell>
          <cell r="C6534" t="str">
            <v>RIMS2</v>
          </cell>
        </row>
        <row r="6535">
          <cell r="B6535">
            <v>9700</v>
          </cell>
          <cell r="C6535" t="str">
            <v>ESPL1</v>
          </cell>
        </row>
        <row r="6536">
          <cell r="B6536">
            <v>9701</v>
          </cell>
          <cell r="C6536" t="str">
            <v>PPP6R2</v>
          </cell>
        </row>
        <row r="6537">
          <cell r="B6537">
            <v>9702</v>
          </cell>
          <cell r="C6537" t="str">
            <v>CEP57</v>
          </cell>
        </row>
        <row r="6538">
          <cell r="B6538">
            <v>9703</v>
          </cell>
          <cell r="C6538" t="str">
            <v>KIAA0100</v>
          </cell>
        </row>
        <row r="6539">
          <cell r="B6539">
            <v>9704</v>
          </cell>
          <cell r="C6539" t="str">
            <v>DHX34</v>
          </cell>
        </row>
        <row r="6540">
          <cell r="B6540">
            <v>9705</v>
          </cell>
          <cell r="C6540" t="str">
            <v>ST18</v>
          </cell>
        </row>
        <row r="6541">
          <cell r="B6541">
            <v>9706</v>
          </cell>
          <cell r="C6541" t="str">
            <v>ULK2</v>
          </cell>
        </row>
        <row r="6542">
          <cell r="B6542">
            <v>9708</v>
          </cell>
          <cell r="C6542" t="str">
            <v>PCDHGA8</v>
          </cell>
        </row>
        <row r="6543">
          <cell r="B6543">
            <v>9709</v>
          </cell>
          <cell r="C6543" t="str">
            <v>HERPUD1</v>
          </cell>
        </row>
        <row r="6544">
          <cell r="B6544">
            <v>9710</v>
          </cell>
          <cell r="C6544" t="str">
            <v>GARRE1</v>
          </cell>
        </row>
        <row r="6545">
          <cell r="B6545">
            <v>9711</v>
          </cell>
          <cell r="C6545" t="str">
            <v>RUBCN</v>
          </cell>
        </row>
        <row r="6546">
          <cell r="B6546">
            <v>9712</v>
          </cell>
          <cell r="C6546" t="str">
            <v>USP6NL</v>
          </cell>
        </row>
        <row r="6547">
          <cell r="B6547">
            <v>9715</v>
          </cell>
          <cell r="C6547" t="str">
            <v>FAM131B</v>
          </cell>
        </row>
        <row r="6548">
          <cell r="B6548">
            <v>9716</v>
          </cell>
          <cell r="C6548" t="str">
            <v>AQR</v>
          </cell>
        </row>
        <row r="6549">
          <cell r="B6549">
            <v>9717</v>
          </cell>
          <cell r="C6549" t="str">
            <v>SEC14L5</v>
          </cell>
        </row>
        <row r="6550">
          <cell r="B6550">
            <v>9718</v>
          </cell>
          <cell r="C6550" t="str">
            <v>ECE2</v>
          </cell>
        </row>
        <row r="6551">
          <cell r="B6551">
            <v>9719</v>
          </cell>
          <cell r="C6551" t="str">
            <v>ADAMTSL2</v>
          </cell>
        </row>
        <row r="6552">
          <cell r="B6552">
            <v>9720</v>
          </cell>
          <cell r="C6552" t="str">
            <v>CCDC144A</v>
          </cell>
        </row>
        <row r="6553">
          <cell r="B6553">
            <v>9721</v>
          </cell>
          <cell r="C6553" t="str">
            <v>GPRIN2</v>
          </cell>
        </row>
        <row r="6554">
          <cell r="B6554">
            <v>9722</v>
          </cell>
          <cell r="C6554" t="str">
            <v>NOS1AP</v>
          </cell>
        </row>
        <row r="6555">
          <cell r="B6555">
            <v>9723</v>
          </cell>
          <cell r="C6555" t="str">
            <v>SEMA3E</v>
          </cell>
        </row>
        <row r="6556">
          <cell r="B6556">
            <v>9724</v>
          </cell>
          <cell r="C6556" t="str">
            <v>UTP14C</v>
          </cell>
        </row>
        <row r="6557">
          <cell r="B6557">
            <v>9725</v>
          </cell>
          <cell r="C6557" t="str">
            <v>TMEM63A</v>
          </cell>
        </row>
        <row r="6558">
          <cell r="B6558">
            <v>9726</v>
          </cell>
          <cell r="C6558" t="str">
            <v>ZNF646</v>
          </cell>
        </row>
        <row r="6559">
          <cell r="B6559">
            <v>9727</v>
          </cell>
          <cell r="C6559" t="str">
            <v>RAB11FIP3</v>
          </cell>
        </row>
        <row r="6560">
          <cell r="B6560">
            <v>9728</v>
          </cell>
          <cell r="C6560" t="str">
            <v>SECISBP2L</v>
          </cell>
        </row>
        <row r="6561">
          <cell r="B6561">
            <v>9729</v>
          </cell>
          <cell r="C6561" t="str">
            <v>KIAA0408</v>
          </cell>
        </row>
        <row r="6562">
          <cell r="B6562">
            <v>9730</v>
          </cell>
          <cell r="C6562" t="str">
            <v>DCAF1</v>
          </cell>
        </row>
        <row r="6563">
          <cell r="B6563">
            <v>9731</v>
          </cell>
          <cell r="C6563" t="str">
            <v>CEP104</v>
          </cell>
        </row>
        <row r="6564">
          <cell r="B6564">
            <v>9732</v>
          </cell>
          <cell r="C6564" t="str">
            <v>DOCK4</v>
          </cell>
        </row>
        <row r="6565">
          <cell r="B6565">
            <v>9733</v>
          </cell>
          <cell r="C6565" t="str">
            <v>SART3</v>
          </cell>
        </row>
        <row r="6566">
          <cell r="B6566">
            <v>9734</v>
          </cell>
          <cell r="C6566" t="str">
            <v>HDAC9</v>
          </cell>
        </row>
        <row r="6567">
          <cell r="B6567">
            <v>9735</v>
          </cell>
          <cell r="C6567" t="str">
            <v>KNTC1</v>
          </cell>
        </row>
        <row r="6568">
          <cell r="B6568">
            <v>9736</v>
          </cell>
          <cell r="C6568" t="str">
            <v>USP34</v>
          </cell>
        </row>
        <row r="6569">
          <cell r="B6569">
            <v>9737</v>
          </cell>
          <cell r="C6569" t="str">
            <v>GPRASP1</v>
          </cell>
        </row>
        <row r="6570">
          <cell r="B6570">
            <v>9738</v>
          </cell>
          <cell r="C6570" t="str">
            <v>CCP110</v>
          </cell>
        </row>
        <row r="6571">
          <cell r="B6571">
            <v>9739</v>
          </cell>
          <cell r="C6571" t="str">
            <v>SETD1A</v>
          </cell>
        </row>
        <row r="6572">
          <cell r="B6572">
            <v>9741</v>
          </cell>
          <cell r="C6572" t="str">
            <v>LAPTM4A</v>
          </cell>
        </row>
        <row r="6573">
          <cell r="B6573">
            <v>9742</v>
          </cell>
          <cell r="C6573" t="str">
            <v>IFT140</v>
          </cell>
        </row>
        <row r="6574">
          <cell r="B6574">
            <v>9743</v>
          </cell>
          <cell r="C6574" t="str">
            <v>ARHGAP32</v>
          </cell>
        </row>
        <row r="6575">
          <cell r="B6575">
            <v>9744</v>
          </cell>
          <cell r="C6575" t="str">
            <v>ACAP1</v>
          </cell>
        </row>
        <row r="6576">
          <cell r="B6576">
            <v>9745</v>
          </cell>
          <cell r="C6576" t="str">
            <v>ZNF536</v>
          </cell>
        </row>
        <row r="6577">
          <cell r="B6577">
            <v>9746</v>
          </cell>
          <cell r="C6577" t="str">
            <v>CLSTN3</v>
          </cell>
        </row>
        <row r="6578">
          <cell r="B6578">
            <v>9747</v>
          </cell>
          <cell r="C6578" t="str">
            <v>TCAF1</v>
          </cell>
        </row>
        <row r="6579">
          <cell r="B6579">
            <v>9748</v>
          </cell>
          <cell r="C6579" t="str">
            <v>SLK</v>
          </cell>
        </row>
        <row r="6580">
          <cell r="B6580">
            <v>9749</v>
          </cell>
          <cell r="C6580" t="str">
            <v>PHACTR2</v>
          </cell>
        </row>
        <row r="6581">
          <cell r="B6581">
            <v>9750</v>
          </cell>
          <cell r="C6581" t="str">
            <v>RIPOR2</v>
          </cell>
        </row>
        <row r="6582">
          <cell r="B6582">
            <v>9751</v>
          </cell>
          <cell r="C6582" t="str">
            <v>SNPH</v>
          </cell>
        </row>
        <row r="6583">
          <cell r="B6583">
            <v>9752</v>
          </cell>
          <cell r="C6583" t="str">
            <v>PCDHA9</v>
          </cell>
        </row>
        <row r="6584">
          <cell r="B6584">
            <v>9753</v>
          </cell>
          <cell r="C6584" t="str">
            <v>ZSCAN12</v>
          </cell>
        </row>
        <row r="6585">
          <cell r="B6585">
            <v>9754</v>
          </cell>
          <cell r="C6585" t="str">
            <v>STARD8</v>
          </cell>
        </row>
        <row r="6586">
          <cell r="B6586">
            <v>9755</v>
          </cell>
          <cell r="C6586" t="str">
            <v>TBKBP1</v>
          </cell>
        </row>
        <row r="6587">
          <cell r="B6587">
            <v>9757</v>
          </cell>
          <cell r="C6587" t="str">
            <v>KMT2B</v>
          </cell>
        </row>
        <row r="6588">
          <cell r="B6588">
            <v>9758</v>
          </cell>
          <cell r="C6588" t="str">
            <v>FRMPD4</v>
          </cell>
        </row>
        <row r="6589">
          <cell r="B6589">
            <v>9759</v>
          </cell>
          <cell r="C6589" t="str">
            <v>HDAC4</v>
          </cell>
        </row>
        <row r="6590">
          <cell r="B6590">
            <v>9760</v>
          </cell>
          <cell r="C6590" t="str">
            <v>TOX</v>
          </cell>
        </row>
        <row r="6591">
          <cell r="B6591">
            <v>9761</v>
          </cell>
          <cell r="C6591" t="str">
            <v>MLEC</v>
          </cell>
        </row>
        <row r="6592">
          <cell r="B6592">
            <v>9762</v>
          </cell>
          <cell r="C6592" t="str">
            <v>LZTS3</v>
          </cell>
        </row>
        <row r="6593">
          <cell r="B6593">
            <v>9764</v>
          </cell>
          <cell r="C6593" t="str">
            <v>KIAA0513</v>
          </cell>
        </row>
        <row r="6594">
          <cell r="B6594">
            <v>9765</v>
          </cell>
          <cell r="C6594" t="str">
            <v>ZFYVE16</v>
          </cell>
        </row>
        <row r="6595">
          <cell r="B6595">
            <v>9766</v>
          </cell>
          <cell r="C6595" t="str">
            <v>SUSD6</v>
          </cell>
        </row>
        <row r="6596">
          <cell r="B6596">
            <v>9767</v>
          </cell>
          <cell r="C6596" t="str">
            <v>JADE3</v>
          </cell>
        </row>
        <row r="6597">
          <cell r="B6597">
            <v>9768</v>
          </cell>
          <cell r="C6597" t="str">
            <v>PCLAF</v>
          </cell>
        </row>
        <row r="6598">
          <cell r="B6598">
            <v>9770</v>
          </cell>
          <cell r="C6598" t="str">
            <v>RASSF2</v>
          </cell>
        </row>
        <row r="6599">
          <cell r="B6599">
            <v>9771</v>
          </cell>
          <cell r="C6599" t="str">
            <v>RAPGEF5</v>
          </cell>
        </row>
        <row r="6600">
          <cell r="B6600">
            <v>9772</v>
          </cell>
          <cell r="C6600" t="str">
            <v>TMEM94</v>
          </cell>
        </row>
        <row r="6601">
          <cell r="B6601">
            <v>9774</v>
          </cell>
          <cell r="C6601" t="str">
            <v>BCLAF1</v>
          </cell>
        </row>
        <row r="6602">
          <cell r="B6602">
            <v>9775</v>
          </cell>
          <cell r="C6602" t="str">
            <v>EIF4A3</v>
          </cell>
        </row>
        <row r="6603">
          <cell r="B6603">
            <v>9776</v>
          </cell>
          <cell r="C6603" t="str">
            <v>ATG13</v>
          </cell>
        </row>
        <row r="6604">
          <cell r="B6604">
            <v>9777</v>
          </cell>
          <cell r="C6604" t="str">
            <v>TM9SF4</v>
          </cell>
        </row>
        <row r="6605">
          <cell r="B6605">
            <v>9778</v>
          </cell>
          <cell r="C6605" t="str">
            <v>KIAA0232</v>
          </cell>
        </row>
        <row r="6606">
          <cell r="B6606">
            <v>9779</v>
          </cell>
          <cell r="C6606" t="str">
            <v>TBC1D5</v>
          </cell>
        </row>
        <row r="6607">
          <cell r="B6607">
            <v>9780</v>
          </cell>
          <cell r="C6607" t="str">
            <v>PIEZO1</v>
          </cell>
        </row>
        <row r="6608">
          <cell r="B6608">
            <v>9781</v>
          </cell>
          <cell r="C6608" t="str">
            <v>RNF144A</v>
          </cell>
        </row>
        <row r="6609">
          <cell r="B6609">
            <v>9782</v>
          </cell>
          <cell r="C6609" t="str">
            <v>MATR3</v>
          </cell>
        </row>
        <row r="6610">
          <cell r="B6610">
            <v>9783</v>
          </cell>
          <cell r="C6610" t="str">
            <v>RIMS3</v>
          </cell>
        </row>
        <row r="6611">
          <cell r="B6611">
            <v>9784</v>
          </cell>
          <cell r="C6611" t="str">
            <v>SNX17</v>
          </cell>
        </row>
        <row r="6612">
          <cell r="B6612">
            <v>9785</v>
          </cell>
          <cell r="C6612" t="str">
            <v>DHX38</v>
          </cell>
        </row>
        <row r="6613">
          <cell r="B6613">
            <v>9786</v>
          </cell>
          <cell r="C6613" t="str">
            <v>KIAA0586</v>
          </cell>
        </row>
        <row r="6614">
          <cell r="B6614">
            <v>9787</v>
          </cell>
          <cell r="C6614" t="str">
            <v>DLGAP5</v>
          </cell>
        </row>
        <row r="6615">
          <cell r="B6615">
            <v>9788</v>
          </cell>
          <cell r="C6615" t="str">
            <v>MTSS1</v>
          </cell>
        </row>
        <row r="6616">
          <cell r="B6616">
            <v>9789</v>
          </cell>
          <cell r="C6616" t="str">
            <v>SPCS2</v>
          </cell>
        </row>
        <row r="6617">
          <cell r="B6617">
            <v>9790</v>
          </cell>
          <cell r="C6617" t="str">
            <v>BMS1</v>
          </cell>
        </row>
        <row r="6618">
          <cell r="B6618">
            <v>9791</v>
          </cell>
          <cell r="C6618" t="str">
            <v>PTDSS1</v>
          </cell>
        </row>
        <row r="6619">
          <cell r="B6619">
            <v>9792</v>
          </cell>
          <cell r="C6619" t="str">
            <v>SERTAD2</v>
          </cell>
        </row>
        <row r="6620">
          <cell r="B6620">
            <v>9793</v>
          </cell>
          <cell r="C6620" t="str">
            <v>CKAP5</v>
          </cell>
        </row>
        <row r="6621">
          <cell r="B6621">
            <v>9794</v>
          </cell>
          <cell r="C6621" t="str">
            <v>MAML1</v>
          </cell>
        </row>
        <row r="6622">
          <cell r="B6622">
            <v>9796</v>
          </cell>
          <cell r="C6622" t="str">
            <v>PHYHIP</v>
          </cell>
        </row>
        <row r="6623">
          <cell r="B6623">
            <v>9797</v>
          </cell>
          <cell r="C6623" t="str">
            <v>TATDN2</v>
          </cell>
        </row>
        <row r="6624">
          <cell r="B6624">
            <v>9798</v>
          </cell>
          <cell r="C6624" t="str">
            <v>IST1</v>
          </cell>
        </row>
        <row r="6625">
          <cell r="B6625">
            <v>9801</v>
          </cell>
          <cell r="C6625" t="str">
            <v>MRPL19</v>
          </cell>
        </row>
        <row r="6626">
          <cell r="B6626">
            <v>9802</v>
          </cell>
          <cell r="C6626" t="str">
            <v>DAZAP2</v>
          </cell>
        </row>
        <row r="6627">
          <cell r="B6627">
            <v>9804</v>
          </cell>
          <cell r="C6627" t="str">
            <v>TOMM20</v>
          </cell>
        </row>
        <row r="6628">
          <cell r="B6628">
            <v>9805</v>
          </cell>
          <cell r="C6628" t="str">
            <v>SCRN1</v>
          </cell>
        </row>
        <row r="6629">
          <cell r="B6629">
            <v>9806</v>
          </cell>
          <cell r="C6629" t="str">
            <v>SPOCK2</v>
          </cell>
        </row>
        <row r="6630">
          <cell r="B6630">
            <v>9807</v>
          </cell>
          <cell r="C6630" t="str">
            <v>IP6K1</v>
          </cell>
        </row>
        <row r="6631">
          <cell r="B6631">
            <v>9808</v>
          </cell>
          <cell r="C6631" t="str">
            <v>KIAA0087</v>
          </cell>
        </row>
        <row r="6632">
          <cell r="B6632">
            <v>9810</v>
          </cell>
          <cell r="C6632" t="str">
            <v>RNF40</v>
          </cell>
        </row>
        <row r="6633">
          <cell r="B6633">
            <v>9811</v>
          </cell>
          <cell r="C6633" t="str">
            <v>CTIF</v>
          </cell>
        </row>
        <row r="6634">
          <cell r="B6634">
            <v>9812</v>
          </cell>
          <cell r="C6634" t="str">
            <v>DELE1</v>
          </cell>
        </row>
        <row r="6635">
          <cell r="B6635">
            <v>9813</v>
          </cell>
          <cell r="C6635" t="str">
            <v>EFCAB14</v>
          </cell>
        </row>
        <row r="6636">
          <cell r="B6636">
            <v>9814</v>
          </cell>
          <cell r="C6636" t="str">
            <v>SFI1</v>
          </cell>
        </row>
        <row r="6637">
          <cell r="B6637">
            <v>9815</v>
          </cell>
          <cell r="C6637" t="str">
            <v>GIT2</v>
          </cell>
        </row>
        <row r="6638">
          <cell r="B6638">
            <v>9816</v>
          </cell>
          <cell r="C6638" t="str">
            <v>URB2</v>
          </cell>
        </row>
        <row r="6639">
          <cell r="B6639">
            <v>9817</v>
          </cell>
          <cell r="C6639" t="str">
            <v>KEAP1</v>
          </cell>
        </row>
        <row r="6640">
          <cell r="B6640">
            <v>9818</v>
          </cell>
          <cell r="C6640" t="str">
            <v>NUP58</v>
          </cell>
        </row>
        <row r="6641">
          <cell r="B6641">
            <v>9819</v>
          </cell>
          <cell r="C6641" t="str">
            <v>TSC22D2</v>
          </cell>
        </row>
        <row r="6642">
          <cell r="B6642">
            <v>9820</v>
          </cell>
          <cell r="C6642" t="str">
            <v>CUL7</v>
          </cell>
        </row>
        <row r="6643">
          <cell r="B6643">
            <v>9821</v>
          </cell>
          <cell r="C6643" t="str">
            <v>RB1CC1</v>
          </cell>
        </row>
        <row r="6644">
          <cell r="B6644">
            <v>9823</v>
          </cell>
          <cell r="C6644" t="str">
            <v>ARMCX2</v>
          </cell>
        </row>
        <row r="6645">
          <cell r="B6645">
            <v>9824</v>
          </cell>
          <cell r="C6645" t="str">
            <v>ARHGAP11A</v>
          </cell>
        </row>
        <row r="6646">
          <cell r="B6646">
            <v>9825</v>
          </cell>
          <cell r="C6646" t="str">
            <v>SPATA2</v>
          </cell>
        </row>
        <row r="6647">
          <cell r="B6647">
            <v>9826</v>
          </cell>
          <cell r="C6647" t="str">
            <v>ARHGEF11</v>
          </cell>
        </row>
        <row r="6648">
          <cell r="B6648">
            <v>9827</v>
          </cell>
          <cell r="C6648" t="str">
            <v>RGP1</v>
          </cell>
        </row>
        <row r="6649">
          <cell r="B6649">
            <v>9828</v>
          </cell>
          <cell r="C6649" t="str">
            <v>ARHGEF17</v>
          </cell>
        </row>
        <row r="6650">
          <cell r="B6650">
            <v>9829</v>
          </cell>
          <cell r="C6650" t="str">
            <v>DNAJC6</v>
          </cell>
        </row>
        <row r="6651">
          <cell r="B6651">
            <v>9830</v>
          </cell>
          <cell r="C6651" t="str">
            <v>TRIM14</v>
          </cell>
        </row>
        <row r="6652">
          <cell r="B6652">
            <v>9831</v>
          </cell>
          <cell r="C6652" t="str">
            <v>ZNF623</v>
          </cell>
        </row>
        <row r="6653">
          <cell r="B6653">
            <v>9832</v>
          </cell>
          <cell r="C6653" t="str">
            <v>JAKMIP2</v>
          </cell>
        </row>
        <row r="6654">
          <cell r="B6654">
            <v>9833</v>
          </cell>
          <cell r="C6654" t="str">
            <v>MELK</v>
          </cell>
        </row>
        <row r="6655">
          <cell r="B6655">
            <v>9834</v>
          </cell>
          <cell r="C6655" t="str">
            <v>FAM30A</v>
          </cell>
        </row>
        <row r="6656">
          <cell r="B6656">
            <v>9836</v>
          </cell>
          <cell r="C6656" t="str">
            <v>LCMT2</v>
          </cell>
        </row>
        <row r="6657">
          <cell r="B6657">
            <v>9837</v>
          </cell>
          <cell r="C6657" t="str">
            <v>GINS1</v>
          </cell>
        </row>
        <row r="6658">
          <cell r="B6658">
            <v>9839</v>
          </cell>
          <cell r="C6658" t="str">
            <v>ZEB2</v>
          </cell>
        </row>
        <row r="6659">
          <cell r="B6659">
            <v>9840</v>
          </cell>
          <cell r="C6659" t="str">
            <v>TESPA1</v>
          </cell>
        </row>
        <row r="6660">
          <cell r="B6660">
            <v>9841</v>
          </cell>
          <cell r="C6660" t="str">
            <v>ZBTB24</v>
          </cell>
        </row>
        <row r="6661">
          <cell r="B6661">
            <v>9842</v>
          </cell>
          <cell r="C6661" t="str">
            <v>PLEKHM1</v>
          </cell>
        </row>
        <row r="6662">
          <cell r="B6662">
            <v>9843</v>
          </cell>
          <cell r="C6662" t="str">
            <v>HEPH</v>
          </cell>
        </row>
        <row r="6663">
          <cell r="B6663">
            <v>9844</v>
          </cell>
          <cell r="C6663" t="str">
            <v>ELMO1</v>
          </cell>
        </row>
        <row r="6664">
          <cell r="B6664">
            <v>9846</v>
          </cell>
          <cell r="C6664" t="str">
            <v>GAB2</v>
          </cell>
        </row>
        <row r="6665">
          <cell r="B6665">
            <v>9847</v>
          </cell>
          <cell r="C6665" t="str">
            <v>C2CD5</v>
          </cell>
        </row>
        <row r="6666">
          <cell r="B6666">
            <v>9848</v>
          </cell>
          <cell r="C6666" t="str">
            <v>MFAP3L</v>
          </cell>
        </row>
        <row r="6667">
          <cell r="B6667">
            <v>9849</v>
          </cell>
          <cell r="C6667" t="str">
            <v>ZNF518A</v>
          </cell>
        </row>
        <row r="6668">
          <cell r="B6668">
            <v>9851</v>
          </cell>
          <cell r="C6668" t="str">
            <v>KIAA0753</v>
          </cell>
        </row>
        <row r="6669">
          <cell r="B6669">
            <v>9852</v>
          </cell>
          <cell r="C6669" t="str">
            <v>EPM2AIP1</v>
          </cell>
        </row>
        <row r="6670">
          <cell r="B6670">
            <v>9853</v>
          </cell>
          <cell r="C6670" t="str">
            <v>RUSC2</v>
          </cell>
        </row>
        <row r="6671">
          <cell r="B6671">
            <v>9854</v>
          </cell>
          <cell r="C6671" t="str">
            <v>C2CD2L</v>
          </cell>
        </row>
        <row r="6672">
          <cell r="B6672">
            <v>9855</v>
          </cell>
          <cell r="C6672" t="str">
            <v>FARP2</v>
          </cell>
        </row>
        <row r="6673">
          <cell r="B6673">
            <v>9856</v>
          </cell>
          <cell r="C6673" t="str">
            <v>KIAA0319</v>
          </cell>
        </row>
        <row r="6674">
          <cell r="B6674">
            <v>9857</v>
          </cell>
          <cell r="C6674" t="str">
            <v>CEP350</v>
          </cell>
        </row>
        <row r="6675">
          <cell r="B6675">
            <v>9858</v>
          </cell>
          <cell r="C6675" t="str">
            <v>PPP1R26</v>
          </cell>
        </row>
        <row r="6676">
          <cell r="B6676">
            <v>9859</v>
          </cell>
          <cell r="C6676" t="str">
            <v>CEP170</v>
          </cell>
        </row>
        <row r="6677">
          <cell r="B6677">
            <v>9860</v>
          </cell>
          <cell r="C6677" t="str">
            <v>LRIG2</v>
          </cell>
        </row>
        <row r="6678">
          <cell r="B6678">
            <v>9861</v>
          </cell>
          <cell r="C6678" t="str">
            <v>PSMD6</v>
          </cell>
        </row>
        <row r="6679">
          <cell r="B6679">
            <v>9862</v>
          </cell>
          <cell r="C6679" t="str">
            <v>MED24</v>
          </cell>
        </row>
        <row r="6680">
          <cell r="B6680">
            <v>9863</v>
          </cell>
          <cell r="C6680" t="str">
            <v>MAGI2</v>
          </cell>
        </row>
        <row r="6681">
          <cell r="B6681">
            <v>9865</v>
          </cell>
          <cell r="C6681" t="str">
            <v>TRIL</v>
          </cell>
        </row>
        <row r="6682">
          <cell r="B6682">
            <v>9866</v>
          </cell>
          <cell r="C6682" t="str">
            <v>TRIM66</v>
          </cell>
        </row>
        <row r="6683">
          <cell r="B6683">
            <v>9867</v>
          </cell>
          <cell r="C6683" t="str">
            <v>PJA2</v>
          </cell>
        </row>
        <row r="6684">
          <cell r="B6684">
            <v>9868</v>
          </cell>
          <cell r="C6684" t="str">
            <v>TOMM70</v>
          </cell>
        </row>
        <row r="6685">
          <cell r="B6685">
            <v>9869</v>
          </cell>
          <cell r="C6685" t="str">
            <v>SETDB1</v>
          </cell>
        </row>
        <row r="6686">
          <cell r="B6686">
            <v>9870</v>
          </cell>
          <cell r="C6686" t="str">
            <v>AREL1</v>
          </cell>
        </row>
        <row r="6687">
          <cell r="B6687">
            <v>9871</v>
          </cell>
          <cell r="C6687" t="str">
            <v>SEC24D</v>
          </cell>
        </row>
        <row r="6688">
          <cell r="B6688">
            <v>9873</v>
          </cell>
          <cell r="C6688" t="str">
            <v>FCHSD2</v>
          </cell>
        </row>
        <row r="6689">
          <cell r="B6689">
            <v>9874</v>
          </cell>
          <cell r="C6689" t="str">
            <v>TLK1</v>
          </cell>
        </row>
        <row r="6690">
          <cell r="B6690">
            <v>9875</v>
          </cell>
          <cell r="C6690" t="str">
            <v>URB1</v>
          </cell>
        </row>
        <row r="6691">
          <cell r="B6691">
            <v>9877</v>
          </cell>
          <cell r="C6691" t="str">
            <v>ZC3H11A</v>
          </cell>
        </row>
        <row r="6692">
          <cell r="B6692">
            <v>9878</v>
          </cell>
          <cell r="C6692" t="str">
            <v>TOX4</v>
          </cell>
        </row>
        <row r="6693">
          <cell r="B6693">
            <v>9879</v>
          </cell>
          <cell r="C6693" t="str">
            <v>DDX46</v>
          </cell>
        </row>
        <row r="6694">
          <cell r="B6694">
            <v>9880</v>
          </cell>
          <cell r="C6694" t="str">
            <v>ZBTB39</v>
          </cell>
        </row>
        <row r="6695">
          <cell r="B6695">
            <v>9881</v>
          </cell>
          <cell r="C6695" t="str">
            <v>TRANK1</v>
          </cell>
        </row>
        <row r="6696">
          <cell r="B6696">
            <v>9882</v>
          </cell>
          <cell r="C6696" t="str">
            <v>TBC1D4</v>
          </cell>
        </row>
        <row r="6697">
          <cell r="B6697">
            <v>9883</v>
          </cell>
          <cell r="C6697" t="str">
            <v>POM121</v>
          </cell>
        </row>
        <row r="6698">
          <cell r="B6698">
            <v>9884</v>
          </cell>
          <cell r="C6698" t="str">
            <v>LRRC37A</v>
          </cell>
        </row>
        <row r="6699">
          <cell r="B6699">
            <v>9885</v>
          </cell>
          <cell r="C6699" t="str">
            <v>OSBPL2</v>
          </cell>
        </row>
        <row r="6700">
          <cell r="B6700">
            <v>9886</v>
          </cell>
          <cell r="C6700" t="str">
            <v>RHOBTB1</v>
          </cell>
        </row>
        <row r="6701">
          <cell r="B6701">
            <v>9887</v>
          </cell>
          <cell r="C6701" t="str">
            <v>SMG7</v>
          </cell>
        </row>
        <row r="6702">
          <cell r="B6702">
            <v>9889</v>
          </cell>
          <cell r="C6702" t="str">
            <v>ZBED4</v>
          </cell>
        </row>
        <row r="6703">
          <cell r="B6703">
            <v>9890</v>
          </cell>
          <cell r="C6703" t="str">
            <v>PLPPR4</v>
          </cell>
        </row>
        <row r="6704">
          <cell r="B6704">
            <v>9891</v>
          </cell>
          <cell r="C6704" t="str">
            <v>NUAK1</v>
          </cell>
        </row>
        <row r="6705">
          <cell r="B6705">
            <v>9892</v>
          </cell>
          <cell r="C6705" t="str">
            <v>SNAP91</v>
          </cell>
        </row>
        <row r="6706">
          <cell r="B6706">
            <v>9894</v>
          </cell>
          <cell r="C6706" t="str">
            <v>TELO2</v>
          </cell>
        </row>
        <row r="6707">
          <cell r="B6707">
            <v>9895</v>
          </cell>
          <cell r="C6707" t="str">
            <v>TECPR2</v>
          </cell>
        </row>
        <row r="6708">
          <cell r="B6708">
            <v>9896</v>
          </cell>
          <cell r="C6708" t="str">
            <v>FIG4</v>
          </cell>
        </row>
        <row r="6709">
          <cell r="B6709">
            <v>9897</v>
          </cell>
          <cell r="C6709" t="str">
            <v>WASHC5</v>
          </cell>
        </row>
        <row r="6710">
          <cell r="B6710">
            <v>9898</v>
          </cell>
          <cell r="C6710" t="str">
            <v>UBAP2L</v>
          </cell>
        </row>
        <row r="6711">
          <cell r="B6711">
            <v>9899</v>
          </cell>
          <cell r="C6711" t="str">
            <v>SV2B</v>
          </cell>
        </row>
        <row r="6712">
          <cell r="B6712">
            <v>9900</v>
          </cell>
          <cell r="C6712" t="str">
            <v>SV2A</v>
          </cell>
        </row>
        <row r="6713">
          <cell r="B6713">
            <v>9901</v>
          </cell>
          <cell r="C6713" t="str">
            <v>SRGAP3</v>
          </cell>
        </row>
        <row r="6714">
          <cell r="B6714">
            <v>9902</v>
          </cell>
          <cell r="C6714" t="str">
            <v>MRC2</v>
          </cell>
        </row>
        <row r="6715">
          <cell r="B6715">
            <v>9903</v>
          </cell>
          <cell r="C6715" t="str">
            <v>KLHL21</v>
          </cell>
        </row>
        <row r="6716">
          <cell r="B6716">
            <v>9904</v>
          </cell>
          <cell r="C6716" t="str">
            <v>RBM19</v>
          </cell>
        </row>
        <row r="6717">
          <cell r="B6717">
            <v>9905</v>
          </cell>
          <cell r="C6717" t="str">
            <v>SGSM2</v>
          </cell>
        </row>
        <row r="6718">
          <cell r="B6718">
            <v>9906</v>
          </cell>
          <cell r="C6718" t="str">
            <v>SLC35E2A</v>
          </cell>
        </row>
        <row r="6719">
          <cell r="B6719">
            <v>9907</v>
          </cell>
          <cell r="C6719" t="str">
            <v>AP5Z1</v>
          </cell>
        </row>
        <row r="6720">
          <cell r="B6720">
            <v>9908</v>
          </cell>
          <cell r="C6720" t="str">
            <v>G3BP2</v>
          </cell>
        </row>
        <row r="6721">
          <cell r="B6721">
            <v>9909</v>
          </cell>
          <cell r="C6721" t="str">
            <v>DENND4B</v>
          </cell>
        </row>
        <row r="6722">
          <cell r="B6722">
            <v>9910</v>
          </cell>
          <cell r="C6722" t="str">
            <v>RABGAP1L</v>
          </cell>
        </row>
        <row r="6723">
          <cell r="B6723">
            <v>9911</v>
          </cell>
          <cell r="C6723" t="str">
            <v>TMCC2</v>
          </cell>
        </row>
        <row r="6724">
          <cell r="B6724">
            <v>9912</v>
          </cell>
          <cell r="C6724" t="str">
            <v>ARHGAP44</v>
          </cell>
        </row>
        <row r="6725">
          <cell r="B6725">
            <v>9913</v>
          </cell>
          <cell r="C6725" t="str">
            <v>SUPT7L</v>
          </cell>
        </row>
        <row r="6726">
          <cell r="B6726">
            <v>9914</v>
          </cell>
          <cell r="C6726" t="str">
            <v>ATP2C2</v>
          </cell>
        </row>
        <row r="6727">
          <cell r="B6727">
            <v>9915</v>
          </cell>
          <cell r="C6727" t="str">
            <v>ARNT2</v>
          </cell>
        </row>
        <row r="6728">
          <cell r="B6728">
            <v>9917</v>
          </cell>
          <cell r="C6728" t="str">
            <v>FAM20B</v>
          </cell>
        </row>
        <row r="6729">
          <cell r="B6729">
            <v>9918</v>
          </cell>
          <cell r="C6729" t="str">
            <v>NCAPD2</v>
          </cell>
        </row>
        <row r="6730">
          <cell r="B6730">
            <v>9919</v>
          </cell>
          <cell r="C6730" t="str">
            <v>SEC16A</v>
          </cell>
        </row>
        <row r="6731">
          <cell r="B6731">
            <v>9920</v>
          </cell>
          <cell r="C6731" t="str">
            <v>KBTBD11</v>
          </cell>
        </row>
        <row r="6732">
          <cell r="B6732">
            <v>9921</v>
          </cell>
          <cell r="C6732" t="str">
            <v>RNF10</v>
          </cell>
        </row>
        <row r="6733">
          <cell r="B6733">
            <v>9922</v>
          </cell>
          <cell r="C6733" t="str">
            <v>IQSEC1</v>
          </cell>
        </row>
        <row r="6734">
          <cell r="B6734">
            <v>9923</v>
          </cell>
          <cell r="C6734" t="str">
            <v>ZBTB40</v>
          </cell>
        </row>
        <row r="6735">
          <cell r="B6735">
            <v>9924</v>
          </cell>
          <cell r="C6735" t="str">
            <v>PAN2</v>
          </cell>
        </row>
        <row r="6736">
          <cell r="B6736">
            <v>9925</v>
          </cell>
          <cell r="C6736" t="str">
            <v>ZBTB5</v>
          </cell>
        </row>
        <row r="6737">
          <cell r="B6737">
            <v>9926</v>
          </cell>
          <cell r="C6737" t="str">
            <v>LPGAT1</v>
          </cell>
        </row>
        <row r="6738">
          <cell r="B6738">
            <v>9927</v>
          </cell>
          <cell r="C6738" t="str">
            <v>MFN2</v>
          </cell>
        </row>
        <row r="6739">
          <cell r="B6739">
            <v>9928</v>
          </cell>
          <cell r="C6739" t="str">
            <v>KIF14</v>
          </cell>
        </row>
        <row r="6740">
          <cell r="B6740">
            <v>9929</v>
          </cell>
          <cell r="C6740" t="str">
            <v>JOSD1</v>
          </cell>
        </row>
        <row r="6741">
          <cell r="B6741">
            <v>9931</v>
          </cell>
          <cell r="C6741" t="str">
            <v>HELZ</v>
          </cell>
        </row>
        <row r="6742">
          <cell r="B6742">
            <v>9933</v>
          </cell>
          <cell r="C6742" t="str">
            <v>PUM3</v>
          </cell>
        </row>
        <row r="6743">
          <cell r="B6743">
            <v>9934</v>
          </cell>
          <cell r="C6743" t="str">
            <v>P2RY14</v>
          </cell>
        </row>
        <row r="6744">
          <cell r="B6744">
            <v>9935</v>
          </cell>
          <cell r="C6744" t="str">
            <v>MAFB</v>
          </cell>
        </row>
        <row r="6745">
          <cell r="B6745">
            <v>9936</v>
          </cell>
          <cell r="C6745" t="str">
            <v>CD302</v>
          </cell>
        </row>
        <row r="6746">
          <cell r="B6746">
            <v>9937</v>
          </cell>
          <cell r="C6746" t="str">
            <v>DCLRE1A</v>
          </cell>
        </row>
        <row r="6747">
          <cell r="B6747">
            <v>9938</v>
          </cell>
          <cell r="C6747" t="str">
            <v>ARHGAP25</v>
          </cell>
        </row>
        <row r="6748">
          <cell r="B6748">
            <v>9939</v>
          </cell>
          <cell r="C6748" t="str">
            <v>RBM8A</v>
          </cell>
        </row>
        <row r="6749">
          <cell r="B6749">
            <v>9940</v>
          </cell>
          <cell r="C6749" t="str">
            <v>DLEC1</v>
          </cell>
        </row>
        <row r="6750">
          <cell r="B6750">
            <v>9941</v>
          </cell>
          <cell r="C6750" t="str">
            <v>EXOG</v>
          </cell>
        </row>
        <row r="6751">
          <cell r="B6751">
            <v>9942</v>
          </cell>
          <cell r="C6751" t="str">
            <v>XYLB</v>
          </cell>
        </row>
        <row r="6752">
          <cell r="B6752">
            <v>9943</v>
          </cell>
          <cell r="C6752" t="str">
            <v>OXSR1</v>
          </cell>
        </row>
        <row r="6753">
          <cell r="B6753">
            <v>9945</v>
          </cell>
          <cell r="C6753" t="str">
            <v>GFPT2</v>
          </cell>
        </row>
        <row r="6754">
          <cell r="B6754">
            <v>9946</v>
          </cell>
          <cell r="C6754" t="str">
            <v>CRYZL1</v>
          </cell>
        </row>
        <row r="6755">
          <cell r="B6755">
            <v>9947</v>
          </cell>
          <cell r="C6755" t="str">
            <v>MAGEC1</v>
          </cell>
        </row>
        <row r="6756">
          <cell r="B6756">
            <v>9948</v>
          </cell>
          <cell r="C6756" t="str">
            <v>WDR1</v>
          </cell>
        </row>
        <row r="6757">
          <cell r="B6757">
            <v>9949</v>
          </cell>
          <cell r="C6757" t="str">
            <v>AMMECR1</v>
          </cell>
        </row>
        <row r="6758">
          <cell r="B6758">
            <v>9950</v>
          </cell>
          <cell r="C6758" t="str">
            <v>GOLGA5</v>
          </cell>
        </row>
        <row r="6759">
          <cell r="B6759">
            <v>9951</v>
          </cell>
          <cell r="C6759" t="str">
            <v>HS3ST4</v>
          </cell>
        </row>
        <row r="6760">
          <cell r="B6760">
            <v>9953</v>
          </cell>
          <cell r="C6760" t="str">
            <v>HS3ST3B1</v>
          </cell>
        </row>
        <row r="6761">
          <cell r="B6761">
            <v>9955</v>
          </cell>
          <cell r="C6761" t="str">
            <v>HS3ST3A1</v>
          </cell>
        </row>
        <row r="6762">
          <cell r="B6762">
            <v>9956</v>
          </cell>
          <cell r="C6762" t="str">
            <v>HS3ST2</v>
          </cell>
        </row>
        <row r="6763">
          <cell r="B6763">
            <v>9957</v>
          </cell>
          <cell r="C6763" t="str">
            <v>HS3ST1</v>
          </cell>
        </row>
        <row r="6764">
          <cell r="B6764">
            <v>9958</v>
          </cell>
          <cell r="C6764" t="str">
            <v>USP15</v>
          </cell>
        </row>
        <row r="6765">
          <cell r="B6765">
            <v>9960</v>
          </cell>
          <cell r="C6765" t="str">
            <v>USP3</v>
          </cell>
        </row>
        <row r="6766">
          <cell r="B6766">
            <v>9961</v>
          </cell>
          <cell r="C6766" t="str">
            <v>MVP</v>
          </cell>
        </row>
        <row r="6767">
          <cell r="B6767">
            <v>9962</v>
          </cell>
          <cell r="C6767" t="str">
            <v>SLC23A2</v>
          </cell>
        </row>
        <row r="6768">
          <cell r="B6768">
            <v>9963</v>
          </cell>
          <cell r="C6768" t="str">
            <v>SLC23A1</v>
          </cell>
        </row>
        <row r="6769">
          <cell r="B6769">
            <v>9965</v>
          </cell>
          <cell r="C6769" t="str">
            <v>FGF19</v>
          </cell>
        </row>
        <row r="6770">
          <cell r="B6770">
            <v>9966</v>
          </cell>
          <cell r="C6770" t="str">
            <v>TNFSF15</v>
          </cell>
        </row>
        <row r="6771">
          <cell r="B6771">
            <v>9967</v>
          </cell>
          <cell r="C6771" t="str">
            <v>THRAP3</v>
          </cell>
        </row>
        <row r="6772">
          <cell r="B6772">
            <v>9968</v>
          </cell>
          <cell r="C6772" t="str">
            <v>MED12</v>
          </cell>
        </row>
        <row r="6773">
          <cell r="B6773">
            <v>9969</v>
          </cell>
          <cell r="C6773" t="str">
            <v>MED13</v>
          </cell>
        </row>
        <row r="6774">
          <cell r="B6774">
            <v>9970</v>
          </cell>
          <cell r="C6774" t="str">
            <v>NR1I3</v>
          </cell>
        </row>
        <row r="6775">
          <cell r="B6775">
            <v>9971</v>
          </cell>
          <cell r="C6775" t="str">
            <v>NR1H4</v>
          </cell>
        </row>
        <row r="6776">
          <cell r="B6776">
            <v>9972</v>
          </cell>
          <cell r="C6776" t="str">
            <v>NUP153</v>
          </cell>
        </row>
        <row r="6777">
          <cell r="B6777">
            <v>9973</v>
          </cell>
          <cell r="C6777" t="str">
            <v>CCS</v>
          </cell>
        </row>
        <row r="6778">
          <cell r="B6778">
            <v>9975</v>
          </cell>
          <cell r="C6778" t="str">
            <v>NR1D2</v>
          </cell>
        </row>
        <row r="6779">
          <cell r="B6779">
            <v>9976</v>
          </cell>
          <cell r="C6779" t="str">
            <v>CLEC2B</v>
          </cell>
        </row>
        <row r="6780">
          <cell r="B6780">
            <v>9978</v>
          </cell>
          <cell r="C6780" t="str">
            <v>RBX1</v>
          </cell>
        </row>
        <row r="6781">
          <cell r="B6781">
            <v>9980</v>
          </cell>
          <cell r="C6781" t="str">
            <v>DOP1B</v>
          </cell>
        </row>
        <row r="6782">
          <cell r="B6782">
            <v>9982</v>
          </cell>
          <cell r="C6782" t="str">
            <v>FGFBP1</v>
          </cell>
        </row>
        <row r="6783">
          <cell r="B6783">
            <v>9984</v>
          </cell>
          <cell r="C6783" t="str">
            <v>THOC1</v>
          </cell>
        </row>
        <row r="6784">
          <cell r="B6784">
            <v>9985</v>
          </cell>
          <cell r="C6784" t="str">
            <v>REC8</v>
          </cell>
        </row>
        <row r="6785">
          <cell r="B6785">
            <v>9986</v>
          </cell>
          <cell r="C6785" t="str">
            <v>RCE1</v>
          </cell>
        </row>
        <row r="6786">
          <cell r="B6786">
            <v>9987</v>
          </cell>
          <cell r="C6786" t="str">
            <v>HNRNPDL</v>
          </cell>
        </row>
        <row r="6787">
          <cell r="B6787">
            <v>9988</v>
          </cell>
          <cell r="C6787" t="str">
            <v>DMTF1</v>
          </cell>
        </row>
        <row r="6788">
          <cell r="B6788">
            <v>9989</v>
          </cell>
          <cell r="C6788" t="str">
            <v>PPP4R1</v>
          </cell>
        </row>
        <row r="6789">
          <cell r="B6789">
            <v>9990</v>
          </cell>
          <cell r="C6789" t="str">
            <v>SLC12A6</v>
          </cell>
        </row>
        <row r="6790">
          <cell r="B6790">
            <v>9991</v>
          </cell>
          <cell r="C6790" t="str">
            <v>PTBP3</v>
          </cell>
        </row>
        <row r="6791">
          <cell r="B6791">
            <v>9992</v>
          </cell>
          <cell r="C6791" t="str">
            <v>KCNE2</v>
          </cell>
        </row>
        <row r="6792">
          <cell r="B6792">
            <v>9993</v>
          </cell>
          <cell r="C6792" t="str">
            <v>DGCR2</v>
          </cell>
        </row>
        <row r="6793">
          <cell r="B6793">
            <v>9994</v>
          </cell>
          <cell r="C6793" t="str">
            <v>CASP8AP2</v>
          </cell>
        </row>
        <row r="6794">
          <cell r="B6794">
            <v>9997</v>
          </cell>
          <cell r="C6794" t="str">
            <v>SCO2</v>
          </cell>
        </row>
        <row r="6795">
          <cell r="B6795">
            <v>10000</v>
          </cell>
          <cell r="C6795" t="str">
            <v>AKT3</v>
          </cell>
        </row>
        <row r="6796">
          <cell r="B6796">
            <v>10001</v>
          </cell>
          <cell r="C6796" t="str">
            <v>MED6</v>
          </cell>
        </row>
        <row r="6797">
          <cell r="B6797">
            <v>10002</v>
          </cell>
          <cell r="C6797" t="str">
            <v>NR2E3</v>
          </cell>
        </row>
        <row r="6798">
          <cell r="B6798">
            <v>10003</v>
          </cell>
          <cell r="C6798" t="str">
            <v>NAALAD2</v>
          </cell>
        </row>
        <row r="6799">
          <cell r="B6799">
            <v>10004</v>
          </cell>
          <cell r="C6799" t="str">
            <v>NAALADL1</v>
          </cell>
        </row>
        <row r="6800">
          <cell r="B6800">
            <v>10005</v>
          </cell>
          <cell r="C6800" t="str">
            <v>ACOT8</v>
          </cell>
        </row>
        <row r="6801">
          <cell r="B6801">
            <v>10006</v>
          </cell>
          <cell r="C6801" t="str">
            <v>ABI1</v>
          </cell>
        </row>
        <row r="6802">
          <cell r="B6802">
            <v>10007</v>
          </cell>
          <cell r="C6802" t="str">
            <v>GNPDA1</v>
          </cell>
        </row>
        <row r="6803">
          <cell r="B6803">
            <v>10008</v>
          </cell>
          <cell r="C6803" t="str">
            <v>KCNE3</v>
          </cell>
        </row>
        <row r="6804">
          <cell r="B6804">
            <v>10009</v>
          </cell>
          <cell r="C6804" t="str">
            <v>ZBTB33</v>
          </cell>
        </row>
        <row r="6805">
          <cell r="B6805">
            <v>10010</v>
          </cell>
          <cell r="C6805" t="str">
            <v>TANK</v>
          </cell>
        </row>
        <row r="6806">
          <cell r="B6806">
            <v>10011</v>
          </cell>
          <cell r="C6806" t="str">
            <v>SRA1</v>
          </cell>
        </row>
        <row r="6807">
          <cell r="B6807">
            <v>10013</v>
          </cell>
          <cell r="C6807" t="str">
            <v>HDAC6</v>
          </cell>
        </row>
        <row r="6808">
          <cell r="B6808">
            <v>10014</v>
          </cell>
          <cell r="C6808" t="str">
            <v>HDAC5</v>
          </cell>
        </row>
        <row r="6809">
          <cell r="B6809">
            <v>10015</v>
          </cell>
          <cell r="C6809" t="str">
            <v>PDCD6IP</v>
          </cell>
        </row>
        <row r="6810">
          <cell r="B6810">
            <v>10016</v>
          </cell>
          <cell r="C6810" t="str">
            <v>PDCD6</v>
          </cell>
        </row>
        <row r="6811">
          <cell r="B6811">
            <v>10017</v>
          </cell>
          <cell r="C6811" t="str">
            <v>BCL2L10</v>
          </cell>
        </row>
        <row r="6812">
          <cell r="B6812">
            <v>10018</v>
          </cell>
          <cell r="C6812" t="str">
            <v>BCL2L11</v>
          </cell>
        </row>
        <row r="6813">
          <cell r="B6813">
            <v>10019</v>
          </cell>
          <cell r="C6813" t="str">
            <v>SH2B3</v>
          </cell>
        </row>
        <row r="6814">
          <cell r="B6814">
            <v>10020</v>
          </cell>
          <cell r="C6814" t="str">
            <v>GNE</v>
          </cell>
        </row>
        <row r="6815">
          <cell r="B6815">
            <v>10021</v>
          </cell>
          <cell r="C6815" t="str">
            <v>HCN4</v>
          </cell>
        </row>
        <row r="6816">
          <cell r="B6816">
            <v>10022</v>
          </cell>
          <cell r="C6816" t="str">
            <v>INSL5</v>
          </cell>
        </row>
        <row r="6817">
          <cell r="B6817">
            <v>10023</v>
          </cell>
          <cell r="C6817" t="str">
            <v>FRAT1</v>
          </cell>
        </row>
        <row r="6818">
          <cell r="B6818">
            <v>10024</v>
          </cell>
          <cell r="C6818" t="str">
            <v>TROAP</v>
          </cell>
        </row>
        <row r="6819">
          <cell r="B6819">
            <v>10025</v>
          </cell>
          <cell r="C6819" t="str">
            <v>MED16</v>
          </cell>
        </row>
        <row r="6820">
          <cell r="B6820">
            <v>10026</v>
          </cell>
          <cell r="C6820" t="str">
            <v>PIGK</v>
          </cell>
        </row>
        <row r="6821">
          <cell r="B6821">
            <v>10036</v>
          </cell>
          <cell r="C6821" t="str">
            <v>CHAF1A</v>
          </cell>
        </row>
        <row r="6822">
          <cell r="B6822">
            <v>10038</v>
          </cell>
          <cell r="C6822" t="str">
            <v>PARP2</v>
          </cell>
        </row>
        <row r="6823">
          <cell r="B6823">
            <v>10039</v>
          </cell>
          <cell r="C6823" t="str">
            <v>PARP3</v>
          </cell>
        </row>
        <row r="6824">
          <cell r="B6824">
            <v>10040</v>
          </cell>
          <cell r="C6824" t="str">
            <v>TOM1L1</v>
          </cell>
        </row>
        <row r="6825">
          <cell r="B6825">
            <v>10042</v>
          </cell>
          <cell r="C6825" t="str">
            <v>HMGXB4</v>
          </cell>
        </row>
        <row r="6826">
          <cell r="B6826">
            <v>10043</v>
          </cell>
          <cell r="C6826" t="str">
            <v>TOM1</v>
          </cell>
        </row>
        <row r="6827">
          <cell r="B6827">
            <v>10044</v>
          </cell>
          <cell r="C6827" t="str">
            <v>SH2D3C</v>
          </cell>
        </row>
        <row r="6828">
          <cell r="B6828">
            <v>10045</v>
          </cell>
          <cell r="C6828" t="str">
            <v>SH2D3A</v>
          </cell>
        </row>
        <row r="6829">
          <cell r="B6829">
            <v>10046</v>
          </cell>
          <cell r="C6829" t="str">
            <v>MAMLD1</v>
          </cell>
        </row>
        <row r="6830">
          <cell r="B6830">
            <v>10047</v>
          </cell>
          <cell r="C6830" t="str">
            <v>CST8</v>
          </cell>
        </row>
        <row r="6831">
          <cell r="B6831">
            <v>10048</v>
          </cell>
          <cell r="C6831" t="str">
            <v>RANBP9</v>
          </cell>
        </row>
        <row r="6832">
          <cell r="B6832">
            <v>10049</v>
          </cell>
          <cell r="C6832" t="str">
            <v>DNAJB6</v>
          </cell>
        </row>
        <row r="6833">
          <cell r="B6833">
            <v>10050</v>
          </cell>
          <cell r="C6833" t="str">
            <v>SLC17A4</v>
          </cell>
        </row>
        <row r="6834">
          <cell r="B6834">
            <v>10051</v>
          </cell>
          <cell r="C6834" t="str">
            <v>SMC4</v>
          </cell>
        </row>
        <row r="6835">
          <cell r="B6835">
            <v>10052</v>
          </cell>
          <cell r="C6835" t="str">
            <v>GJC1</v>
          </cell>
        </row>
        <row r="6836">
          <cell r="B6836">
            <v>10053</v>
          </cell>
          <cell r="C6836" t="str">
            <v>AP1M2</v>
          </cell>
        </row>
        <row r="6837">
          <cell r="B6837">
            <v>10054</v>
          </cell>
          <cell r="C6837" t="str">
            <v>UBA2</v>
          </cell>
        </row>
        <row r="6838">
          <cell r="B6838">
            <v>10055</v>
          </cell>
          <cell r="C6838" t="str">
            <v>SAE1</v>
          </cell>
        </row>
        <row r="6839">
          <cell r="B6839">
            <v>10056</v>
          </cell>
          <cell r="C6839" t="str">
            <v>FARSB</v>
          </cell>
        </row>
        <row r="6840">
          <cell r="B6840">
            <v>10057</v>
          </cell>
          <cell r="C6840" t="str">
            <v>ABCC5</v>
          </cell>
        </row>
        <row r="6841">
          <cell r="B6841">
            <v>10058</v>
          </cell>
          <cell r="C6841" t="str">
            <v>ABCB6</v>
          </cell>
        </row>
        <row r="6842">
          <cell r="B6842">
            <v>10059</v>
          </cell>
          <cell r="C6842" t="str">
            <v>DNM1L</v>
          </cell>
        </row>
        <row r="6843">
          <cell r="B6843">
            <v>10060</v>
          </cell>
          <cell r="C6843" t="str">
            <v>ABCC9</v>
          </cell>
        </row>
        <row r="6844">
          <cell r="B6844">
            <v>10061</v>
          </cell>
          <cell r="C6844" t="str">
            <v>ABCF2</v>
          </cell>
        </row>
        <row r="6845">
          <cell r="B6845">
            <v>10062</v>
          </cell>
          <cell r="C6845" t="str">
            <v>NR1H3</v>
          </cell>
        </row>
        <row r="6846">
          <cell r="B6846">
            <v>10063</v>
          </cell>
          <cell r="C6846" t="str">
            <v>COX17</v>
          </cell>
        </row>
        <row r="6847">
          <cell r="B6847">
            <v>10066</v>
          </cell>
          <cell r="C6847" t="str">
            <v>SCAMP2</v>
          </cell>
        </row>
        <row r="6848">
          <cell r="B6848">
            <v>10067</v>
          </cell>
          <cell r="C6848" t="str">
            <v>SCAMP3</v>
          </cell>
        </row>
        <row r="6849">
          <cell r="B6849">
            <v>10068</v>
          </cell>
          <cell r="C6849" t="str">
            <v>IL18BP</v>
          </cell>
        </row>
        <row r="6850">
          <cell r="B6850">
            <v>10069</v>
          </cell>
          <cell r="C6850" t="str">
            <v>RWDD2B</v>
          </cell>
        </row>
        <row r="6851">
          <cell r="B6851">
            <v>10071</v>
          </cell>
          <cell r="C6851" t="str">
            <v>MUC12</v>
          </cell>
        </row>
        <row r="6852">
          <cell r="B6852">
            <v>10072</v>
          </cell>
          <cell r="C6852" t="str">
            <v>DPP3</v>
          </cell>
        </row>
        <row r="6853">
          <cell r="B6853">
            <v>10073</v>
          </cell>
          <cell r="C6853" t="str">
            <v>SNUPN</v>
          </cell>
        </row>
        <row r="6854">
          <cell r="B6854">
            <v>10075</v>
          </cell>
          <cell r="C6854" t="str">
            <v>HUWE1</v>
          </cell>
        </row>
        <row r="6855">
          <cell r="B6855">
            <v>10076</v>
          </cell>
          <cell r="C6855" t="str">
            <v>PTPRU</v>
          </cell>
        </row>
        <row r="6856">
          <cell r="B6856">
            <v>10077</v>
          </cell>
          <cell r="C6856" t="str">
            <v>TSPAN32</v>
          </cell>
        </row>
        <row r="6857">
          <cell r="B6857">
            <v>10078</v>
          </cell>
          <cell r="C6857" t="str">
            <v>TSSC4</v>
          </cell>
        </row>
        <row r="6858">
          <cell r="B6858">
            <v>10079</v>
          </cell>
          <cell r="C6858" t="str">
            <v>ATP9A</v>
          </cell>
        </row>
        <row r="6859">
          <cell r="B6859">
            <v>10081</v>
          </cell>
          <cell r="C6859" t="str">
            <v>PDCD7</v>
          </cell>
        </row>
        <row r="6860">
          <cell r="B6860">
            <v>10082</v>
          </cell>
          <cell r="C6860" t="str">
            <v>GPC6</v>
          </cell>
        </row>
        <row r="6861">
          <cell r="B6861">
            <v>10083</v>
          </cell>
          <cell r="C6861" t="str">
            <v>USH1C</v>
          </cell>
        </row>
        <row r="6862">
          <cell r="B6862">
            <v>10084</v>
          </cell>
          <cell r="C6862" t="str">
            <v>PQBP1</v>
          </cell>
        </row>
        <row r="6863">
          <cell r="B6863">
            <v>10085</v>
          </cell>
          <cell r="C6863" t="str">
            <v>EDIL3</v>
          </cell>
        </row>
        <row r="6864">
          <cell r="B6864">
            <v>10086</v>
          </cell>
          <cell r="C6864" t="str">
            <v>HHLA1</v>
          </cell>
        </row>
        <row r="6865">
          <cell r="B6865">
            <v>10087</v>
          </cell>
          <cell r="C6865" t="str">
            <v>CERT1</v>
          </cell>
        </row>
        <row r="6866">
          <cell r="B6866">
            <v>10089</v>
          </cell>
          <cell r="C6866" t="str">
            <v>KCNK7</v>
          </cell>
        </row>
        <row r="6867">
          <cell r="B6867">
            <v>10090</v>
          </cell>
          <cell r="C6867" t="str">
            <v>UST</v>
          </cell>
        </row>
        <row r="6868">
          <cell r="B6868">
            <v>10092</v>
          </cell>
          <cell r="C6868" t="str">
            <v>ARPC5</v>
          </cell>
        </row>
        <row r="6869">
          <cell r="B6869">
            <v>10093</v>
          </cell>
          <cell r="C6869" t="str">
            <v>ARPC4</v>
          </cell>
        </row>
        <row r="6870">
          <cell r="B6870">
            <v>10094</v>
          </cell>
          <cell r="C6870" t="str">
            <v>ARPC3</v>
          </cell>
        </row>
        <row r="6871">
          <cell r="B6871">
            <v>10095</v>
          </cell>
          <cell r="C6871" t="str">
            <v>ARPC1B</v>
          </cell>
        </row>
        <row r="6872">
          <cell r="B6872">
            <v>10096</v>
          </cell>
          <cell r="C6872" t="str">
            <v>ACTR3</v>
          </cell>
        </row>
        <row r="6873">
          <cell r="B6873">
            <v>10097</v>
          </cell>
          <cell r="C6873" t="str">
            <v>ACTR2</v>
          </cell>
        </row>
        <row r="6874">
          <cell r="B6874">
            <v>10098</v>
          </cell>
          <cell r="C6874" t="str">
            <v>TSPAN5</v>
          </cell>
        </row>
        <row r="6875">
          <cell r="B6875">
            <v>10099</v>
          </cell>
          <cell r="C6875" t="str">
            <v>TSPAN3</v>
          </cell>
        </row>
        <row r="6876">
          <cell r="B6876">
            <v>10100</v>
          </cell>
          <cell r="C6876" t="str">
            <v>TSPAN2</v>
          </cell>
        </row>
        <row r="6877">
          <cell r="B6877">
            <v>10101</v>
          </cell>
          <cell r="C6877" t="str">
            <v>NUBP2</v>
          </cell>
        </row>
        <row r="6878">
          <cell r="B6878">
            <v>10102</v>
          </cell>
          <cell r="C6878" t="str">
            <v>TSFM</v>
          </cell>
        </row>
        <row r="6879">
          <cell r="B6879">
            <v>10103</v>
          </cell>
          <cell r="C6879" t="str">
            <v>TSPAN1</v>
          </cell>
        </row>
        <row r="6880">
          <cell r="B6880">
            <v>10105</v>
          </cell>
          <cell r="C6880" t="str">
            <v>PPIF</v>
          </cell>
        </row>
        <row r="6881">
          <cell r="B6881">
            <v>10106</v>
          </cell>
          <cell r="C6881" t="str">
            <v>CTDSP2</v>
          </cell>
        </row>
        <row r="6882">
          <cell r="B6882">
            <v>10107</v>
          </cell>
          <cell r="C6882" t="str">
            <v>TRIM10</v>
          </cell>
        </row>
        <row r="6883">
          <cell r="B6883">
            <v>10109</v>
          </cell>
          <cell r="C6883" t="str">
            <v>ARPC2</v>
          </cell>
        </row>
        <row r="6884">
          <cell r="B6884">
            <v>10110</v>
          </cell>
          <cell r="C6884" t="str">
            <v>SGK2</v>
          </cell>
        </row>
        <row r="6885">
          <cell r="B6885">
            <v>10111</v>
          </cell>
          <cell r="C6885" t="str">
            <v>RAD50</v>
          </cell>
        </row>
        <row r="6886">
          <cell r="B6886">
            <v>10112</v>
          </cell>
          <cell r="C6886" t="str">
            <v>KIF20A</v>
          </cell>
        </row>
        <row r="6887">
          <cell r="B6887">
            <v>10113</v>
          </cell>
          <cell r="C6887" t="str">
            <v>PREB</v>
          </cell>
        </row>
        <row r="6888">
          <cell r="B6888">
            <v>10114</v>
          </cell>
          <cell r="C6888" t="str">
            <v>HIPK3</v>
          </cell>
        </row>
        <row r="6889">
          <cell r="B6889">
            <v>10116</v>
          </cell>
          <cell r="C6889" t="str">
            <v>FEM1B</v>
          </cell>
        </row>
        <row r="6890">
          <cell r="B6890">
            <v>10117</v>
          </cell>
          <cell r="C6890" t="str">
            <v>ENAM</v>
          </cell>
        </row>
        <row r="6891">
          <cell r="B6891">
            <v>10120</v>
          </cell>
          <cell r="C6891" t="str">
            <v>ACTR1B</v>
          </cell>
        </row>
        <row r="6892">
          <cell r="B6892">
            <v>10121</v>
          </cell>
          <cell r="C6892" t="str">
            <v>ACTR1A</v>
          </cell>
        </row>
        <row r="6893">
          <cell r="B6893">
            <v>10123</v>
          </cell>
          <cell r="C6893" t="str">
            <v>ARL4C</v>
          </cell>
        </row>
        <row r="6894">
          <cell r="B6894">
            <v>10124</v>
          </cell>
          <cell r="C6894" t="str">
            <v>ARL4A</v>
          </cell>
        </row>
        <row r="6895">
          <cell r="B6895">
            <v>10125</v>
          </cell>
          <cell r="C6895" t="str">
            <v>RASGRP1</v>
          </cell>
        </row>
        <row r="6896">
          <cell r="B6896">
            <v>10126</v>
          </cell>
          <cell r="C6896" t="str">
            <v>DNAL4</v>
          </cell>
        </row>
        <row r="6897">
          <cell r="B6897">
            <v>10127</v>
          </cell>
          <cell r="C6897" t="str">
            <v>ZNF263</v>
          </cell>
        </row>
        <row r="6898">
          <cell r="B6898">
            <v>10128</v>
          </cell>
          <cell r="C6898" t="str">
            <v>LRPPRC</v>
          </cell>
        </row>
        <row r="6899">
          <cell r="B6899">
            <v>10129</v>
          </cell>
          <cell r="C6899" t="str">
            <v>FRY</v>
          </cell>
        </row>
        <row r="6900">
          <cell r="B6900">
            <v>10130</v>
          </cell>
          <cell r="C6900" t="str">
            <v>PDIA6</v>
          </cell>
        </row>
        <row r="6901">
          <cell r="B6901">
            <v>10131</v>
          </cell>
          <cell r="C6901" t="str">
            <v>TRAP1</v>
          </cell>
        </row>
        <row r="6902">
          <cell r="B6902">
            <v>10133</v>
          </cell>
          <cell r="C6902" t="str">
            <v>OPTN</v>
          </cell>
        </row>
        <row r="6903">
          <cell r="B6903">
            <v>10134</v>
          </cell>
          <cell r="C6903" t="str">
            <v>BCAP31</v>
          </cell>
        </row>
        <row r="6904">
          <cell r="B6904">
            <v>10135</v>
          </cell>
          <cell r="C6904" t="str">
            <v>NAMPT</v>
          </cell>
        </row>
        <row r="6905">
          <cell r="B6905">
            <v>10136</v>
          </cell>
          <cell r="C6905" t="str">
            <v>CELA3A</v>
          </cell>
        </row>
        <row r="6906">
          <cell r="B6906">
            <v>10137</v>
          </cell>
          <cell r="C6906" t="str">
            <v>RBM12</v>
          </cell>
        </row>
        <row r="6907">
          <cell r="B6907">
            <v>10138</v>
          </cell>
          <cell r="C6907" t="str">
            <v>YAF2</v>
          </cell>
        </row>
        <row r="6908">
          <cell r="B6908">
            <v>10139</v>
          </cell>
          <cell r="C6908" t="str">
            <v>ARFRP1</v>
          </cell>
        </row>
        <row r="6909">
          <cell r="B6909">
            <v>10140</v>
          </cell>
          <cell r="C6909" t="str">
            <v>TOB1</v>
          </cell>
        </row>
        <row r="6910">
          <cell r="B6910">
            <v>10141</v>
          </cell>
          <cell r="C6910" t="str">
            <v>LINC01587</v>
          </cell>
        </row>
        <row r="6911">
          <cell r="B6911">
            <v>10142</v>
          </cell>
          <cell r="C6911" t="str">
            <v>AKAP9</v>
          </cell>
        </row>
        <row r="6912">
          <cell r="B6912">
            <v>10143</v>
          </cell>
          <cell r="C6912" t="str">
            <v>CLEC3A</v>
          </cell>
        </row>
        <row r="6913">
          <cell r="B6913">
            <v>10144</v>
          </cell>
          <cell r="C6913" t="str">
            <v>FAM13A</v>
          </cell>
        </row>
        <row r="6914">
          <cell r="B6914">
            <v>10146</v>
          </cell>
          <cell r="C6914" t="str">
            <v>G3BP1</v>
          </cell>
        </row>
        <row r="6915">
          <cell r="B6915">
            <v>10147</v>
          </cell>
          <cell r="C6915" t="str">
            <v>SUGP2</v>
          </cell>
        </row>
        <row r="6916">
          <cell r="B6916">
            <v>10148</v>
          </cell>
          <cell r="C6916" t="str">
            <v>EBI3</v>
          </cell>
        </row>
        <row r="6917">
          <cell r="B6917">
            <v>10149</v>
          </cell>
          <cell r="C6917" t="str">
            <v>ADGRG2</v>
          </cell>
        </row>
        <row r="6918">
          <cell r="B6918">
            <v>10150</v>
          </cell>
          <cell r="C6918" t="str">
            <v>MBNL2</v>
          </cell>
        </row>
        <row r="6919">
          <cell r="B6919">
            <v>10152</v>
          </cell>
          <cell r="C6919" t="str">
            <v>ABI2</v>
          </cell>
        </row>
        <row r="6920">
          <cell r="B6920">
            <v>10153</v>
          </cell>
          <cell r="C6920" t="str">
            <v>CEBPZ</v>
          </cell>
        </row>
        <row r="6921">
          <cell r="B6921">
            <v>10154</v>
          </cell>
          <cell r="C6921" t="str">
            <v>PLXNC1</v>
          </cell>
        </row>
        <row r="6922">
          <cell r="B6922">
            <v>10155</v>
          </cell>
          <cell r="C6922" t="str">
            <v>TRIM28</v>
          </cell>
        </row>
        <row r="6923">
          <cell r="B6923">
            <v>10156</v>
          </cell>
          <cell r="C6923" t="str">
            <v>RASA4</v>
          </cell>
        </row>
        <row r="6924">
          <cell r="B6924">
            <v>10157</v>
          </cell>
          <cell r="C6924" t="str">
            <v>AASS</v>
          </cell>
        </row>
        <row r="6925">
          <cell r="B6925">
            <v>10158</v>
          </cell>
          <cell r="C6925" t="str">
            <v>PDZK1IP1</v>
          </cell>
        </row>
        <row r="6926">
          <cell r="B6926">
            <v>10159</v>
          </cell>
          <cell r="C6926" t="str">
            <v>ATP6AP2</v>
          </cell>
        </row>
        <row r="6927">
          <cell r="B6927">
            <v>10160</v>
          </cell>
          <cell r="C6927" t="str">
            <v>FARP1</v>
          </cell>
        </row>
        <row r="6928">
          <cell r="B6928">
            <v>10161</v>
          </cell>
          <cell r="C6928" t="str">
            <v>LPAR6</v>
          </cell>
        </row>
        <row r="6929">
          <cell r="B6929">
            <v>10162</v>
          </cell>
          <cell r="C6929" t="str">
            <v>LPCAT3</v>
          </cell>
        </row>
        <row r="6930">
          <cell r="B6930">
            <v>10163</v>
          </cell>
          <cell r="C6930" t="str">
            <v>WASF2</v>
          </cell>
        </row>
        <row r="6931">
          <cell r="B6931">
            <v>10164</v>
          </cell>
          <cell r="C6931" t="str">
            <v>CHST4</v>
          </cell>
        </row>
        <row r="6932">
          <cell r="B6932">
            <v>10165</v>
          </cell>
          <cell r="C6932" t="str">
            <v>SLC25A13</v>
          </cell>
        </row>
        <row r="6933">
          <cell r="B6933">
            <v>10166</v>
          </cell>
          <cell r="C6933" t="str">
            <v>SLC25A15</v>
          </cell>
        </row>
        <row r="6934">
          <cell r="B6934">
            <v>10168</v>
          </cell>
          <cell r="C6934" t="str">
            <v>ZNF197</v>
          </cell>
        </row>
        <row r="6935">
          <cell r="B6935">
            <v>10169</v>
          </cell>
          <cell r="C6935" t="str">
            <v>SERF2</v>
          </cell>
        </row>
        <row r="6936">
          <cell r="B6936">
            <v>10170</v>
          </cell>
          <cell r="C6936" t="str">
            <v>DHRS9</v>
          </cell>
        </row>
        <row r="6937">
          <cell r="B6937">
            <v>10171</v>
          </cell>
          <cell r="C6937" t="str">
            <v>RCL1</v>
          </cell>
        </row>
        <row r="6938">
          <cell r="B6938">
            <v>10172</v>
          </cell>
          <cell r="C6938" t="str">
            <v>ZNF256</v>
          </cell>
        </row>
        <row r="6939">
          <cell r="B6939">
            <v>10174</v>
          </cell>
          <cell r="C6939" t="str">
            <v>SORBS3</v>
          </cell>
        </row>
        <row r="6940">
          <cell r="B6940">
            <v>10175</v>
          </cell>
          <cell r="C6940" t="str">
            <v>CNIH1</v>
          </cell>
        </row>
        <row r="6941">
          <cell r="B6941">
            <v>10178</v>
          </cell>
          <cell r="C6941" t="str">
            <v>TENM1</v>
          </cell>
        </row>
        <row r="6942">
          <cell r="B6942">
            <v>10179</v>
          </cell>
          <cell r="C6942" t="str">
            <v>RBM7</v>
          </cell>
        </row>
        <row r="6943">
          <cell r="B6943">
            <v>10180</v>
          </cell>
          <cell r="C6943" t="str">
            <v>RBM6</v>
          </cell>
        </row>
        <row r="6944">
          <cell r="B6944">
            <v>10181</v>
          </cell>
          <cell r="C6944" t="str">
            <v>RBM5</v>
          </cell>
        </row>
        <row r="6945">
          <cell r="B6945">
            <v>10184</v>
          </cell>
          <cell r="C6945" t="str">
            <v>LHFPL2</v>
          </cell>
        </row>
        <row r="6946">
          <cell r="B6946">
            <v>10186</v>
          </cell>
          <cell r="C6946" t="str">
            <v>LHFPL6</v>
          </cell>
        </row>
        <row r="6947">
          <cell r="B6947">
            <v>10188</v>
          </cell>
          <cell r="C6947" t="str">
            <v>TNK2</v>
          </cell>
        </row>
        <row r="6948">
          <cell r="B6948">
            <v>10189</v>
          </cell>
          <cell r="C6948" t="str">
            <v>ALYREF</v>
          </cell>
        </row>
        <row r="6949">
          <cell r="B6949">
            <v>10190</v>
          </cell>
          <cell r="C6949" t="str">
            <v>TXNDC9</v>
          </cell>
        </row>
        <row r="6950">
          <cell r="B6950">
            <v>10193</v>
          </cell>
          <cell r="C6950" t="str">
            <v>RNF41</v>
          </cell>
        </row>
        <row r="6951">
          <cell r="B6951">
            <v>10194</v>
          </cell>
          <cell r="C6951" t="str">
            <v>TSHZ1</v>
          </cell>
        </row>
        <row r="6952">
          <cell r="B6952">
            <v>10195</v>
          </cell>
          <cell r="C6952" t="str">
            <v>ALG3</v>
          </cell>
        </row>
        <row r="6953">
          <cell r="B6953">
            <v>10196</v>
          </cell>
          <cell r="C6953" t="str">
            <v>PRMT3</v>
          </cell>
        </row>
        <row r="6954">
          <cell r="B6954">
            <v>10197</v>
          </cell>
          <cell r="C6954" t="str">
            <v>PSME3</v>
          </cell>
        </row>
        <row r="6955">
          <cell r="B6955">
            <v>10198</v>
          </cell>
          <cell r="C6955" t="str">
            <v>MPHOSPH9</v>
          </cell>
        </row>
        <row r="6956">
          <cell r="B6956">
            <v>10199</v>
          </cell>
          <cell r="C6956" t="str">
            <v>MPHOSPH10</v>
          </cell>
        </row>
        <row r="6957">
          <cell r="B6957">
            <v>10200</v>
          </cell>
          <cell r="C6957" t="str">
            <v>MPHOSPH6</v>
          </cell>
        </row>
        <row r="6958">
          <cell r="B6958">
            <v>10201</v>
          </cell>
          <cell r="C6958" t="str">
            <v>NME6</v>
          </cell>
        </row>
        <row r="6959">
          <cell r="B6959">
            <v>10202</v>
          </cell>
          <cell r="C6959" t="str">
            <v>DHRS2</v>
          </cell>
        </row>
        <row r="6960">
          <cell r="B6960">
            <v>10203</v>
          </cell>
          <cell r="C6960" t="str">
            <v>CALCRL</v>
          </cell>
        </row>
        <row r="6961">
          <cell r="B6961">
            <v>10204</v>
          </cell>
          <cell r="C6961" t="str">
            <v>NUTF2</v>
          </cell>
        </row>
        <row r="6962">
          <cell r="B6962">
            <v>10205</v>
          </cell>
          <cell r="C6962" t="str">
            <v>MPZL2</v>
          </cell>
        </row>
        <row r="6963">
          <cell r="B6963">
            <v>10206</v>
          </cell>
          <cell r="C6963" t="str">
            <v>TRIM13</v>
          </cell>
        </row>
        <row r="6964">
          <cell r="B6964">
            <v>10207</v>
          </cell>
          <cell r="C6964" t="str">
            <v>PATJ</v>
          </cell>
        </row>
        <row r="6965">
          <cell r="B6965">
            <v>10208</v>
          </cell>
          <cell r="C6965" t="str">
            <v>USPL1</v>
          </cell>
        </row>
        <row r="6966">
          <cell r="B6966">
            <v>10209</v>
          </cell>
          <cell r="C6966" t="str">
            <v>EIF1</v>
          </cell>
        </row>
        <row r="6967">
          <cell r="B6967">
            <v>10210</v>
          </cell>
          <cell r="C6967" t="str">
            <v>TOPORS</v>
          </cell>
        </row>
        <row r="6968">
          <cell r="B6968">
            <v>10211</v>
          </cell>
          <cell r="C6968" t="str">
            <v>FLOT1</v>
          </cell>
        </row>
        <row r="6969">
          <cell r="B6969">
            <v>10212</v>
          </cell>
          <cell r="C6969" t="str">
            <v>DDX39A</v>
          </cell>
        </row>
        <row r="6970">
          <cell r="B6970">
            <v>10213</v>
          </cell>
          <cell r="C6970" t="str">
            <v>PSMD14</v>
          </cell>
        </row>
        <row r="6971">
          <cell r="B6971">
            <v>10214</v>
          </cell>
          <cell r="C6971" t="str">
            <v>SSX3</v>
          </cell>
        </row>
        <row r="6972">
          <cell r="B6972">
            <v>10215</v>
          </cell>
          <cell r="C6972" t="str">
            <v>OLIG2</v>
          </cell>
        </row>
        <row r="6973">
          <cell r="B6973">
            <v>10216</v>
          </cell>
          <cell r="C6973" t="str">
            <v>PRG4</v>
          </cell>
        </row>
        <row r="6974">
          <cell r="B6974">
            <v>10217</v>
          </cell>
          <cell r="C6974" t="str">
            <v>CTDSPL</v>
          </cell>
        </row>
        <row r="6975">
          <cell r="B6975">
            <v>10218</v>
          </cell>
          <cell r="C6975" t="str">
            <v>ANGPTL7</v>
          </cell>
        </row>
        <row r="6976">
          <cell r="B6976">
            <v>10219</v>
          </cell>
          <cell r="C6976" t="str">
            <v>KLRG1</v>
          </cell>
        </row>
        <row r="6977">
          <cell r="B6977">
            <v>10220</v>
          </cell>
          <cell r="C6977" t="str">
            <v>GDF11</v>
          </cell>
        </row>
        <row r="6978">
          <cell r="B6978">
            <v>10221</v>
          </cell>
          <cell r="C6978" t="str">
            <v>TRIB1</v>
          </cell>
        </row>
        <row r="6979">
          <cell r="B6979">
            <v>10223</v>
          </cell>
          <cell r="C6979" t="str">
            <v>GPA33</v>
          </cell>
        </row>
        <row r="6980">
          <cell r="B6980">
            <v>10224</v>
          </cell>
          <cell r="C6980" t="str">
            <v>ZNF443</v>
          </cell>
        </row>
        <row r="6981">
          <cell r="B6981">
            <v>10225</v>
          </cell>
          <cell r="C6981" t="str">
            <v>CD96</v>
          </cell>
        </row>
        <row r="6982">
          <cell r="B6982">
            <v>10226</v>
          </cell>
          <cell r="C6982" t="str">
            <v>PLIN3</v>
          </cell>
        </row>
        <row r="6983">
          <cell r="B6983">
            <v>10227</v>
          </cell>
          <cell r="C6983" t="str">
            <v>MFSD10</v>
          </cell>
        </row>
        <row r="6984">
          <cell r="B6984">
            <v>10228</v>
          </cell>
          <cell r="C6984" t="str">
            <v>STX6</v>
          </cell>
        </row>
        <row r="6985">
          <cell r="B6985">
            <v>10229</v>
          </cell>
          <cell r="C6985" t="str">
            <v>COQ7</v>
          </cell>
        </row>
        <row r="6986">
          <cell r="B6986">
            <v>10230</v>
          </cell>
          <cell r="C6986" t="str">
            <v>NBR2</v>
          </cell>
        </row>
        <row r="6987">
          <cell r="B6987">
            <v>10231</v>
          </cell>
          <cell r="C6987" t="str">
            <v>RCAN2</v>
          </cell>
        </row>
        <row r="6988">
          <cell r="B6988">
            <v>10232</v>
          </cell>
          <cell r="C6988" t="str">
            <v>MSLN</v>
          </cell>
        </row>
        <row r="6989">
          <cell r="B6989">
            <v>10233</v>
          </cell>
          <cell r="C6989" t="str">
            <v>LRRC23</v>
          </cell>
        </row>
        <row r="6990">
          <cell r="B6990">
            <v>10234</v>
          </cell>
          <cell r="C6990" t="str">
            <v>LRRC17</v>
          </cell>
        </row>
        <row r="6991">
          <cell r="B6991">
            <v>10235</v>
          </cell>
          <cell r="C6991" t="str">
            <v>RASGRP2</v>
          </cell>
        </row>
        <row r="6992">
          <cell r="B6992">
            <v>10236</v>
          </cell>
          <cell r="C6992" t="str">
            <v>HNRNPR</v>
          </cell>
        </row>
        <row r="6993">
          <cell r="B6993">
            <v>10237</v>
          </cell>
          <cell r="C6993" t="str">
            <v>SLC35B1</v>
          </cell>
        </row>
        <row r="6994">
          <cell r="B6994">
            <v>10238</v>
          </cell>
          <cell r="C6994" t="str">
            <v>DCAF7</v>
          </cell>
        </row>
        <row r="6995">
          <cell r="B6995">
            <v>10239</v>
          </cell>
          <cell r="C6995" t="str">
            <v>AP3S2</v>
          </cell>
        </row>
        <row r="6996">
          <cell r="B6996">
            <v>10240</v>
          </cell>
          <cell r="C6996" t="str">
            <v>MRPS31</v>
          </cell>
        </row>
        <row r="6997">
          <cell r="B6997">
            <v>10241</v>
          </cell>
          <cell r="C6997" t="str">
            <v>CALCOCO2</v>
          </cell>
        </row>
        <row r="6998">
          <cell r="B6998">
            <v>10242</v>
          </cell>
          <cell r="C6998" t="str">
            <v>KCNMB2</v>
          </cell>
        </row>
        <row r="6999">
          <cell r="B6999">
            <v>10243</v>
          </cell>
          <cell r="C6999" t="str">
            <v>GPHN</v>
          </cell>
        </row>
        <row r="7000">
          <cell r="B7000">
            <v>10244</v>
          </cell>
          <cell r="C7000" t="str">
            <v>RABEPK</v>
          </cell>
        </row>
        <row r="7001">
          <cell r="B7001">
            <v>10245</v>
          </cell>
          <cell r="C7001" t="str">
            <v>TIMM17B</v>
          </cell>
        </row>
        <row r="7002">
          <cell r="B7002">
            <v>10246</v>
          </cell>
          <cell r="C7002" t="str">
            <v>SLC17A2</v>
          </cell>
        </row>
        <row r="7003">
          <cell r="B7003">
            <v>10247</v>
          </cell>
          <cell r="C7003" t="str">
            <v>RIDA</v>
          </cell>
        </row>
        <row r="7004">
          <cell r="B7004">
            <v>10248</v>
          </cell>
          <cell r="C7004" t="str">
            <v>POP7</v>
          </cell>
        </row>
        <row r="7005">
          <cell r="B7005">
            <v>10249</v>
          </cell>
          <cell r="C7005" t="str">
            <v>GLYAT</v>
          </cell>
        </row>
        <row r="7006">
          <cell r="B7006">
            <v>10250</v>
          </cell>
          <cell r="C7006" t="str">
            <v>SRRM1</v>
          </cell>
        </row>
        <row r="7007">
          <cell r="B7007">
            <v>10251</v>
          </cell>
          <cell r="C7007" t="str">
            <v>SPRY3</v>
          </cell>
        </row>
        <row r="7008">
          <cell r="B7008">
            <v>10252</v>
          </cell>
          <cell r="C7008" t="str">
            <v>SPRY1</v>
          </cell>
        </row>
        <row r="7009">
          <cell r="B7009">
            <v>10253</v>
          </cell>
          <cell r="C7009" t="str">
            <v>SPRY2</v>
          </cell>
        </row>
        <row r="7010">
          <cell r="B7010">
            <v>10254</v>
          </cell>
          <cell r="C7010" t="str">
            <v>STAM2</v>
          </cell>
        </row>
        <row r="7011">
          <cell r="B7011">
            <v>10255</v>
          </cell>
          <cell r="C7011" t="str">
            <v>HCG9</v>
          </cell>
        </row>
        <row r="7012">
          <cell r="B7012">
            <v>10256</v>
          </cell>
          <cell r="C7012" t="str">
            <v>CNKSR1</v>
          </cell>
        </row>
        <row r="7013">
          <cell r="B7013">
            <v>10257</v>
          </cell>
          <cell r="C7013" t="str">
            <v>ABCC4</v>
          </cell>
        </row>
        <row r="7014">
          <cell r="B7014">
            <v>10260</v>
          </cell>
          <cell r="C7014" t="str">
            <v>DENND4A</v>
          </cell>
        </row>
        <row r="7015">
          <cell r="B7015">
            <v>10261</v>
          </cell>
          <cell r="C7015" t="str">
            <v>IGSF6</v>
          </cell>
        </row>
        <row r="7016">
          <cell r="B7016">
            <v>10262</v>
          </cell>
          <cell r="C7016" t="str">
            <v>SF3B4</v>
          </cell>
        </row>
        <row r="7017">
          <cell r="B7017">
            <v>10263</v>
          </cell>
          <cell r="C7017" t="str">
            <v>CDK2AP2</v>
          </cell>
        </row>
        <row r="7018">
          <cell r="B7018">
            <v>10265</v>
          </cell>
          <cell r="C7018" t="str">
            <v>IRX5</v>
          </cell>
        </row>
        <row r="7019">
          <cell r="B7019">
            <v>10266</v>
          </cell>
          <cell r="C7019" t="str">
            <v>RAMP2</v>
          </cell>
        </row>
        <row r="7020">
          <cell r="B7020">
            <v>10267</v>
          </cell>
          <cell r="C7020" t="str">
            <v>RAMP1</v>
          </cell>
        </row>
        <row r="7021">
          <cell r="B7021">
            <v>10268</v>
          </cell>
          <cell r="C7021" t="str">
            <v>RAMP3</v>
          </cell>
        </row>
        <row r="7022">
          <cell r="B7022">
            <v>10269</v>
          </cell>
          <cell r="C7022" t="str">
            <v>ZMPSTE24</v>
          </cell>
        </row>
        <row r="7023">
          <cell r="B7023">
            <v>10270</v>
          </cell>
          <cell r="C7023" t="str">
            <v>AKAP8</v>
          </cell>
        </row>
        <row r="7024">
          <cell r="B7024">
            <v>10272</v>
          </cell>
          <cell r="C7024" t="str">
            <v>FSTL3</v>
          </cell>
        </row>
        <row r="7025">
          <cell r="B7025">
            <v>10273</v>
          </cell>
          <cell r="C7025" t="str">
            <v>STUB1</v>
          </cell>
        </row>
        <row r="7026">
          <cell r="B7026">
            <v>10274</v>
          </cell>
          <cell r="C7026" t="str">
            <v>STAG1</v>
          </cell>
        </row>
        <row r="7027">
          <cell r="B7027">
            <v>10276</v>
          </cell>
          <cell r="C7027" t="str">
            <v>NET1</v>
          </cell>
        </row>
        <row r="7028">
          <cell r="B7028">
            <v>10277</v>
          </cell>
          <cell r="C7028" t="str">
            <v>UBE4B</v>
          </cell>
        </row>
        <row r="7029">
          <cell r="B7029">
            <v>10278</v>
          </cell>
          <cell r="C7029" t="str">
            <v>EFS</v>
          </cell>
        </row>
        <row r="7030">
          <cell r="B7030">
            <v>10279</v>
          </cell>
          <cell r="C7030" t="str">
            <v>PRSS16</v>
          </cell>
        </row>
        <row r="7031">
          <cell r="B7031">
            <v>10280</v>
          </cell>
          <cell r="C7031" t="str">
            <v>SIGMAR1</v>
          </cell>
        </row>
        <row r="7032">
          <cell r="B7032">
            <v>10281</v>
          </cell>
          <cell r="C7032" t="str">
            <v>DSCR4</v>
          </cell>
        </row>
        <row r="7033">
          <cell r="B7033">
            <v>10282</v>
          </cell>
          <cell r="C7033" t="str">
            <v>BET1</v>
          </cell>
        </row>
        <row r="7034">
          <cell r="B7034">
            <v>10283</v>
          </cell>
          <cell r="C7034" t="str">
            <v>CWC27</v>
          </cell>
        </row>
        <row r="7035">
          <cell r="B7035">
            <v>10284</v>
          </cell>
          <cell r="C7035" t="str">
            <v>SAP18</v>
          </cell>
        </row>
        <row r="7036">
          <cell r="B7036">
            <v>10285</v>
          </cell>
          <cell r="C7036" t="str">
            <v>SMNDC1</v>
          </cell>
        </row>
        <row r="7037">
          <cell r="B7037">
            <v>10286</v>
          </cell>
          <cell r="C7037" t="str">
            <v>BCAS2</v>
          </cell>
        </row>
        <row r="7038">
          <cell r="B7038">
            <v>10287</v>
          </cell>
          <cell r="C7038" t="str">
            <v>RGS19</v>
          </cell>
        </row>
        <row r="7039">
          <cell r="B7039">
            <v>10288</v>
          </cell>
          <cell r="C7039" t="str">
            <v>LILRB2</v>
          </cell>
        </row>
        <row r="7040">
          <cell r="B7040">
            <v>10289</v>
          </cell>
          <cell r="C7040" t="str">
            <v>EIF1B</v>
          </cell>
        </row>
        <row r="7041">
          <cell r="B7041">
            <v>10290</v>
          </cell>
          <cell r="C7041" t="str">
            <v>SPEG</v>
          </cell>
        </row>
        <row r="7042">
          <cell r="B7042">
            <v>10291</v>
          </cell>
          <cell r="C7042" t="str">
            <v>SF3A1</v>
          </cell>
        </row>
        <row r="7043">
          <cell r="B7043">
            <v>10293</v>
          </cell>
          <cell r="C7043" t="str">
            <v>TRAIP</v>
          </cell>
        </row>
        <row r="7044">
          <cell r="B7044">
            <v>10294</v>
          </cell>
          <cell r="C7044" t="str">
            <v>DNAJA2</v>
          </cell>
        </row>
        <row r="7045">
          <cell r="B7045">
            <v>10295</v>
          </cell>
          <cell r="C7045" t="str">
            <v>BCKDK</v>
          </cell>
        </row>
        <row r="7046">
          <cell r="B7046">
            <v>10296</v>
          </cell>
          <cell r="C7046" t="str">
            <v>MAEA</v>
          </cell>
        </row>
        <row r="7047">
          <cell r="B7047">
            <v>10297</v>
          </cell>
          <cell r="C7047" t="str">
            <v>APC2</v>
          </cell>
        </row>
        <row r="7048">
          <cell r="B7048">
            <v>10298</v>
          </cell>
          <cell r="C7048" t="str">
            <v>PAK4</v>
          </cell>
        </row>
        <row r="7049">
          <cell r="B7049">
            <v>10299</v>
          </cell>
          <cell r="C7049" t="str">
            <v>MARCHF6</v>
          </cell>
        </row>
        <row r="7050">
          <cell r="B7050">
            <v>10300</v>
          </cell>
          <cell r="C7050" t="str">
            <v>KATNB1</v>
          </cell>
        </row>
        <row r="7051">
          <cell r="B7051">
            <v>10301</v>
          </cell>
          <cell r="C7051" t="str">
            <v>DLEU1</v>
          </cell>
        </row>
        <row r="7052">
          <cell r="B7052">
            <v>10302</v>
          </cell>
          <cell r="C7052" t="str">
            <v>SNAPC5</v>
          </cell>
        </row>
        <row r="7053">
          <cell r="B7053">
            <v>10307</v>
          </cell>
          <cell r="C7053" t="str">
            <v>APBB3</v>
          </cell>
        </row>
        <row r="7054">
          <cell r="B7054">
            <v>10308</v>
          </cell>
          <cell r="C7054" t="str">
            <v>ZNF267</v>
          </cell>
        </row>
        <row r="7055">
          <cell r="B7055">
            <v>10309</v>
          </cell>
          <cell r="C7055" t="str">
            <v>CCNO</v>
          </cell>
        </row>
        <row r="7056">
          <cell r="B7056">
            <v>10311</v>
          </cell>
          <cell r="C7056" t="str">
            <v>VPS26C</v>
          </cell>
        </row>
        <row r="7057">
          <cell r="B7057">
            <v>10312</v>
          </cell>
          <cell r="C7057" t="str">
            <v>TCIRG1</v>
          </cell>
        </row>
        <row r="7058">
          <cell r="B7058">
            <v>10313</v>
          </cell>
          <cell r="C7058" t="str">
            <v>RTN3</v>
          </cell>
        </row>
        <row r="7059">
          <cell r="B7059">
            <v>10314</v>
          </cell>
          <cell r="C7059" t="str">
            <v>LANCL1</v>
          </cell>
        </row>
        <row r="7060">
          <cell r="B7060">
            <v>10316</v>
          </cell>
          <cell r="C7060" t="str">
            <v>NMUR1</v>
          </cell>
        </row>
        <row r="7061">
          <cell r="B7061">
            <v>10317</v>
          </cell>
          <cell r="C7061" t="str">
            <v>B3GALT5</v>
          </cell>
        </row>
        <row r="7062">
          <cell r="B7062">
            <v>10318</v>
          </cell>
          <cell r="C7062" t="str">
            <v>TNIP1</v>
          </cell>
        </row>
        <row r="7063">
          <cell r="B7063">
            <v>10319</v>
          </cell>
          <cell r="C7063" t="str">
            <v>LAMC3</v>
          </cell>
        </row>
        <row r="7064">
          <cell r="B7064">
            <v>10320</v>
          </cell>
          <cell r="C7064" t="str">
            <v>IKZF1</v>
          </cell>
        </row>
        <row r="7065">
          <cell r="B7065">
            <v>10321</v>
          </cell>
          <cell r="C7065" t="str">
            <v>CRISP3</v>
          </cell>
        </row>
        <row r="7066">
          <cell r="B7066">
            <v>10322</v>
          </cell>
          <cell r="C7066" t="str">
            <v>SMYD5</v>
          </cell>
        </row>
        <row r="7067">
          <cell r="B7067">
            <v>10324</v>
          </cell>
          <cell r="C7067" t="str">
            <v>KLHL41</v>
          </cell>
        </row>
        <row r="7068">
          <cell r="B7068">
            <v>10325</v>
          </cell>
          <cell r="C7068" t="str">
            <v>RRAGB</v>
          </cell>
        </row>
        <row r="7069">
          <cell r="B7069">
            <v>10326</v>
          </cell>
          <cell r="C7069" t="str">
            <v>SIRPB1</v>
          </cell>
        </row>
        <row r="7070">
          <cell r="B7070">
            <v>10327</v>
          </cell>
          <cell r="C7070" t="str">
            <v>AKR1A1</v>
          </cell>
        </row>
        <row r="7071">
          <cell r="B7071">
            <v>10328</v>
          </cell>
          <cell r="C7071" t="str">
            <v>EMC8</v>
          </cell>
        </row>
        <row r="7072">
          <cell r="B7072">
            <v>10329</v>
          </cell>
          <cell r="C7072" t="str">
            <v>RXYLT1</v>
          </cell>
        </row>
        <row r="7073">
          <cell r="B7073">
            <v>10330</v>
          </cell>
          <cell r="C7073" t="str">
            <v>CNPY2</v>
          </cell>
        </row>
        <row r="7074">
          <cell r="B7074">
            <v>10331</v>
          </cell>
          <cell r="C7074" t="str">
            <v>B3GNT3</v>
          </cell>
        </row>
        <row r="7075">
          <cell r="B7075">
            <v>10332</v>
          </cell>
          <cell r="C7075" t="str">
            <v>CLEC4M</v>
          </cell>
        </row>
        <row r="7076">
          <cell r="B7076">
            <v>10333</v>
          </cell>
          <cell r="C7076" t="str">
            <v>TLR6</v>
          </cell>
        </row>
        <row r="7077">
          <cell r="B7077">
            <v>10335</v>
          </cell>
          <cell r="C7077" t="str">
            <v>IRAG1</v>
          </cell>
        </row>
        <row r="7078">
          <cell r="B7078">
            <v>10336</v>
          </cell>
          <cell r="C7078" t="str">
            <v>PCGF3</v>
          </cell>
        </row>
        <row r="7079">
          <cell r="B7079">
            <v>10342</v>
          </cell>
          <cell r="C7079" t="str">
            <v>TFG</v>
          </cell>
        </row>
        <row r="7080">
          <cell r="B7080">
            <v>10343</v>
          </cell>
          <cell r="C7080" t="str">
            <v>PKDREJ</v>
          </cell>
        </row>
        <row r="7081">
          <cell r="B7081">
            <v>10344</v>
          </cell>
          <cell r="C7081" t="str">
            <v>CCL26</v>
          </cell>
        </row>
        <row r="7082">
          <cell r="B7082">
            <v>10345</v>
          </cell>
          <cell r="C7082" t="str">
            <v>TRDN</v>
          </cell>
        </row>
        <row r="7083">
          <cell r="B7083">
            <v>10346</v>
          </cell>
          <cell r="C7083" t="str">
            <v>TRIM22</v>
          </cell>
        </row>
        <row r="7084">
          <cell r="B7084">
            <v>10347</v>
          </cell>
          <cell r="C7084" t="str">
            <v>ABCA7</v>
          </cell>
        </row>
        <row r="7085">
          <cell r="B7085">
            <v>10349</v>
          </cell>
          <cell r="C7085" t="str">
            <v>ABCA10</v>
          </cell>
        </row>
        <row r="7086">
          <cell r="B7086">
            <v>10350</v>
          </cell>
          <cell r="C7086" t="str">
            <v>ABCA9</v>
          </cell>
        </row>
        <row r="7087">
          <cell r="B7087">
            <v>10351</v>
          </cell>
          <cell r="C7087" t="str">
            <v>ABCA8</v>
          </cell>
        </row>
        <row r="7088">
          <cell r="B7088">
            <v>10352</v>
          </cell>
          <cell r="C7088" t="str">
            <v>WARS2</v>
          </cell>
        </row>
        <row r="7089">
          <cell r="B7089">
            <v>10360</v>
          </cell>
          <cell r="C7089" t="str">
            <v>NPM3</v>
          </cell>
        </row>
        <row r="7090">
          <cell r="B7090">
            <v>10361</v>
          </cell>
          <cell r="C7090" t="str">
            <v>NPM2</v>
          </cell>
        </row>
        <row r="7091">
          <cell r="B7091">
            <v>10362</v>
          </cell>
          <cell r="C7091" t="str">
            <v>HMG20B</v>
          </cell>
        </row>
        <row r="7092">
          <cell r="B7092">
            <v>10363</v>
          </cell>
          <cell r="C7092" t="str">
            <v>HMG20A</v>
          </cell>
        </row>
        <row r="7093">
          <cell r="B7093">
            <v>10365</v>
          </cell>
          <cell r="C7093" t="str">
            <v>KLF2</v>
          </cell>
        </row>
        <row r="7094">
          <cell r="B7094">
            <v>10367</v>
          </cell>
          <cell r="C7094" t="str">
            <v>MICU1</v>
          </cell>
        </row>
        <row r="7095">
          <cell r="B7095">
            <v>10368</v>
          </cell>
          <cell r="C7095" t="str">
            <v>CACNG3</v>
          </cell>
        </row>
        <row r="7096">
          <cell r="B7096">
            <v>10369</v>
          </cell>
          <cell r="C7096" t="str">
            <v>CACNG2</v>
          </cell>
        </row>
        <row r="7097">
          <cell r="B7097">
            <v>10370</v>
          </cell>
          <cell r="C7097" t="str">
            <v>CITED2</v>
          </cell>
        </row>
        <row r="7098">
          <cell r="B7098">
            <v>10371</v>
          </cell>
          <cell r="C7098" t="str">
            <v>SEMA3A</v>
          </cell>
        </row>
        <row r="7099">
          <cell r="B7099">
            <v>10376</v>
          </cell>
          <cell r="C7099" t="str">
            <v>TUBA1B</v>
          </cell>
        </row>
        <row r="7100">
          <cell r="B7100">
            <v>10379</v>
          </cell>
          <cell r="C7100" t="str">
            <v>IRF9</v>
          </cell>
        </row>
        <row r="7101">
          <cell r="B7101">
            <v>10380</v>
          </cell>
          <cell r="C7101" t="str">
            <v>BPNT1</v>
          </cell>
        </row>
        <row r="7102">
          <cell r="B7102">
            <v>10381</v>
          </cell>
          <cell r="C7102" t="str">
            <v>TUBB3</v>
          </cell>
        </row>
        <row r="7103">
          <cell r="B7103">
            <v>10382</v>
          </cell>
          <cell r="C7103" t="str">
            <v>TUBB4A</v>
          </cell>
        </row>
        <row r="7104">
          <cell r="B7104">
            <v>10383</v>
          </cell>
          <cell r="C7104" t="str">
            <v>TUBB4B</v>
          </cell>
        </row>
        <row r="7105">
          <cell r="B7105">
            <v>10384</v>
          </cell>
          <cell r="C7105" t="str">
            <v>BTN3A3</v>
          </cell>
        </row>
        <row r="7106">
          <cell r="B7106">
            <v>10385</v>
          </cell>
          <cell r="C7106" t="str">
            <v>BTN2A2</v>
          </cell>
        </row>
        <row r="7107">
          <cell r="B7107">
            <v>10388</v>
          </cell>
          <cell r="C7107" t="str">
            <v>SYCP2</v>
          </cell>
        </row>
        <row r="7108">
          <cell r="B7108">
            <v>10389</v>
          </cell>
          <cell r="C7108" t="str">
            <v>SCML2</v>
          </cell>
        </row>
        <row r="7109">
          <cell r="B7109">
            <v>10390</v>
          </cell>
          <cell r="C7109" t="str">
            <v>CEPT1</v>
          </cell>
        </row>
        <row r="7110">
          <cell r="B7110">
            <v>10391</v>
          </cell>
          <cell r="C7110" t="str">
            <v>CORO2B</v>
          </cell>
        </row>
        <row r="7111">
          <cell r="B7111">
            <v>10392</v>
          </cell>
          <cell r="C7111" t="str">
            <v>NOD1</v>
          </cell>
        </row>
        <row r="7112">
          <cell r="B7112">
            <v>10393</v>
          </cell>
          <cell r="C7112" t="str">
            <v>ANAPC10</v>
          </cell>
        </row>
        <row r="7113">
          <cell r="B7113">
            <v>10394</v>
          </cell>
          <cell r="C7113" t="str">
            <v>PRG3</v>
          </cell>
        </row>
        <row r="7114">
          <cell r="B7114">
            <v>10395</v>
          </cell>
          <cell r="C7114" t="str">
            <v>DLC1</v>
          </cell>
        </row>
        <row r="7115">
          <cell r="B7115">
            <v>10396</v>
          </cell>
          <cell r="C7115" t="str">
            <v>ATP8A1</v>
          </cell>
        </row>
        <row r="7116">
          <cell r="B7116">
            <v>10397</v>
          </cell>
          <cell r="C7116" t="str">
            <v>NDRG1</v>
          </cell>
        </row>
        <row r="7117">
          <cell r="B7117">
            <v>10398</v>
          </cell>
          <cell r="C7117" t="str">
            <v>MYL9</v>
          </cell>
        </row>
        <row r="7118">
          <cell r="B7118">
            <v>10399</v>
          </cell>
          <cell r="C7118" t="str">
            <v>RACK1</v>
          </cell>
        </row>
        <row r="7119">
          <cell r="B7119">
            <v>10400</v>
          </cell>
          <cell r="C7119" t="str">
            <v>PEMT</v>
          </cell>
        </row>
        <row r="7120">
          <cell r="B7120">
            <v>10401</v>
          </cell>
          <cell r="C7120" t="str">
            <v>PIAS3</v>
          </cell>
        </row>
        <row r="7121">
          <cell r="B7121">
            <v>10402</v>
          </cell>
          <cell r="C7121" t="str">
            <v>ST3GAL6</v>
          </cell>
        </row>
        <row r="7122">
          <cell r="B7122">
            <v>10403</v>
          </cell>
          <cell r="C7122" t="str">
            <v>NDC80</v>
          </cell>
        </row>
        <row r="7123">
          <cell r="B7123">
            <v>10404</v>
          </cell>
          <cell r="C7123" t="str">
            <v>CPQ</v>
          </cell>
        </row>
        <row r="7124">
          <cell r="B7124">
            <v>10406</v>
          </cell>
          <cell r="C7124" t="str">
            <v>WFDC2</v>
          </cell>
        </row>
        <row r="7125">
          <cell r="B7125">
            <v>10407</v>
          </cell>
          <cell r="C7125" t="str">
            <v>SPAG11B</v>
          </cell>
        </row>
        <row r="7126">
          <cell r="B7126">
            <v>10408</v>
          </cell>
          <cell r="C7126" t="str">
            <v>MYCNOS</v>
          </cell>
        </row>
        <row r="7127">
          <cell r="B7127">
            <v>10409</v>
          </cell>
          <cell r="C7127" t="str">
            <v>BASP1</v>
          </cell>
        </row>
        <row r="7128">
          <cell r="B7128">
            <v>10410</v>
          </cell>
          <cell r="C7128" t="str">
            <v>IFITM3</v>
          </cell>
        </row>
        <row r="7129">
          <cell r="B7129">
            <v>10411</v>
          </cell>
          <cell r="C7129" t="str">
            <v>RAPGEF3</v>
          </cell>
        </row>
        <row r="7130">
          <cell r="B7130">
            <v>10412</v>
          </cell>
          <cell r="C7130" t="str">
            <v>NSA2</v>
          </cell>
        </row>
        <row r="7131">
          <cell r="B7131">
            <v>10413</v>
          </cell>
          <cell r="C7131" t="str">
            <v>YAP1</v>
          </cell>
        </row>
        <row r="7132">
          <cell r="B7132">
            <v>10417</v>
          </cell>
          <cell r="C7132" t="str">
            <v>SPON2</v>
          </cell>
        </row>
        <row r="7133">
          <cell r="B7133">
            <v>10418</v>
          </cell>
          <cell r="C7133" t="str">
            <v>SPON1</v>
          </cell>
        </row>
        <row r="7134">
          <cell r="B7134">
            <v>10419</v>
          </cell>
          <cell r="C7134" t="str">
            <v>PRMT5</v>
          </cell>
        </row>
        <row r="7135">
          <cell r="B7135">
            <v>10420</v>
          </cell>
          <cell r="C7135" t="str">
            <v>TESK2</v>
          </cell>
        </row>
        <row r="7136">
          <cell r="B7136">
            <v>10421</v>
          </cell>
          <cell r="C7136" t="str">
            <v>CD2BP2</v>
          </cell>
        </row>
        <row r="7137">
          <cell r="B7137">
            <v>10422</v>
          </cell>
          <cell r="C7137" t="str">
            <v>UBAC1</v>
          </cell>
        </row>
        <row r="7138">
          <cell r="B7138">
            <v>10423</v>
          </cell>
          <cell r="C7138" t="str">
            <v>CDIPT</v>
          </cell>
        </row>
        <row r="7139">
          <cell r="B7139">
            <v>10424</v>
          </cell>
          <cell r="C7139" t="str">
            <v>PGRMC2</v>
          </cell>
        </row>
        <row r="7140">
          <cell r="B7140">
            <v>10425</v>
          </cell>
          <cell r="C7140" t="str">
            <v>ARIH2</v>
          </cell>
        </row>
        <row r="7141">
          <cell r="B7141">
            <v>10426</v>
          </cell>
          <cell r="C7141" t="str">
            <v>TUBGCP3</v>
          </cell>
        </row>
        <row r="7142">
          <cell r="B7142">
            <v>10427</v>
          </cell>
          <cell r="C7142" t="str">
            <v>SEC24B</v>
          </cell>
        </row>
        <row r="7143">
          <cell r="B7143">
            <v>10428</v>
          </cell>
          <cell r="C7143" t="str">
            <v>CFDP1</v>
          </cell>
        </row>
        <row r="7144">
          <cell r="B7144">
            <v>10430</v>
          </cell>
          <cell r="C7144" t="str">
            <v>TMEM147</v>
          </cell>
        </row>
        <row r="7145">
          <cell r="B7145">
            <v>10432</v>
          </cell>
          <cell r="C7145" t="str">
            <v>RBM14</v>
          </cell>
        </row>
        <row r="7146">
          <cell r="B7146">
            <v>10434</v>
          </cell>
          <cell r="C7146" t="str">
            <v>LYPLA1</v>
          </cell>
        </row>
        <row r="7147">
          <cell r="B7147">
            <v>10435</v>
          </cell>
          <cell r="C7147" t="str">
            <v>CDC42EP2</v>
          </cell>
        </row>
        <row r="7148">
          <cell r="B7148">
            <v>10436</v>
          </cell>
          <cell r="C7148" t="str">
            <v>EMG1</v>
          </cell>
        </row>
        <row r="7149">
          <cell r="B7149">
            <v>10437</v>
          </cell>
          <cell r="C7149" t="str">
            <v>IFI30</v>
          </cell>
        </row>
        <row r="7150">
          <cell r="B7150">
            <v>10438</v>
          </cell>
          <cell r="C7150" t="str">
            <v>C1D</v>
          </cell>
        </row>
        <row r="7151">
          <cell r="B7151">
            <v>10439</v>
          </cell>
          <cell r="C7151" t="str">
            <v>OLFM1</v>
          </cell>
        </row>
        <row r="7152">
          <cell r="B7152">
            <v>10440</v>
          </cell>
          <cell r="C7152" t="str">
            <v>TIMM17A</v>
          </cell>
        </row>
        <row r="7153">
          <cell r="B7153">
            <v>10443</v>
          </cell>
          <cell r="C7153" t="str">
            <v>N4BP2L2</v>
          </cell>
        </row>
        <row r="7154">
          <cell r="B7154">
            <v>10444</v>
          </cell>
          <cell r="C7154" t="str">
            <v>ZER1</v>
          </cell>
        </row>
        <row r="7155">
          <cell r="B7155">
            <v>10445</v>
          </cell>
          <cell r="C7155" t="str">
            <v>MCRS1</v>
          </cell>
        </row>
        <row r="7156">
          <cell r="B7156">
            <v>10446</v>
          </cell>
          <cell r="C7156" t="str">
            <v>LRRN2</v>
          </cell>
        </row>
        <row r="7157">
          <cell r="B7157">
            <v>10447</v>
          </cell>
          <cell r="C7157" t="str">
            <v>FAM3C</v>
          </cell>
        </row>
        <row r="7158">
          <cell r="B7158">
            <v>10449</v>
          </cell>
          <cell r="C7158" t="str">
            <v>ACAA2</v>
          </cell>
        </row>
        <row r="7159">
          <cell r="B7159">
            <v>10450</v>
          </cell>
          <cell r="C7159" t="str">
            <v>PPIE</v>
          </cell>
        </row>
        <row r="7160">
          <cell r="B7160">
            <v>10451</v>
          </cell>
          <cell r="C7160" t="str">
            <v>VAV3</v>
          </cell>
        </row>
        <row r="7161">
          <cell r="B7161">
            <v>10452</v>
          </cell>
          <cell r="C7161" t="str">
            <v>TOMM40</v>
          </cell>
        </row>
        <row r="7162">
          <cell r="B7162">
            <v>10454</v>
          </cell>
          <cell r="C7162" t="str">
            <v>TAB1</v>
          </cell>
        </row>
        <row r="7163">
          <cell r="B7163">
            <v>10455</v>
          </cell>
          <cell r="C7163" t="str">
            <v>ECI2</v>
          </cell>
        </row>
        <row r="7164">
          <cell r="B7164">
            <v>10456</v>
          </cell>
          <cell r="C7164" t="str">
            <v>HAX1</v>
          </cell>
        </row>
        <row r="7165">
          <cell r="B7165">
            <v>10457</v>
          </cell>
          <cell r="C7165" t="str">
            <v>GPNMB</v>
          </cell>
        </row>
        <row r="7166">
          <cell r="B7166">
            <v>10458</v>
          </cell>
          <cell r="C7166" t="str">
            <v>BAIAP2</v>
          </cell>
        </row>
        <row r="7167">
          <cell r="B7167">
            <v>10459</v>
          </cell>
          <cell r="C7167" t="str">
            <v>MAD2L2</v>
          </cell>
        </row>
        <row r="7168">
          <cell r="B7168">
            <v>10460</v>
          </cell>
          <cell r="C7168" t="str">
            <v>TACC3</v>
          </cell>
        </row>
        <row r="7169">
          <cell r="B7169">
            <v>10461</v>
          </cell>
          <cell r="C7169" t="str">
            <v>MERTK</v>
          </cell>
        </row>
        <row r="7170">
          <cell r="B7170">
            <v>10462</v>
          </cell>
          <cell r="C7170" t="str">
            <v>CLEC10A</v>
          </cell>
        </row>
        <row r="7171">
          <cell r="B7171">
            <v>10463</v>
          </cell>
          <cell r="C7171" t="str">
            <v>SLC30A9</v>
          </cell>
        </row>
        <row r="7172">
          <cell r="B7172">
            <v>10464</v>
          </cell>
          <cell r="C7172" t="str">
            <v>PIBF1</v>
          </cell>
        </row>
        <row r="7173">
          <cell r="B7173">
            <v>10465</v>
          </cell>
          <cell r="C7173" t="str">
            <v>PPIH</v>
          </cell>
        </row>
        <row r="7174">
          <cell r="B7174">
            <v>10466</v>
          </cell>
          <cell r="C7174" t="str">
            <v>COG5</v>
          </cell>
        </row>
        <row r="7175">
          <cell r="B7175">
            <v>10467</v>
          </cell>
          <cell r="C7175" t="str">
            <v>ZNHIT1</v>
          </cell>
        </row>
        <row r="7176">
          <cell r="B7176">
            <v>10468</v>
          </cell>
          <cell r="C7176" t="str">
            <v>FST</v>
          </cell>
        </row>
        <row r="7177">
          <cell r="B7177">
            <v>10469</v>
          </cell>
          <cell r="C7177" t="str">
            <v>TIMM44</v>
          </cell>
        </row>
        <row r="7178">
          <cell r="B7178">
            <v>10471</v>
          </cell>
          <cell r="C7178" t="str">
            <v>PFDN6</v>
          </cell>
        </row>
        <row r="7179">
          <cell r="B7179">
            <v>10472</v>
          </cell>
          <cell r="C7179" t="str">
            <v>ZBTB18</v>
          </cell>
        </row>
        <row r="7180">
          <cell r="B7180">
            <v>10473</v>
          </cell>
          <cell r="C7180" t="str">
            <v>HMGN4</v>
          </cell>
        </row>
        <row r="7181">
          <cell r="B7181">
            <v>10474</v>
          </cell>
          <cell r="C7181" t="str">
            <v>TADA3</v>
          </cell>
        </row>
        <row r="7182">
          <cell r="B7182">
            <v>10475</v>
          </cell>
          <cell r="C7182" t="str">
            <v>TRIM38</v>
          </cell>
        </row>
        <row r="7183">
          <cell r="B7183">
            <v>10476</v>
          </cell>
          <cell r="C7183" t="str">
            <v>ATP5PD</v>
          </cell>
        </row>
        <row r="7184">
          <cell r="B7184">
            <v>10477</v>
          </cell>
          <cell r="C7184" t="str">
            <v>UBE2E3</v>
          </cell>
        </row>
        <row r="7185">
          <cell r="B7185">
            <v>10478</v>
          </cell>
          <cell r="C7185" t="str">
            <v>SLC25A17</v>
          </cell>
        </row>
        <row r="7186">
          <cell r="B7186">
            <v>10479</v>
          </cell>
          <cell r="C7186" t="str">
            <v>SLC9A6</v>
          </cell>
        </row>
        <row r="7187">
          <cell r="B7187">
            <v>10480</v>
          </cell>
          <cell r="C7187" t="str">
            <v>EIF3M</v>
          </cell>
        </row>
        <row r="7188">
          <cell r="B7188">
            <v>10481</v>
          </cell>
          <cell r="C7188" t="str">
            <v>HOXB13</v>
          </cell>
        </row>
        <row r="7189">
          <cell r="B7189">
            <v>10482</v>
          </cell>
          <cell r="C7189" t="str">
            <v>NXF1</v>
          </cell>
        </row>
        <row r="7190">
          <cell r="B7190">
            <v>10483</v>
          </cell>
          <cell r="C7190" t="str">
            <v>SEC23B</v>
          </cell>
        </row>
        <row r="7191">
          <cell r="B7191">
            <v>10484</v>
          </cell>
          <cell r="C7191" t="str">
            <v>SEC23A</v>
          </cell>
        </row>
        <row r="7192">
          <cell r="B7192">
            <v>10485</v>
          </cell>
          <cell r="C7192" t="str">
            <v>MIR9-1HG</v>
          </cell>
        </row>
        <row r="7193">
          <cell r="B7193">
            <v>10486</v>
          </cell>
          <cell r="C7193" t="str">
            <v>CAP2</v>
          </cell>
        </row>
        <row r="7194">
          <cell r="B7194">
            <v>10487</v>
          </cell>
          <cell r="C7194" t="str">
            <v>CAP1</v>
          </cell>
        </row>
        <row r="7195">
          <cell r="B7195">
            <v>10488</v>
          </cell>
          <cell r="C7195" t="str">
            <v>CREB3</v>
          </cell>
        </row>
        <row r="7196">
          <cell r="B7196">
            <v>10489</v>
          </cell>
          <cell r="C7196" t="str">
            <v>LRRC41</v>
          </cell>
        </row>
        <row r="7197">
          <cell r="B7197">
            <v>10490</v>
          </cell>
          <cell r="C7197" t="str">
            <v>VTI1B</v>
          </cell>
        </row>
        <row r="7198">
          <cell r="B7198">
            <v>10491</v>
          </cell>
          <cell r="C7198" t="str">
            <v>CRTAP</v>
          </cell>
        </row>
        <row r="7199">
          <cell r="B7199">
            <v>10492</v>
          </cell>
          <cell r="C7199" t="str">
            <v>SYNCRIP</v>
          </cell>
        </row>
        <row r="7200">
          <cell r="B7200">
            <v>10493</v>
          </cell>
          <cell r="C7200" t="str">
            <v>VAT1</v>
          </cell>
        </row>
        <row r="7201">
          <cell r="B7201">
            <v>10494</v>
          </cell>
          <cell r="C7201" t="str">
            <v>STK25</v>
          </cell>
        </row>
        <row r="7202">
          <cell r="B7202">
            <v>10495</v>
          </cell>
          <cell r="C7202" t="str">
            <v>ENOX2</v>
          </cell>
        </row>
        <row r="7203">
          <cell r="B7203">
            <v>10497</v>
          </cell>
          <cell r="C7203" t="str">
            <v>UNC13B</v>
          </cell>
        </row>
        <row r="7204">
          <cell r="B7204">
            <v>10498</v>
          </cell>
          <cell r="C7204" t="str">
            <v>CARM1</v>
          </cell>
        </row>
        <row r="7205">
          <cell r="B7205">
            <v>10499</v>
          </cell>
          <cell r="C7205" t="str">
            <v>NCOA2</v>
          </cell>
        </row>
        <row r="7206">
          <cell r="B7206">
            <v>10500</v>
          </cell>
          <cell r="C7206" t="str">
            <v>SEMA6C</v>
          </cell>
        </row>
        <row r="7207">
          <cell r="B7207">
            <v>10501</v>
          </cell>
          <cell r="C7207" t="str">
            <v>SEMA6B</v>
          </cell>
        </row>
        <row r="7208">
          <cell r="B7208">
            <v>10505</v>
          </cell>
          <cell r="C7208" t="str">
            <v>SEMA4F</v>
          </cell>
        </row>
        <row r="7209">
          <cell r="B7209">
            <v>10507</v>
          </cell>
          <cell r="C7209" t="str">
            <v>SEMA4D</v>
          </cell>
        </row>
        <row r="7210">
          <cell r="B7210">
            <v>10509</v>
          </cell>
          <cell r="C7210" t="str">
            <v>SEMA4B</v>
          </cell>
        </row>
        <row r="7211">
          <cell r="B7211">
            <v>10512</v>
          </cell>
          <cell r="C7211" t="str">
            <v>SEMA3C</v>
          </cell>
        </row>
        <row r="7212">
          <cell r="B7212">
            <v>10513</v>
          </cell>
          <cell r="C7212" t="str">
            <v>APPBP2</v>
          </cell>
        </row>
        <row r="7213">
          <cell r="B7213">
            <v>10514</v>
          </cell>
          <cell r="C7213" t="str">
            <v>MYBBP1A</v>
          </cell>
        </row>
        <row r="7214">
          <cell r="B7214">
            <v>10516</v>
          </cell>
          <cell r="C7214" t="str">
            <v>FBLN5</v>
          </cell>
        </row>
        <row r="7215">
          <cell r="B7215">
            <v>10517</v>
          </cell>
          <cell r="C7215" t="str">
            <v>FBXW10</v>
          </cell>
        </row>
        <row r="7216">
          <cell r="B7216">
            <v>10518</v>
          </cell>
          <cell r="C7216" t="str">
            <v>CIB2</v>
          </cell>
        </row>
        <row r="7217">
          <cell r="B7217">
            <v>10519</v>
          </cell>
          <cell r="C7217" t="str">
            <v>CIB1</v>
          </cell>
        </row>
        <row r="7218">
          <cell r="B7218">
            <v>10520</v>
          </cell>
          <cell r="C7218" t="str">
            <v>ZNF211</v>
          </cell>
        </row>
        <row r="7219">
          <cell r="B7219">
            <v>10521</v>
          </cell>
          <cell r="C7219" t="str">
            <v>DDX17</v>
          </cell>
        </row>
        <row r="7220">
          <cell r="B7220">
            <v>10522</v>
          </cell>
          <cell r="C7220" t="str">
            <v>DEAF1</v>
          </cell>
        </row>
        <row r="7221">
          <cell r="B7221">
            <v>10523</v>
          </cell>
          <cell r="C7221" t="str">
            <v>CHERP</v>
          </cell>
        </row>
        <row r="7222">
          <cell r="B7222">
            <v>10524</v>
          </cell>
          <cell r="C7222" t="str">
            <v>KAT5</v>
          </cell>
        </row>
        <row r="7223">
          <cell r="B7223">
            <v>10525</v>
          </cell>
          <cell r="C7223" t="str">
            <v>HYOU1</v>
          </cell>
        </row>
        <row r="7224">
          <cell r="B7224">
            <v>10526</v>
          </cell>
          <cell r="C7224" t="str">
            <v>IPO8</v>
          </cell>
        </row>
        <row r="7225">
          <cell r="B7225">
            <v>10527</v>
          </cell>
          <cell r="C7225" t="str">
            <v>IPO7</v>
          </cell>
        </row>
        <row r="7226">
          <cell r="B7226">
            <v>10528</v>
          </cell>
          <cell r="C7226" t="str">
            <v>NOP56</v>
          </cell>
        </row>
        <row r="7227">
          <cell r="B7227">
            <v>10529</v>
          </cell>
          <cell r="C7227" t="str">
            <v>NEBL</v>
          </cell>
        </row>
        <row r="7228">
          <cell r="B7228">
            <v>10531</v>
          </cell>
          <cell r="C7228" t="str">
            <v>PITRM1</v>
          </cell>
        </row>
        <row r="7229">
          <cell r="B7229">
            <v>10533</v>
          </cell>
          <cell r="C7229" t="str">
            <v>ATG7</v>
          </cell>
        </row>
        <row r="7230">
          <cell r="B7230">
            <v>10534</v>
          </cell>
          <cell r="C7230" t="str">
            <v>ZNRD2</v>
          </cell>
        </row>
        <row r="7231">
          <cell r="B7231">
            <v>10535</v>
          </cell>
          <cell r="C7231" t="str">
            <v>RNASEH2A</v>
          </cell>
        </row>
        <row r="7232">
          <cell r="B7232">
            <v>10536</v>
          </cell>
          <cell r="C7232" t="str">
            <v>P3H3</v>
          </cell>
        </row>
        <row r="7233">
          <cell r="B7233">
            <v>10537</v>
          </cell>
          <cell r="C7233" t="str">
            <v>UBD</v>
          </cell>
        </row>
        <row r="7234">
          <cell r="B7234">
            <v>10538</v>
          </cell>
          <cell r="C7234" t="str">
            <v>BATF</v>
          </cell>
        </row>
        <row r="7235">
          <cell r="B7235">
            <v>10539</v>
          </cell>
          <cell r="C7235" t="str">
            <v>GLRX3</v>
          </cell>
        </row>
        <row r="7236">
          <cell r="B7236">
            <v>10540</v>
          </cell>
          <cell r="C7236" t="str">
            <v>DCTN2</v>
          </cell>
        </row>
        <row r="7237">
          <cell r="B7237">
            <v>10541</v>
          </cell>
          <cell r="C7237" t="str">
            <v>ANP32B</v>
          </cell>
        </row>
        <row r="7238">
          <cell r="B7238">
            <v>10542</v>
          </cell>
          <cell r="C7238" t="str">
            <v>LAMTOR5</v>
          </cell>
        </row>
        <row r="7239">
          <cell r="B7239">
            <v>10544</v>
          </cell>
          <cell r="C7239" t="str">
            <v>PROCR</v>
          </cell>
        </row>
        <row r="7240">
          <cell r="B7240">
            <v>10548</v>
          </cell>
          <cell r="C7240" t="str">
            <v>TM9SF1</v>
          </cell>
        </row>
        <row r="7241">
          <cell r="B7241">
            <v>10549</v>
          </cell>
          <cell r="C7241" t="str">
            <v>PRDX4</v>
          </cell>
        </row>
        <row r="7242">
          <cell r="B7242">
            <v>10550</v>
          </cell>
          <cell r="C7242" t="str">
            <v>ARL6IP5</v>
          </cell>
        </row>
        <row r="7243">
          <cell r="B7243">
            <v>10551</v>
          </cell>
          <cell r="C7243" t="str">
            <v>AGR2</v>
          </cell>
        </row>
        <row r="7244">
          <cell r="B7244">
            <v>10552</v>
          </cell>
          <cell r="C7244" t="str">
            <v>ARPC1A</v>
          </cell>
        </row>
        <row r="7245">
          <cell r="B7245">
            <v>10553</v>
          </cell>
          <cell r="C7245" t="str">
            <v>HTATIP2</v>
          </cell>
        </row>
        <row r="7246">
          <cell r="B7246">
            <v>10554</v>
          </cell>
          <cell r="C7246" t="str">
            <v>AGPAT1</v>
          </cell>
        </row>
        <row r="7247">
          <cell r="B7247">
            <v>10555</v>
          </cell>
          <cell r="C7247" t="str">
            <v>AGPAT2</v>
          </cell>
        </row>
        <row r="7248">
          <cell r="B7248">
            <v>10556</v>
          </cell>
          <cell r="C7248" t="str">
            <v>RPP30</v>
          </cell>
        </row>
        <row r="7249">
          <cell r="B7249">
            <v>10557</v>
          </cell>
          <cell r="C7249" t="str">
            <v>RPP38</v>
          </cell>
        </row>
        <row r="7250">
          <cell r="B7250">
            <v>10558</v>
          </cell>
          <cell r="C7250" t="str">
            <v>SPTLC1</v>
          </cell>
        </row>
        <row r="7251">
          <cell r="B7251">
            <v>10559</v>
          </cell>
          <cell r="C7251" t="str">
            <v>SLC35A1</v>
          </cell>
        </row>
        <row r="7252">
          <cell r="B7252">
            <v>10560</v>
          </cell>
          <cell r="C7252" t="str">
            <v>SLC19A2</v>
          </cell>
        </row>
        <row r="7253">
          <cell r="B7253">
            <v>10561</v>
          </cell>
          <cell r="C7253" t="str">
            <v>IFI44</v>
          </cell>
        </row>
        <row r="7254">
          <cell r="B7254">
            <v>10562</v>
          </cell>
          <cell r="C7254" t="str">
            <v>OLFM4</v>
          </cell>
        </row>
        <row r="7255">
          <cell r="B7255">
            <v>10563</v>
          </cell>
          <cell r="C7255" t="str">
            <v>CXCL13</v>
          </cell>
        </row>
        <row r="7256">
          <cell r="B7256">
            <v>10564</v>
          </cell>
          <cell r="C7256" t="str">
            <v>ARFGEF2</v>
          </cell>
        </row>
        <row r="7257">
          <cell r="B7257">
            <v>10565</v>
          </cell>
          <cell r="C7257" t="str">
            <v>ARFGEF1</v>
          </cell>
        </row>
        <row r="7258">
          <cell r="B7258">
            <v>10566</v>
          </cell>
          <cell r="C7258" t="str">
            <v>AKAP3</v>
          </cell>
        </row>
        <row r="7259">
          <cell r="B7259">
            <v>10567</v>
          </cell>
          <cell r="C7259" t="str">
            <v>RABAC1</v>
          </cell>
        </row>
        <row r="7260">
          <cell r="B7260">
            <v>10568</v>
          </cell>
          <cell r="C7260" t="str">
            <v>SLC34A2</v>
          </cell>
        </row>
        <row r="7261">
          <cell r="B7261">
            <v>10569</v>
          </cell>
          <cell r="C7261" t="str">
            <v>SLU7</v>
          </cell>
        </row>
        <row r="7262">
          <cell r="B7262">
            <v>10570</v>
          </cell>
          <cell r="C7262" t="str">
            <v>DPYSL4</v>
          </cell>
        </row>
        <row r="7263">
          <cell r="B7263">
            <v>10572</v>
          </cell>
          <cell r="C7263" t="str">
            <v>SIVA1</v>
          </cell>
        </row>
        <row r="7264">
          <cell r="B7264">
            <v>10573</v>
          </cell>
          <cell r="C7264" t="str">
            <v>MRPL28</v>
          </cell>
        </row>
        <row r="7265">
          <cell r="B7265">
            <v>10574</v>
          </cell>
          <cell r="C7265" t="str">
            <v>CCT7</v>
          </cell>
        </row>
        <row r="7266">
          <cell r="B7266">
            <v>10575</v>
          </cell>
          <cell r="C7266" t="str">
            <v>CCT4</v>
          </cell>
        </row>
        <row r="7267">
          <cell r="B7267">
            <v>10576</v>
          </cell>
          <cell r="C7267" t="str">
            <v>CCT2</v>
          </cell>
        </row>
        <row r="7268">
          <cell r="B7268">
            <v>10577</v>
          </cell>
          <cell r="C7268" t="str">
            <v>NPC2</v>
          </cell>
        </row>
        <row r="7269">
          <cell r="B7269">
            <v>10578</v>
          </cell>
          <cell r="C7269" t="str">
            <v>GNLY</v>
          </cell>
        </row>
        <row r="7270">
          <cell r="B7270">
            <v>10579</v>
          </cell>
          <cell r="C7270" t="str">
            <v>TACC2</v>
          </cell>
        </row>
        <row r="7271">
          <cell r="B7271">
            <v>10580</v>
          </cell>
          <cell r="C7271" t="str">
            <v>SORBS1</v>
          </cell>
        </row>
        <row r="7272">
          <cell r="B7272">
            <v>10581</v>
          </cell>
          <cell r="C7272" t="str">
            <v>IFITM2</v>
          </cell>
        </row>
        <row r="7273">
          <cell r="B7273">
            <v>10584</v>
          </cell>
          <cell r="C7273" t="str">
            <v>COLEC10</v>
          </cell>
        </row>
        <row r="7274">
          <cell r="B7274">
            <v>10585</v>
          </cell>
          <cell r="C7274" t="str">
            <v>POMT1</v>
          </cell>
        </row>
        <row r="7275">
          <cell r="B7275">
            <v>10586</v>
          </cell>
          <cell r="C7275" t="str">
            <v>MAB21L2</v>
          </cell>
        </row>
        <row r="7276">
          <cell r="B7276">
            <v>10587</v>
          </cell>
          <cell r="C7276" t="str">
            <v>TXNRD2</v>
          </cell>
        </row>
        <row r="7277">
          <cell r="B7277">
            <v>10588</v>
          </cell>
          <cell r="C7277" t="str">
            <v>MTHFS</v>
          </cell>
        </row>
        <row r="7278">
          <cell r="B7278">
            <v>10589</v>
          </cell>
          <cell r="C7278" t="str">
            <v>DRAP1</v>
          </cell>
        </row>
        <row r="7279">
          <cell r="B7279">
            <v>10590</v>
          </cell>
          <cell r="C7279" t="str">
            <v>SCGN</v>
          </cell>
        </row>
        <row r="7280">
          <cell r="B7280">
            <v>10591</v>
          </cell>
          <cell r="C7280" t="str">
            <v>DNPH1</v>
          </cell>
        </row>
        <row r="7281">
          <cell r="B7281">
            <v>10592</v>
          </cell>
          <cell r="C7281" t="str">
            <v>SMC2</v>
          </cell>
        </row>
        <row r="7282">
          <cell r="B7282">
            <v>10594</v>
          </cell>
          <cell r="C7282" t="str">
            <v>PRPF8</v>
          </cell>
        </row>
        <row r="7283">
          <cell r="B7283">
            <v>10595</v>
          </cell>
          <cell r="C7283" t="str">
            <v>ERN2</v>
          </cell>
        </row>
        <row r="7284">
          <cell r="B7284">
            <v>10597</v>
          </cell>
          <cell r="C7284" t="str">
            <v>TRAPPC2B</v>
          </cell>
        </row>
        <row r="7285">
          <cell r="B7285">
            <v>10598</v>
          </cell>
          <cell r="C7285" t="str">
            <v>AHSA1</v>
          </cell>
        </row>
        <row r="7286">
          <cell r="B7286">
            <v>10599</v>
          </cell>
          <cell r="C7286" t="str">
            <v>SLCO1B1</v>
          </cell>
        </row>
        <row r="7287">
          <cell r="B7287">
            <v>10600</v>
          </cell>
          <cell r="C7287" t="str">
            <v>USP16</v>
          </cell>
        </row>
        <row r="7288">
          <cell r="B7288">
            <v>10602</v>
          </cell>
          <cell r="C7288" t="str">
            <v>CDC42EP3</v>
          </cell>
        </row>
        <row r="7289">
          <cell r="B7289">
            <v>10603</v>
          </cell>
          <cell r="C7289" t="str">
            <v>SH2B2</v>
          </cell>
        </row>
        <row r="7290">
          <cell r="B7290">
            <v>10605</v>
          </cell>
          <cell r="C7290" t="str">
            <v>PAIP1</v>
          </cell>
        </row>
        <row r="7291">
          <cell r="B7291">
            <v>10606</v>
          </cell>
          <cell r="C7291" t="str">
            <v>PAICS</v>
          </cell>
        </row>
        <row r="7292">
          <cell r="B7292">
            <v>10607</v>
          </cell>
          <cell r="C7292" t="str">
            <v>TBL3</v>
          </cell>
        </row>
        <row r="7293">
          <cell r="B7293">
            <v>10608</v>
          </cell>
          <cell r="C7293" t="str">
            <v>MXD4</v>
          </cell>
        </row>
        <row r="7294">
          <cell r="B7294">
            <v>10609</v>
          </cell>
          <cell r="C7294" t="str">
            <v>P3H4</v>
          </cell>
        </row>
        <row r="7295">
          <cell r="B7295">
            <v>10610</v>
          </cell>
          <cell r="C7295" t="str">
            <v>ST6GALNAC2</v>
          </cell>
        </row>
        <row r="7296">
          <cell r="B7296">
            <v>10611</v>
          </cell>
          <cell r="C7296" t="str">
            <v>PDLIM5</v>
          </cell>
        </row>
        <row r="7297">
          <cell r="B7297">
            <v>10612</v>
          </cell>
          <cell r="C7297" t="str">
            <v>TRIM3</v>
          </cell>
        </row>
        <row r="7298">
          <cell r="B7298">
            <v>10613</v>
          </cell>
          <cell r="C7298" t="str">
            <v>ERLIN1</v>
          </cell>
        </row>
        <row r="7299">
          <cell r="B7299">
            <v>10614</v>
          </cell>
          <cell r="C7299" t="str">
            <v>HEXIM1</v>
          </cell>
        </row>
        <row r="7300">
          <cell r="B7300">
            <v>10615</v>
          </cell>
          <cell r="C7300" t="str">
            <v>SPAG5</v>
          </cell>
        </row>
        <row r="7301">
          <cell r="B7301">
            <v>10616</v>
          </cell>
          <cell r="C7301" t="str">
            <v>RBCK1</v>
          </cell>
        </row>
        <row r="7302">
          <cell r="B7302">
            <v>10617</v>
          </cell>
          <cell r="C7302" t="str">
            <v>STAMBP</v>
          </cell>
        </row>
        <row r="7303">
          <cell r="B7303">
            <v>10618</v>
          </cell>
          <cell r="C7303" t="str">
            <v>TGOLN2</v>
          </cell>
        </row>
        <row r="7304">
          <cell r="B7304">
            <v>10620</v>
          </cell>
          <cell r="C7304" t="str">
            <v>ARID3B</v>
          </cell>
        </row>
        <row r="7305">
          <cell r="B7305">
            <v>10621</v>
          </cell>
          <cell r="C7305" t="str">
            <v>POLR3F</v>
          </cell>
        </row>
        <row r="7306">
          <cell r="B7306">
            <v>10622</v>
          </cell>
          <cell r="C7306" t="str">
            <v>POLR3G</v>
          </cell>
        </row>
        <row r="7307">
          <cell r="B7307">
            <v>10623</v>
          </cell>
          <cell r="C7307" t="str">
            <v>POLR3C</v>
          </cell>
        </row>
        <row r="7308">
          <cell r="B7308">
            <v>10625</v>
          </cell>
          <cell r="C7308" t="str">
            <v>IVNS1ABP</v>
          </cell>
        </row>
        <row r="7309">
          <cell r="B7309">
            <v>10626</v>
          </cell>
          <cell r="C7309" t="str">
            <v>TRIM16</v>
          </cell>
        </row>
        <row r="7310">
          <cell r="B7310">
            <v>10627</v>
          </cell>
          <cell r="C7310" t="str">
            <v>MYL12A</v>
          </cell>
        </row>
        <row r="7311">
          <cell r="B7311">
            <v>10628</v>
          </cell>
          <cell r="C7311" t="str">
            <v>TXNIP</v>
          </cell>
        </row>
        <row r="7312">
          <cell r="B7312">
            <v>10629</v>
          </cell>
          <cell r="C7312" t="str">
            <v>TAF6L</v>
          </cell>
        </row>
        <row r="7313">
          <cell r="B7313">
            <v>10630</v>
          </cell>
          <cell r="C7313" t="str">
            <v>PDPN</v>
          </cell>
        </row>
        <row r="7314">
          <cell r="B7314">
            <v>10631</v>
          </cell>
          <cell r="C7314" t="str">
            <v>POSTN</v>
          </cell>
        </row>
        <row r="7315">
          <cell r="B7315">
            <v>10632</v>
          </cell>
          <cell r="C7315" t="str">
            <v>ATP5MG</v>
          </cell>
        </row>
        <row r="7316">
          <cell r="B7316">
            <v>10633</v>
          </cell>
          <cell r="C7316" t="str">
            <v>RASL10A</v>
          </cell>
        </row>
        <row r="7317">
          <cell r="B7317">
            <v>10634</v>
          </cell>
          <cell r="C7317" t="str">
            <v>GAS2L1</v>
          </cell>
        </row>
        <row r="7318">
          <cell r="B7318">
            <v>10635</v>
          </cell>
          <cell r="C7318" t="str">
            <v>RAD51AP1</v>
          </cell>
        </row>
        <row r="7319">
          <cell r="B7319">
            <v>10636</v>
          </cell>
          <cell r="C7319" t="str">
            <v>RGS14</v>
          </cell>
        </row>
        <row r="7320">
          <cell r="B7320">
            <v>10637</v>
          </cell>
          <cell r="C7320" t="str">
            <v>LEFTY1</v>
          </cell>
        </row>
        <row r="7321">
          <cell r="B7321">
            <v>10640</v>
          </cell>
          <cell r="C7321" t="str">
            <v>EXOC5</v>
          </cell>
        </row>
        <row r="7322">
          <cell r="B7322">
            <v>10641</v>
          </cell>
          <cell r="C7322" t="str">
            <v>NPRL2</v>
          </cell>
        </row>
        <row r="7323">
          <cell r="B7323">
            <v>10642</v>
          </cell>
          <cell r="C7323" t="str">
            <v>IGF2BP1</v>
          </cell>
        </row>
        <row r="7324">
          <cell r="B7324">
            <v>10643</v>
          </cell>
          <cell r="C7324" t="str">
            <v>IGF2BP3</v>
          </cell>
        </row>
        <row r="7325">
          <cell r="B7325">
            <v>10644</v>
          </cell>
          <cell r="C7325" t="str">
            <v>IGF2BP2</v>
          </cell>
        </row>
        <row r="7326">
          <cell r="B7326">
            <v>10645</v>
          </cell>
          <cell r="C7326" t="str">
            <v>CAMKK2</v>
          </cell>
        </row>
        <row r="7327">
          <cell r="B7327">
            <v>10647</v>
          </cell>
          <cell r="C7327" t="str">
            <v>SCGB1D2</v>
          </cell>
        </row>
        <row r="7328">
          <cell r="B7328">
            <v>10648</v>
          </cell>
          <cell r="C7328" t="str">
            <v>SCGB1D1</v>
          </cell>
        </row>
        <row r="7329">
          <cell r="B7329">
            <v>10650</v>
          </cell>
          <cell r="C7329" t="str">
            <v>PRELID3A</v>
          </cell>
        </row>
        <row r="7330">
          <cell r="B7330">
            <v>10651</v>
          </cell>
          <cell r="C7330" t="str">
            <v>MTX2</v>
          </cell>
        </row>
        <row r="7331">
          <cell r="B7331">
            <v>10652</v>
          </cell>
          <cell r="C7331" t="str">
            <v>YKT6</v>
          </cell>
        </row>
        <row r="7332">
          <cell r="B7332">
            <v>10653</v>
          </cell>
          <cell r="C7332" t="str">
            <v>SPINT2</v>
          </cell>
        </row>
        <row r="7333">
          <cell r="B7333">
            <v>10654</v>
          </cell>
          <cell r="C7333" t="str">
            <v>PMVK</v>
          </cell>
        </row>
        <row r="7334">
          <cell r="B7334">
            <v>10655</v>
          </cell>
          <cell r="C7334" t="str">
            <v>DMRT2</v>
          </cell>
        </row>
        <row r="7335">
          <cell r="B7335">
            <v>10656</v>
          </cell>
          <cell r="C7335" t="str">
            <v>KHDRBS3</v>
          </cell>
        </row>
        <row r="7336">
          <cell r="B7336">
            <v>10657</v>
          </cell>
          <cell r="C7336" t="str">
            <v>KHDRBS1</v>
          </cell>
        </row>
        <row r="7337">
          <cell r="B7337">
            <v>10658</v>
          </cell>
          <cell r="C7337" t="str">
            <v>CELF1</v>
          </cell>
        </row>
        <row r="7338">
          <cell r="B7338">
            <v>10659</v>
          </cell>
          <cell r="C7338" t="str">
            <v>CELF2</v>
          </cell>
        </row>
        <row r="7339">
          <cell r="B7339">
            <v>10660</v>
          </cell>
          <cell r="C7339" t="str">
            <v>LBX1</v>
          </cell>
        </row>
        <row r="7340">
          <cell r="B7340">
            <v>10661</v>
          </cell>
          <cell r="C7340" t="str">
            <v>KLF1</v>
          </cell>
        </row>
        <row r="7341">
          <cell r="B7341">
            <v>10663</v>
          </cell>
          <cell r="C7341" t="str">
            <v>CXCR6</v>
          </cell>
        </row>
        <row r="7342">
          <cell r="B7342">
            <v>10664</v>
          </cell>
          <cell r="C7342" t="str">
            <v>CTCF</v>
          </cell>
        </row>
        <row r="7343">
          <cell r="B7343">
            <v>10665</v>
          </cell>
          <cell r="C7343" t="str">
            <v>TSBP1</v>
          </cell>
        </row>
        <row r="7344">
          <cell r="B7344">
            <v>10666</v>
          </cell>
          <cell r="C7344" t="str">
            <v>CD226</v>
          </cell>
        </row>
        <row r="7345">
          <cell r="B7345">
            <v>10667</v>
          </cell>
          <cell r="C7345" t="str">
            <v>FARS2</v>
          </cell>
        </row>
        <row r="7346">
          <cell r="B7346">
            <v>10668</v>
          </cell>
          <cell r="C7346" t="str">
            <v>CGRRF1</v>
          </cell>
        </row>
        <row r="7347">
          <cell r="B7347">
            <v>10669</v>
          </cell>
          <cell r="C7347" t="str">
            <v>CGREF1</v>
          </cell>
        </row>
        <row r="7348">
          <cell r="B7348">
            <v>10670</v>
          </cell>
          <cell r="C7348" t="str">
            <v>RRAGA</v>
          </cell>
        </row>
        <row r="7349">
          <cell r="B7349">
            <v>10671</v>
          </cell>
          <cell r="C7349" t="str">
            <v>DCTN6</v>
          </cell>
        </row>
        <row r="7350">
          <cell r="B7350">
            <v>10672</v>
          </cell>
          <cell r="C7350" t="str">
            <v>GNA13</v>
          </cell>
        </row>
        <row r="7351">
          <cell r="B7351">
            <v>10673</v>
          </cell>
          <cell r="C7351" t="str">
            <v>TNFSF13B</v>
          </cell>
        </row>
        <row r="7352">
          <cell r="B7352">
            <v>10675</v>
          </cell>
          <cell r="C7352" t="str">
            <v>CSPG5</v>
          </cell>
        </row>
        <row r="7353">
          <cell r="B7353">
            <v>10677</v>
          </cell>
          <cell r="C7353" t="str">
            <v>AVIL</v>
          </cell>
        </row>
        <row r="7354">
          <cell r="B7354">
            <v>10678</v>
          </cell>
          <cell r="C7354" t="str">
            <v>B3GNT2</v>
          </cell>
        </row>
        <row r="7355">
          <cell r="B7355">
            <v>10681</v>
          </cell>
          <cell r="C7355" t="str">
            <v>GNB5</v>
          </cell>
        </row>
        <row r="7356">
          <cell r="B7356">
            <v>10682</v>
          </cell>
          <cell r="C7356" t="str">
            <v>EBP</v>
          </cell>
        </row>
        <row r="7357">
          <cell r="B7357">
            <v>10683</v>
          </cell>
          <cell r="C7357" t="str">
            <v>DLL3</v>
          </cell>
        </row>
        <row r="7358">
          <cell r="B7358">
            <v>10686</v>
          </cell>
          <cell r="C7358" t="str">
            <v>CLDN16</v>
          </cell>
        </row>
        <row r="7359">
          <cell r="B7359">
            <v>10687</v>
          </cell>
          <cell r="C7359" t="str">
            <v>PNMA2</v>
          </cell>
        </row>
        <row r="7360">
          <cell r="B7360">
            <v>10690</v>
          </cell>
          <cell r="C7360" t="str">
            <v>FUT9</v>
          </cell>
        </row>
        <row r="7361">
          <cell r="B7361">
            <v>10691</v>
          </cell>
          <cell r="C7361" t="str">
            <v>GMEB1</v>
          </cell>
        </row>
        <row r="7362">
          <cell r="B7362">
            <v>10692</v>
          </cell>
          <cell r="C7362" t="str">
            <v>RRH</v>
          </cell>
        </row>
        <row r="7363">
          <cell r="B7363">
            <v>10693</v>
          </cell>
          <cell r="C7363" t="str">
            <v>CCT6B</v>
          </cell>
        </row>
        <row r="7364">
          <cell r="B7364">
            <v>10694</v>
          </cell>
          <cell r="C7364" t="str">
            <v>CCT8</v>
          </cell>
        </row>
        <row r="7365">
          <cell r="B7365">
            <v>10695</v>
          </cell>
          <cell r="C7365" t="str">
            <v>CNPY3</v>
          </cell>
        </row>
        <row r="7366">
          <cell r="B7366">
            <v>10699</v>
          </cell>
          <cell r="C7366" t="str">
            <v>CORIN</v>
          </cell>
        </row>
        <row r="7367">
          <cell r="B7367">
            <v>10712</v>
          </cell>
          <cell r="C7367" t="str">
            <v>FAM189B</v>
          </cell>
        </row>
        <row r="7368">
          <cell r="B7368">
            <v>10713</v>
          </cell>
          <cell r="C7368" t="str">
            <v>USP39</v>
          </cell>
        </row>
        <row r="7369">
          <cell r="B7369">
            <v>10714</v>
          </cell>
          <cell r="C7369" t="str">
            <v>POLD3</v>
          </cell>
        </row>
        <row r="7370">
          <cell r="B7370">
            <v>10715</v>
          </cell>
          <cell r="C7370" t="str">
            <v>CERS1</v>
          </cell>
        </row>
        <row r="7371">
          <cell r="B7371">
            <v>10716</v>
          </cell>
          <cell r="C7371" t="str">
            <v>TBR1</v>
          </cell>
        </row>
        <row r="7372">
          <cell r="B7372">
            <v>10717</v>
          </cell>
          <cell r="C7372" t="str">
            <v>AP4B1</v>
          </cell>
        </row>
        <row r="7373">
          <cell r="B7373">
            <v>10718</v>
          </cell>
          <cell r="C7373" t="str">
            <v>NRG3</v>
          </cell>
        </row>
        <row r="7374">
          <cell r="B7374">
            <v>10720</v>
          </cell>
          <cell r="C7374" t="str">
            <v>UGT2B11</v>
          </cell>
        </row>
        <row r="7375">
          <cell r="B7375">
            <v>10721</v>
          </cell>
          <cell r="C7375" t="str">
            <v>POLQ</v>
          </cell>
        </row>
        <row r="7376">
          <cell r="B7376">
            <v>10723</v>
          </cell>
          <cell r="C7376" t="str">
            <v>SLC12A7</v>
          </cell>
        </row>
        <row r="7377">
          <cell r="B7377">
            <v>10724</v>
          </cell>
          <cell r="C7377" t="str">
            <v>OGA</v>
          </cell>
        </row>
        <row r="7378">
          <cell r="B7378">
            <v>10725</v>
          </cell>
          <cell r="C7378" t="str">
            <v>NFAT5</v>
          </cell>
        </row>
        <row r="7379">
          <cell r="B7379">
            <v>10726</v>
          </cell>
          <cell r="C7379" t="str">
            <v>NUDC</v>
          </cell>
        </row>
        <row r="7380">
          <cell r="B7380">
            <v>10728</v>
          </cell>
          <cell r="C7380" t="str">
            <v>PTGES3</v>
          </cell>
        </row>
        <row r="7381">
          <cell r="B7381">
            <v>10730</v>
          </cell>
          <cell r="C7381" t="str">
            <v>YME1L1</v>
          </cell>
        </row>
        <row r="7382">
          <cell r="B7382">
            <v>10732</v>
          </cell>
          <cell r="C7382" t="str">
            <v>TCFL5</v>
          </cell>
        </row>
        <row r="7383">
          <cell r="B7383">
            <v>10733</v>
          </cell>
          <cell r="C7383" t="str">
            <v>PLK4</v>
          </cell>
        </row>
        <row r="7384">
          <cell r="B7384">
            <v>10734</v>
          </cell>
          <cell r="C7384" t="str">
            <v>STAG3</v>
          </cell>
        </row>
        <row r="7385">
          <cell r="B7385">
            <v>10735</v>
          </cell>
          <cell r="C7385" t="str">
            <v>STAG2</v>
          </cell>
        </row>
        <row r="7386">
          <cell r="B7386">
            <v>10736</v>
          </cell>
          <cell r="C7386" t="str">
            <v>SIX2</v>
          </cell>
        </row>
        <row r="7387">
          <cell r="B7387">
            <v>10737</v>
          </cell>
          <cell r="C7387" t="str">
            <v>RFPL3S</v>
          </cell>
        </row>
        <row r="7388">
          <cell r="B7388">
            <v>10738</v>
          </cell>
          <cell r="C7388" t="str">
            <v>RFPL3</v>
          </cell>
        </row>
        <row r="7389">
          <cell r="B7389">
            <v>10739</v>
          </cell>
          <cell r="C7389" t="str">
            <v>RFPL2</v>
          </cell>
        </row>
        <row r="7390">
          <cell r="B7390">
            <v>10741</v>
          </cell>
          <cell r="C7390" t="str">
            <v>RBBP9</v>
          </cell>
        </row>
        <row r="7391">
          <cell r="B7391">
            <v>10742</v>
          </cell>
          <cell r="C7391" t="str">
            <v>RAI2</v>
          </cell>
        </row>
        <row r="7392">
          <cell r="B7392">
            <v>10743</v>
          </cell>
          <cell r="C7392" t="str">
            <v>RAI1</v>
          </cell>
        </row>
        <row r="7393">
          <cell r="B7393">
            <v>10744</v>
          </cell>
          <cell r="C7393" t="str">
            <v>PTTG2</v>
          </cell>
        </row>
        <row r="7394">
          <cell r="B7394">
            <v>10745</v>
          </cell>
          <cell r="C7394" t="str">
            <v>PHTF1</v>
          </cell>
        </row>
        <row r="7395">
          <cell r="B7395">
            <v>10746</v>
          </cell>
          <cell r="C7395" t="str">
            <v>MAP3K2</v>
          </cell>
        </row>
        <row r="7396">
          <cell r="B7396">
            <v>10747</v>
          </cell>
          <cell r="C7396" t="str">
            <v>MASP2</v>
          </cell>
        </row>
        <row r="7397">
          <cell r="B7397">
            <v>10749</v>
          </cell>
          <cell r="C7397" t="str">
            <v>KIF1C</v>
          </cell>
        </row>
        <row r="7398">
          <cell r="B7398">
            <v>10750</v>
          </cell>
          <cell r="C7398" t="str">
            <v>GRAP</v>
          </cell>
        </row>
        <row r="7399">
          <cell r="B7399">
            <v>10752</v>
          </cell>
          <cell r="C7399" t="str">
            <v>CHL1</v>
          </cell>
        </row>
        <row r="7400">
          <cell r="B7400">
            <v>10753</v>
          </cell>
          <cell r="C7400" t="str">
            <v>CAPN9</v>
          </cell>
        </row>
        <row r="7401">
          <cell r="B7401">
            <v>10755</v>
          </cell>
          <cell r="C7401" t="str">
            <v>GIPC1</v>
          </cell>
        </row>
        <row r="7402">
          <cell r="B7402">
            <v>10758</v>
          </cell>
          <cell r="C7402" t="str">
            <v>TRAF3IP2</v>
          </cell>
        </row>
        <row r="7403">
          <cell r="B7403">
            <v>10761</v>
          </cell>
          <cell r="C7403" t="str">
            <v>PLAC1</v>
          </cell>
        </row>
        <row r="7404">
          <cell r="B7404">
            <v>10762</v>
          </cell>
          <cell r="C7404" t="str">
            <v>NUP50</v>
          </cell>
        </row>
        <row r="7405">
          <cell r="B7405">
            <v>10763</v>
          </cell>
          <cell r="C7405" t="str">
            <v>NES</v>
          </cell>
        </row>
        <row r="7406">
          <cell r="B7406">
            <v>10765</v>
          </cell>
          <cell r="C7406" t="str">
            <v>KDM5B</v>
          </cell>
        </row>
        <row r="7407">
          <cell r="B7407">
            <v>10766</v>
          </cell>
          <cell r="C7407" t="str">
            <v>TOB2</v>
          </cell>
        </row>
        <row r="7408">
          <cell r="B7408">
            <v>10767</v>
          </cell>
          <cell r="C7408" t="str">
            <v>HBS1L</v>
          </cell>
        </row>
        <row r="7409">
          <cell r="B7409">
            <v>10768</v>
          </cell>
          <cell r="C7409" t="str">
            <v>AHCYL1</v>
          </cell>
        </row>
        <row r="7410">
          <cell r="B7410">
            <v>10769</v>
          </cell>
          <cell r="C7410" t="str">
            <v>PLK2</v>
          </cell>
        </row>
        <row r="7411">
          <cell r="B7411">
            <v>10771</v>
          </cell>
          <cell r="C7411" t="str">
            <v>ZMYND11</v>
          </cell>
        </row>
        <row r="7412">
          <cell r="B7412">
            <v>10772</v>
          </cell>
          <cell r="C7412" t="str">
            <v>SRSF10</v>
          </cell>
        </row>
        <row r="7413">
          <cell r="B7413">
            <v>10773</v>
          </cell>
          <cell r="C7413" t="str">
            <v>ZBTB6</v>
          </cell>
        </row>
        <row r="7414">
          <cell r="B7414">
            <v>10775</v>
          </cell>
          <cell r="C7414" t="str">
            <v>POP4</v>
          </cell>
        </row>
        <row r="7415">
          <cell r="B7415">
            <v>10776</v>
          </cell>
          <cell r="C7415" t="str">
            <v>ARPP19</v>
          </cell>
        </row>
        <row r="7416">
          <cell r="B7416">
            <v>10777</v>
          </cell>
          <cell r="C7416" t="str">
            <v>ARPP21</v>
          </cell>
        </row>
        <row r="7417">
          <cell r="B7417">
            <v>10778</v>
          </cell>
          <cell r="C7417" t="str">
            <v>ZNF271P</v>
          </cell>
        </row>
        <row r="7418">
          <cell r="B7418">
            <v>10780</v>
          </cell>
          <cell r="C7418" t="str">
            <v>ZNF234</v>
          </cell>
        </row>
        <row r="7419">
          <cell r="B7419">
            <v>10781</v>
          </cell>
          <cell r="C7419" t="str">
            <v>ZNF266</v>
          </cell>
        </row>
        <row r="7420">
          <cell r="B7420">
            <v>10782</v>
          </cell>
          <cell r="C7420" t="str">
            <v>ZNF274</v>
          </cell>
        </row>
        <row r="7421">
          <cell r="B7421">
            <v>10783</v>
          </cell>
          <cell r="C7421" t="str">
            <v>NEK6</v>
          </cell>
        </row>
        <row r="7422">
          <cell r="B7422">
            <v>10785</v>
          </cell>
          <cell r="C7422" t="str">
            <v>WDR4</v>
          </cell>
        </row>
        <row r="7423">
          <cell r="B7423">
            <v>10786</v>
          </cell>
          <cell r="C7423" t="str">
            <v>SLC17A3</v>
          </cell>
        </row>
        <row r="7424">
          <cell r="B7424">
            <v>10787</v>
          </cell>
          <cell r="C7424" t="str">
            <v>NCKAP1</v>
          </cell>
        </row>
        <row r="7425">
          <cell r="B7425">
            <v>10788</v>
          </cell>
          <cell r="C7425" t="str">
            <v>IQGAP2</v>
          </cell>
        </row>
        <row r="7426">
          <cell r="B7426">
            <v>10791</v>
          </cell>
          <cell r="C7426" t="str">
            <v>VAMP5</v>
          </cell>
        </row>
        <row r="7427">
          <cell r="B7427">
            <v>10793</v>
          </cell>
          <cell r="C7427" t="str">
            <v>ZNF273</v>
          </cell>
        </row>
        <row r="7428">
          <cell r="B7428">
            <v>10794</v>
          </cell>
          <cell r="C7428" t="str">
            <v>ZNF460</v>
          </cell>
        </row>
        <row r="7429">
          <cell r="B7429">
            <v>10795</v>
          </cell>
          <cell r="C7429" t="str">
            <v>ZNF268</v>
          </cell>
        </row>
        <row r="7430">
          <cell r="B7430">
            <v>10797</v>
          </cell>
          <cell r="C7430" t="str">
            <v>MTHFD2</v>
          </cell>
        </row>
        <row r="7431">
          <cell r="B7431">
            <v>10798</v>
          </cell>
          <cell r="C7431" t="str">
            <v>OR5I1</v>
          </cell>
        </row>
        <row r="7432">
          <cell r="B7432">
            <v>10799</v>
          </cell>
          <cell r="C7432" t="str">
            <v>RPP40</v>
          </cell>
        </row>
        <row r="7433">
          <cell r="B7433">
            <v>10800</v>
          </cell>
          <cell r="C7433" t="str">
            <v>CYSLTR1</v>
          </cell>
        </row>
        <row r="7434">
          <cell r="B7434">
            <v>10801</v>
          </cell>
          <cell r="C7434" t="str">
            <v>SEPTIN9</v>
          </cell>
        </row>
        <row r="7435">
          <cell r="B7435">
            <v>10802</v>
          </cell>
          <cell r="C7435" t="str">
            <v>SEC24A</v>
          </cell>
        </row>
        <row r="7436">
          <cell r="B7436">
            <v>10803</v>
          </cell>
          <cell r="C7436" t="str">
            <v>CCR9</v>
          </cell>
        </row>
        <row r="7437">
          <cell r="B7437">
            <v>10804</v>
          </cell>
          <cell r="C7437" t="str">
            <v>GJB6</v>
          </cell>
        </row>
        <row r="7438">
          <cell r="B7438">
            <v>10806</v>
          </cell>
          <cell r="C7438" t="str">
            <v>SDCCAG8</v>
          </cell>
        </row>
        <row r="7439">
          <cell r="B7439">
            <v>10807</v>
          </cell>
          <cell r="C7439" t="str">
            <v>ENTR1</v>
          </cell>
        </row>
        <row r="7440">
          <cell r="B7440">
            <v>10808</v>
          </cell>
          <cell r="C7440" t="str">
            <v>HSPH1</v>
          </cell>
        </row>
        <row r="7441">
          <cell r="B7441">
            <v>10809</v>
          </cell>
          <cell r="C7441" t="str">
            <v>STARD10</v>
          </cell>
        </row>
        <row r="7442">
          <cell r="B7442">
            <v>10810</v>
          </cell>
          <cell r="C7442" t="str">
            <v>WASF3</v>
          </cell>
        </row>
        <row r="7443">
          <cell r="B7443">
            <v>10811</v>
          </cell>
          <cell r="C7443" t="str">
            <v>NOXA1</v>
          </cell>
        </row>
        <row r="7444">
          <cell r="B7444">
            <v>10813</v>
          </cell>
          <cell r="C7444" t="str">
            <v>UTP14A</v>
          </cell>
        </row>
        <row r="7445">
          <cell r="B7445">
            <v>10814</v>
          </cell>
          <cell r="C7445" t="str">
            <v>CPLX2</v>
          </cell>
        </row>
        <row r="7446">
          <cell r="B7446">
            <v>10815</v>
          </cell>
          <cell r="C7446" t="str">
            <v>CPLX1</v>
          </cell>
        </row>
        <row r="7447">
          <cell r="B7447">
            <v>10816</v>
          </cell>
          <cell r="C7447" t="str">
            <v>SPINT3</v>
          </cell>
        </row>
        <row r="7448">
          <cell r="B7448">
            <v>10817</v>
          </cell>
          <cell r="C7448" t="str">
            <v>FRS3</v>
          </cell>
        </row>
        <row r="7449">
          <cell r="B7449">
            <v>10818</v>
          </cell>
          <cell r="C7449" t="str">
            <v>FRS2</v>
          </cell>
        </row>
        <row r="7450">
          <cell r="B7450">
            <v>10824</v>
          </cell>
          <cell r="C7450" t="str">
            <v>DIAPH2-AS1</v>
          </cell>
        </row>
        <row r="7451">
          <cell r="B7451">
            <v>10825</v>
          </cell>
          <cell r="C7451" t="str">
            <v>NEU3</v>
          </cell>
        </row>
        <row r="7452">
          <cell r="B7452">
            <v>10826</v>
          </cell>
          <cell r="C7452" t="str">
            <v>FAXDC2</v>
          </cell>
        </row>
        <row r="7453">
          <cell r="B7453">
            <v>10827</v>
          </cell>
          <cell r="C7453" t="str">
            <v>FAM114A2</v>
          </cell>
        </row>
        <row r="7454">
          <cell r="B7454">
            <v>10838</v>
          </cell>
          <cell r="C7454" t="str">
            <v>ZNF275</v>
          </cell>
        </row>
        <row r="7455">
          <cell r="B7455">
            <v>10840</v>
          </cell>
          <cell r="C7455" t="str">
            <v>ALDH1L1</v>
          </cell>
        </row>
        <row r="7456">
          <cell r="B7456">
            <v>10841</v>
          </cell>
          <cell r="C7456" t="str">
            <v>FTCD</v>
          </cell>
        </row>
        <row r="7457">
          <cell r="B7457">
            <v>10842</v>
          </cell>
          <cell r="C7457" t="str">
            <v>PPP1R17</v>
          </cell>
        </row>
        <row r="7458">
          <cell r="B7458">
            <v>10844</v>
          </cell>
          <cell r="C7458" t="str">
            <v>TUBGCP2</v>
          </cell>
        </row>
        <row r="7459">
          <cell r="B7459">
            <v>10845</v>
          </cell>
          <cell r="C7459" t="str">
            <v>CLPX</v>
          </cell>
        </row>
        <row r="7460">
          <cell r="B7460">
            <v>10846</v>
          </cell>
          <cell r="C7460" t="str">
            <v>PDE10A</v>
          </cell>
        </row>
        <row r="7461">
          <cell r="B7461">
            <v>10847</v>
          </cell>
          <cell r="C7461" t="str">
            <v>SRCAP</v>
          </cell>
        </row>
        <row r="7462">
          <cell r="B7462">
            <v>10848</v>
          </cell>
          <cell r="C7462" t="str">
            <v>PPP1R13L</v>
          </cell>
        </row>
        <row r="7463">
          <cell r="B7463">
            <v>10849</v>
          </cell>
          <cell r="C7463" t="str">
            <v>POLR1G</v>
          </cell>
        </row>
        <row r="7464">
          <cell r="B7464">
            <v>10850</v>
          </cell>
          <cell r="C7464" t="str">
            <v>CCL27</v>
          </cell>
        </row>
        <row r="7465">
          <cell r="B7465">
            <v>10855</v>
          </cell>
          <cell r="C7465" t="str">
            <v>HPSE</v>
          </cell>
        </row>
        <row r="7466">
          <cell r="B7466">
            <v>10856</v>
          </cell>
          <cell r="C7466" t="str">
            <v>RUVBL2</v>
          </cell>
        </row>
        <row r="7467">
          <cell r="B7467">
            <v>10857</v>
          </cell>
          <cell r="C7467" t="str">
            <v>PGRMC1</v>
          </cell>
        </row>
        <row r="7468">
          <cell r="B7468">
            <v>10858</v>
          </cell>
          <cell r="C7468" t="str">
            <v>CYP46A1</v>
          </cell>
        </row>
        <row r="7469">
          <cell r="B7469">
            <v>10859</v>
          </cell>
          <cell r="C7469" t="str">
            <v>LILRB1</v>
          </cell>
        </row>
        <row r="7470">
          <cell r="B7470">
            <v>10861</v>
          </cell>
          <cell r="C7470" t="str">
            <v>SLC26A1</v>
          </cell>
        </row>
        <row r="7471">
          <cell r="B7471">
            <v>10863</v>
          </cell>
          <cell r="C7471" t="str">
            <v>ADAM28</v>
          </cell>
        </row>
        <row r="7472">
          <cell r="B7472">
            <v>10864</v>
          </cell>
          <cell r="C7472" t="str">
            <v>SLC22A7</v>
          </cell>
        </row>
        <row r="7473">
          <cell r="B7473">
            <v>10865</v>
          </cell>
          <cell r="C7473" t="str">
            <v>ARID5A</v>
          </cell>
        </row>
        <row r="7474">
          <cell r="B7474">
            <v>10866</v>
          </cell>
          <cell r="C7474" t="str">
            <v>HCP5</v>
          </cell>
        </row>
        <row r="7475">
          <cell r="B7475">
            <v>10867</v>
          </cell>
          <cell r="C7475" t="str">
            <v>TSPAN9</v>
          </cell>
        </row>
        <row r="7476">
          <cell r="B7476">
            <v>10868</v>
          </cell>
          <cell r="C7476" t="str">
            <v>USP20</v>
          </cell>
        </row>
        <row r="7477">
          <cell r="B7477">
            <v>10869</v>
          </cell>
          <cell r="C7477" t="str">
            <v>USP19</v>
          </cell>
        </row>
        <row r="7478">
          <cell r="B7478">
            <v>10870</v>
          </cell>
          <cell r="C7478" t="str">
            <v>HCST</v>
          </cell>
        </row>
        <row r="7479">
          <cell r="B7479">
            <v>10871</v>
          </cell>
          <cell r="C7479" t="str">
            <v>CD300C</v>
          </cell>
        </row>
        <row r="7480">
          <cell r="B7480">
            <v>10873</v>
          </cell>
          <cell r="C7480" t="str">
            <v>ME3</v>
          </cell>
        </row>
        <row r="7481">
          <cell r="B7481">
            <v>10874</v>
          </cell>
          <cell r="C7481" t="str">
            <v>NMU</v>
          </cell>
        </row>
        <row r="7482">
          <cell r="B7482">
            <v>10875</v>
          </cell>
          <cell r="C7482" t="str">
            <v>FGL2</v>
          </cell>
        </row>
        <row r="7483">
          <cell r="B7483">
            <v>10876</v>
          </cell>
          <cell r="C7483" t="str">
            <v>EDDM3A</v>
          </cell>
        </row>
        <row r="7484">
          <cell r="B7484">
            <v>10877</v>
          </cell>
          <cell r="C7484" t="str">
            <v>CFHR4</v>
          </cell>
        </row>
        <row r="7485">
          <cell r="B7485">
            <v>10878</v>
          </cell>
          <cell r="C7485" t="str">
            <v>CFHR3</v>
          </cell>
        </row>
        <row r="7486">
          <cell r="B7486">
            <v>10879</v>
          </cell>
          <cell r="C7486" t="str">
            <v>SMR3B</v>
          </cell>
        </row>
        <row r="7487">
          <cell r="B7487">
            <v>10880</v>
          </cell>
          <cell r="C7487" t="str">
            <v>ACTL7B</v>
          </cell>
        </row>
        <row r="7488">
          <cell r="B7488">
            <v>10881</v>
          </cell>
          <cell r="C7488" t="str">
            <v>ACTL7A</v>
          </cell>
        </row>
        <row r="7489">
          <cell r="B7489">
            <v>10882</v>
          </cell>
          <cell r="C7489" t="str">
            <v>C1QL1</v>
          </cell>
        </row>
        <row r="7490">
          <cell r="B7490">
            <v>10884</v>
          </cell>
          <cell r="C7490" t="str">
            <v>MRPS30</v>
          </cell>
        </row>
        <row r="7491">
          <cell r="B7491">
            <v>10885</v>
          </cell>
          <cell r="C7491" t="str">
            <v>WDR3</v>
          </cell>
        </row>
        <row r="7492">
          <cell r="B7492">
            <v>10886</v>
          </cell>
          <cell r="C7492" t="str">
            <v>NPFFR2</v>
          </cell>
        </row>
        <row r="7493">
          <cell r="B7493">
            <v>10887</v>
          </cell>
          <cell r="C7493" t="str">
            <v>PROKR1</v>
          </cell>
        </row>
        <row r="7494">
          <cell r="B7494">
            <v>10888</v>
          </cell>
          <cell r="C7494" t="str">
            <v>GPR83</v>
          </cell>
        </row>
        <row r="7495">
          <cell r="B7495">
            <v>10890</v>
          </cell>
          <cell r="C7495" t="str">
            <v>RAB10</v>
          </cell>
        </row>
        <row r="7496">
          <cell r="B7496">
            <v>10891</v>
          </cell>
          <cell r="C7496" t="str">
            <v>PPARGC1A</v>
          </cell>
        </row>
        <row r="7497">
          <cell r="B7497">
            <v>10892</v>
          </cell>
          <cell r="C7497" t="str">
            <v>MALT1</v>
          </cell>
        </row>
        <row r="7498">
          <cell r="B7498">
            <v>10893</v>
          </cell>
          <cell r="C7498" t="str">
            <v>MMP24</v>
          </cell>
        </row>
        <row r="7499">
          <cell r="B7499">
            <v>10894</v>
          </cell>
          <cell r="C7499" t="str">
            <v>LYVE1</v>
          </cell>
        </row>
        <row r="7500">
          <cell r="B7500">
            <v>10895</v>
          </cell>
          <cell r="C7500" t="str">
            <v>PPBPP2</v>
          </cell>
        </row>
        <row r="7501">
          <cell r="B7501">
            <v>10897</v>
          </cell>
          <cell r="C7501" t="str">
            <v>YIF1A</v>
          </cell>
        </row>
        <row r="7502">
          <cell r="B7502">
            <v>10898</v>
          </cell>
          <cell r="C7502" t="str">
            <v>CPSF4</v>
          </cell>
        </row>
        <row r="7503">
          <cell r="B7503">
            <v>10899</v>
          </cell>
          <cell r="C7503" t="str">
            <v>JTB</v>
          </cell>
        </row>
        <row r="7504">
          <cell r="B7504">
            <v>10900</v>
          </cell>
          <cell r="C7504" t="str">
            <v>RUNDC3A</v>
          </cell>
        </row>
        <row r="7505">
          <cell r="B7505">
            <v>10901</v>
          </cell>
          <cell r="C7505" t="str">
            <v>DHRS4</v>
          </cell>
        </row>
        <row r="7506">
          <cell r="B7506">
            <v>10902</v>
          </cell>
          <cell r="C7506" t="str">
            <v>BRD8</v>
          </cell>
        </row>
        <row r="7507">
          <cell r="B7507">
            <v>10903</v>
          </cell>
          <cell r="C7507" t="str">
            <v>MTMR11</v>
          </cell>
        </row>
        <row r="7508">
          <cell r="B7508">
            <v>10904</v>
          </cell>
          <cell r="C7508" t="str">
            <v>BLCAP</v>
          </cell>
        </row>
        <row r="7509">
          <cell r="B7509">
            <v>10905</v>
          </cell>
          <cell r="C7509" t="str">
            <v>MAN1A2</v>
          </cell>
        </row>
        <row r="7510">
          <cell r="B7510">
            <v>10906</v>
          </cell>
          <cell r="C7510" t="str">
            <v>TRAFD1</v>
          </cell>
        </row>
        <row r="7511">
          <cell r="B7511">
            <v>10907</v>
          </cell>
          <cell r="C7511" t="str">
            <v>TXNL4A</v>
          </cell>
        </row>
        <row r="7512">
          <cell r="B7512">
            <v>10908</v>
          </cell>
          <cell r="C7512" t="str">
            <v>PNPLA6</v>
          </cell>
        </row>
        <row r="7513">
          <cell r="B7513">
            <v>10910</v>
          </cell>
          <cell r="C7513" t="str">
            <v>SUGT1</v>
          </cell>
        </row>
        <row r="7514">
          <cell r="B7514">
            <v>10911</v>
          </cell>
          <cell r="C7514" t="str">
            <v>UTS2</v>
          </cell>
        </row>
        <row r="7515">
          <cell r="B7515">
            <v>10912</v>
          </cell>
          <cell r="C7515" t="str">
            <v>GADD45G</v>
          </cell>
        </row>
        <row r="7516">
          <cell r="B7516">
            <v>10913</v>
          </cell>
          <cell r="C7516" t="str">
            <v>EDAR</v>
          </cell>
        </row>
        <row r="7517">
          <cell r="B7517">
            <v>10914</v>
          </cell>
          <cell r="C7517" t="str">
            <v>PAPOLA</v>
          </cell>
        </row>
        <row r="7518">
          <cell r="B7518">
            <v>10915</v>
          </cell>
          <cell r="C7518" t="str">
            <v>TCERG1</v>
          </cell>
        </row>
        <row r="7519">
          <cell r="B7519">
            <v>10916</v>
          </cell>
          <cell r="C7519" t="str">
            <v>MAGED2</v>
          </cell>
        </row>
        <row r="7520">
          <cell r="B7520">
            <v>10917</v>
          </cell>
          <cell r="C7520" t="str">
            <v>BTNL3</v>
          </cell>
        </row>
        <row r="7521">
          <cell r="B7521">
            <v>10919</v>
          </cell>
          <cell r="C7521" t="str">
            <v>EHMT2</v>
          </cell>
        </row>
        <row r="7522">
          <cell r="B7522">
            <v>10920</v>
          </cell>
          <cell r="C7522" t="str">
            <v>COPS8</v>
          </cell>
        </row>
        <row r="7523">
          <cell r="B7523">
            <v>10921</v>
          </cell>
          <cell r="C7523" t="str">
            <v>RNPS1</v>
          </cell>
        </row>
        <row r="7524">
          <cell r="B7524">
            <v>10922</v>
          </cell>
          <cell r="C7524" t="str">
            <v>FASTK</v>
          </cell>
        </row>
        <row r="7525">
          <cell r="B7525">
            <v>10923</v>
          </cell>
          <cell r="C7525" t="str">
            <v>SUB1</v>
          </cell>
        </row>
        <row r="7526">
          <cell r="B7526">
            <v>10924</v>
          </cell>
          <cell r="C7526" t="str">
            <v>SMPDL3A</v>
          </cell>
        </row>
        <row r="7527">
          <cell r="B7527">
            <v>10926</v>
          </cell>
          <cell r="C7527" t="str">
            <v>DBF4</v>
          </cell>
        </row>
        <row r="7528">
          <cell r="B7528">
            <v>10927</v>
          </cell>
          <cell r="C7528" t="str">
            <v>SPIN1</v>
          </cell>
        </row>
        <row r="7529">
          <cell r="B7529">
            <v>10928</v>
          </cell>
          <cell r="C7529" t="str">
            <v>RALBP1</v>
          </cell>
        </row>
        <row r="7530">
          <cell r="B7530">
            <v>10929</v>
          </cell>
          <cell r="C7530" t="str">
            <v>SRSF8</v>
          </cell>
        </row>
        <row r="7531">
          <cell r="B7531">
            <v>10930</v>
          </cell>
          <cell r="C7531" t="str">
            <v>APOBEC2</v>
          </cell>
        </row>
        <row r="7532">
          <cell r="B7532">
            <v>10933</v>
          </cell>
          <cell r="C7532" t="str">
            <v>MORF4L1</v>
          </cell>
        </row>
        <row r="7533">
          <cell r="B7533">
            <v>10935</v>
          </cell>
          <cell r="C7533" t="str">
            <v>PRDX3</v>
          </cell>
        </row>
        <row r="7534">
          <cell r="B7534">
            <v>10936</v>
          </cell>
          <cell r="C7534" t="str">
            <v>GPR75</v>
          </cell>
        </row>
        <row r="7535">
          <cell r="B7535">
            <v>10938</v>
          </cell>
          <cell r="C7535" t="str">
            <v>EHD1</v>
          </cell>
        </row>
        <row r="7536">
          <cell r="B7536">
            <v>10939</v>
          </cell>
          <cell r="C7536" t="str">
            <v>AFG3L2</v>
          </cell>
        </row>
        <row r="7537">
          <cell r="B7537">
            <v>10940</v>
          </cell>
          <cell r="C7537" t="str">
            <v>POP1</v>
          </cell>
        </row>
        <row r="7538">
          <cell r="B7538">
            <v>10941</v>
          </cell>
          <cell r="C7538" t="str">
            <v>UGT2A1</v>
          </cell>
        </row>
        <row r="7539">
          <cell r="B7539">
            <v>10942</v>
          </cell>
          <cell r="C7539" t="str">
            <v>PRSS21</v>
          </cell>
        </row>
        <row r="7540">
          <cell r="B7540">
            <v>10943</v>
          </cell>
          <cell r="C7540" t="str">
            <v>MSL3</v>
          </cell>
        </row>
        <row r="7541">
          <cell r="B7541">
            <v>10944</v>
          </cell>
          <cell r="C7541" t="str">
            <v>C11orf58</v>
          </cell>
        </row>
        <row r="7542">
          <cell r="B7542">
            <v>10945</v>
          </cell>
          <cell r="C7542" t="str">
            <v>KDELR1</v>
          </cell>
        </row>
        <row r="7543">
          <cell r="B7543">
            <v>10946</v>
          </cell>
          <cell r="C7543" t="str">
            <v>SF3A3</v>
          </cell>
        </row>
        <row r="7544">
          <cell r="B7544">
            <v>10947</v>
          </cell>
          <cell r="C7544" t="str">
            <v>AP3M2</v>
          </cell>
        </row>
        <row r="7545">
          <cell r="B7545">
            <v>10948</v>
          </cell>
          <cell r="C7545" t="str">
            <v>STARD3</v>
          </cell>
        </row>
        <row r="7546">
          <cell r="B7546">
            <v>10949</v>
          </cell>
          <cell r="C7546" t="str">
            <v>HNRNPA0</v>
          </cell>
        </row>
        <row r="7547">
          <cell r="B7547">
            <v>10950</v>
          </cell>
          <cell r="C7547" t="str">
            <v>BTG3</v>
          </cell>
        </row>
        <row r="7548">
          <cell r="B7548">
            <v>10951</v>
          </cell>
          <cell r="C7548" t="str">
            <v>CBX1</v>
          </cell>
        </row>
        <row r="7549">
          <cell r="B7549">
            <v>10952</v>
          </cell>
          <cell r="C7549" t="str">
            <v>SEC61B</v>
          </cell>
        </row>
        <row r="7550">
          <cell r="B7550">
            <v>10953</v>
          </cell>
          <cell r="C7550" t="str">
            <v>TOMM34</v>
          </cell>
        </row>
        <row r="7551">
          <cell r="B7551">
            <v>10954</v>
          </cell>
          <cell r="C7551" t="str">
            <v>PDIA5</v>
          </cell>
        </row>
        <row r="7552">
          <cell r="B7552">
            <v>10955</v>
          </cell>
          <cell r="C7552" t="str">
            <v>SERINC3</v>
          </cell>
        </row>
        <row r="7553">
          <cell r="B7553">
            <v>10956</v>
          </cell>
          <cell r="C7553" t="str">
            <v>OS9</v>
          </cell>
        </row>
        <row r="7554">
          <cell r="B7554">
            <v>10957</v>
          </cell>
          <cell r="C7554" t="str">
            <v>PNRC1</v>
          </cell>
        </row>
        <row r="7555">
          <cell r="B7555">
            <v>10959</v>
          </cell>
          <cell r="C7555" t="str">
            <v>TMED2</v>
          </cell>
        </row>
        <row r="7556">
          <cell r="B7556">
            <v>10960</v>
          </cell>
          <cell r="C7556" t="str">
            <v>LMAN2</v>
          </cell>
        </row>
        <row r="7557">
          <cell r="B7557">
            <v>10961</v>
          </cell>
          <cell r="C7557" t="str">
            <v>ERP29</v>
          </cell>
        </row>
        <row r="7558">
          <cell r="B7558">
            <v>10962</v>
          </cell>
          <cell r="C7558" t="str">
            <v>MLLT11</v>
          </cell>
        </row>
        <row r="7559">
          <cell r="B7559">
            <v>10963</v>
          </cell>
          <cell r="C7559" t="str">
            <v>STIP1</v>
          </cell>
        </row>
        <row r="7560">
          <cell r="B7560">
            <v>10964</v>
          </cell>
          <cell r="C7560" t="str">
            <v>IFI44L</v>
          </cell>
        </row>
        <row r="7561">
          <cell r="B7561">
            <v>10965</v>
          </cell>
          <cell r="C7561" t="str">
            <v>ACOT2</v>
          </cell>
        </row>
        <row r="7562">
          <cell r="B7562">
            <v>10966</v>
          </cell>
          <cell r="C7562" t="str">
            <v>RAB40B</v>
          </cell>
        </row>
        <row r="7563">
          <cell r="B7563">
            <v>10969</v>
          </cell>
          <cell r="C7563" t="str">
            <v>EBNA1BP2</v>
          </cell>
        </row>
        <row r="7564">
          <cell r="B7564">
            <v>10970</v>
          </cell>
          <cell r="C7564" t="str">
            <v>CKAP4</v>
          </cell>
        </row>
        <row r="7565">
          <cell r="B7565">
            <v>10971</v>
          </cell>
          <cell r="C7565" t="str">
            <v>YWHAQ</v>
          </cell>
        </row>
        <row r="7566">
          <cell r="B7566">
            <v>10972</v>
          </cell>
          <cell r="C7566" t="str">
            <v>TMED10</v>
          </cell>
        </row>
        <row r="7567">
          <cell r="B7567">
            <v>10973</v>
          </cell>
          <cell r="C7567" t="str">
            <v>ASCC3</v>
          </cell>
        </row>
        <row r="7568">
          <cell r="B7568">
            <v>10974</v>
          </cell>
          <cell r="C7568" t="str">
            <v>ADIRF</v>
          </cell>
        </row>
        <row r="7569">
          <cell r="B7569">
            <v>10975</v>
          </cell>
          <cell r="C7569" t="str">
            <v>UQCR11</v>
          </cell>
        </row>
        <row r="7570">
          <cell r="B7570">
            <v>10978</v>
          </cell>
          <cell r="C7570" t="str">
            <v>CLP1</v>
          </cell>
        </row>
        <row r="7571">
          <cell r="B7571">
            <v>10979</v>
          </cell>
          <cell r="C7571" t="str">
            <v>FERMT2</v>
          </cell>
        </row>
        <row r="7572">
          <cell r="B7572">
            <v>10980</v>
          </cell>
          <cell r="C7572" t="str">
            <v>COPS6</v>
          </cell>
        </row>
        <row r="7573">
          <cell r="B7573">
            <v>10981</v>
          </cell>
          <cell r="C7573" t="str">
            <v>RAB32</v>
          </cell>
        </row>
        <row r="7574">
          <cell r="B7574">
            <v>10982</v>
          </cell>
          <cell r="C7574" t="str">
            <v>MAPRE2</v>
          </cell>
        </row>
        <row r="7575">
          <cell r="B7575">
            <v>10983</v>
          </cell>
          <cell r="C7575" t="str">
            <v>CCNI</v>
          </cell>
        </row>
        <row r="7576">
          <cell r="B7576">
            <v>10984</v>
          </cell>
          <cell r="C7576" t="str">
            <v>KCNQ1OT1</v>
          </cell>
        </row>
        <row r="7577">
          <cell r="B7577">
            <v>10985</v>
          </cell>
          <cell r="C7577" t="str">
            <v>GCN1</v>
          </cell>
        </row>
        <row r="7578">
          <cell r="B7578">
            <v>10987</v>
          </cell>
          <cell r="C7578" t="str">
            <v>COPS5</v>
          </cell>
        </row>
        <row r="7579">
          <cell r="B7579">
            <v>10988</v>
          </cell>
          <cell r="C7579" t="str">
            <v>METAP2</v>
          </cell>
        </row>
        <row r="7580">
          <cell r="B7580">
            <v>10989</v>
          </cell>
          <cell r="C7580" t="str">
            <v>IMMT</v>
          </cell>
        </row>
        <row r="7581">
          <cell r="B7581">
            <v>10990</v>
          </cell>
          <cell r="C7581" t="str">
            <v>LILRB5</v>
          </cell>
        </row>
        <row r="7582">
          <cell r="B7582">
            <v>10991</v>
          </cell>
          <cell r="C7582" t="str">
            <v>SLC38A3</v>
          </cell>
        </row>
        <row r="7583">
          <cell r="B7583">
            <v>10992</v>
          </cell>
          <cell r="C7583" t="str">
            <v>SF3B2</v>
          </cell>
        </row>
        <row r="7584">
          <cell r="B7584">
            <v>10993</v>
          </cell>
          <cell r="C7584" t="str">
            <v>SDS</v>
          </cell>
        </row>
        <row r="7585">
          <cell r="B7585">
            <v>10994</v>
          </cell>
          <cell r="C7585" t="str">
            <v>ILVBL</v>
          </cell>
        </row>
        <row r="7586">
          <cell r="B7586">
            <v>10998</v>
          </cell>
          <cell r="C7586" t="str">
            <v>SLC27A5</v>
          </cell>
        </row>
        <row r="7587">
          <cell r="B7587">
            <v>10999</v>
          </cell>
          <cell r="C7587" t="str">
            <v>SLC27A4</v>
          </cell>
        </row>
        <row r="7588">
          <cell r="B7588">
            <v>11000</v>
          </cell>
          <cell r="C7588" t="str">
            <v>SLC27A3</v>
          </cell>
        </row>
        <row r="7589">
          <cell r="B7589">
            <v>11001</v>
          </cell>
          <cell r="C7589" t="str">
            <v>SLC27A2</v>
          </cell>
        </row>
        <row r="7590">
          <cell r="B7590">
            <v>11004</v>
          </cell>
          <cell r="C7590" t="str">
            <v>KIF2C</v>
          </cell>
        </row>
        <row r="7591">
          <cell r="B7591">
            <v>11005</v>
          </cell>
          <cell r="C7591" t="str">
            <v>SPINK5</v>
          </cell>
        </row>
        <row r="7592">
          <cell r="B7592">
            <v>11006</v>
          </cell>
          <cell r="C7592" t="str">
            <v>LILRB4</v>
          </cell>
        </row>
        <row r="7593">
          <cell r="B7593">
            <v>11007</v>
          </cell>
          <cell r="C7593" t="str">
            <v>CCDC85B</v>
          </cell>
        </row>
        <row r="7594">
          <cell r="B7594">
            <v>11009</v>
          </cell>
          <cell r="C7594" t="str">
            <v>IL24</v>
          </cell>
        </row>
        <row r="7595">
          <cell r="B7595">
            <v>11010</v>
          </cell>
          <cell r="C7595" t="str">
            <v>GLIPR1</v>
          </cell>
        </row>
        <row r="7596">
          <cell r="B7596">
            <v>11011</v>
          </cell>
          <cell r="C7596" t="str">
            <v>TLK2</v>
          </cell>
        </row>
        <row r="7597">
          <cell r="B7597">
            <v>11012</v>
          </cell>
          <cell r="C7597" t="str">
            <v>KLK11</v>
          </cell>
        </row>
        <row r="7598">
          <cell r="B7598">
            <v>11013</v>
          </cell>
          <cell r="C7598" t="str">
            <v>TMSB15A</v>
          </cell>
        </row>
        <row r="7599">
          <cell r="B7599">
            <v>11014</v>
          </cell>
          <cell r="C7599" t="str">
            <v>KDELR2</v>
          </cell>
        </row>
        <row r="7600">
          <cell r="B7600">
            <v>11015</v>
          </cell>
          <cell r="C7600" t="str">
            <v>KDELR3</v>
          </cell>
        </row>
        <row r="7601">
          <cell r="B7601">
            <v>11016</v>
          </cell>
          <cell r="C7601" t="str">
            <v>ATF7</v>
          </cell>
        </row>
        <row r="7602">
          <cell r="B7602">
            <v>11017</v>
          </cell>
          <cell r="C7602" t="str">
            <v>SNRNP27</v>
          </cell>
        </row>
        <row r="7603">
          <cell r="B7603">
            <v>11018</v>
          </cell>
          <cell r="C7603" t="str">
            <v>TMED1</v>
          </cell>
        </row>
        <row r="7604">
          <cell r="B7604">
            <v>11019</v>
          </cell>
          <cell r="C7604" t="str">
            <v>LIAS</v>
          </cell>
        </row>
        <row r="7605">
          <cell r="B7605">
            <v>11020</v>
          </cell>
          <cell r="C7605" t="str">
            <v>IFT27</v>
          </cell>
        </row>
        <row r="7606">
          <cell r="B7606">
            <v>11021</v>
          </cell>
          <cell r="C7606" t="str">
            <v>RAB35</v>
          </cell>
        </row>
        <row r="7607">
          <cell r="B7607">
            <v>11022</v>
          </cell>
          <cell r="C7607" t="str">
            <v>TDRKH</v>
          </cell>
        </row>
        <row r="7608">
          <cell r="B7608">
            <v>11023</v>
          </cell>
          <cell r="C7608" t="str">
            <v>VAX1</v>
          </cell>
        </row>
        <row r="7609">
          <cell r="B7609">
            <v>11024</v>
          </cell>
          <cell r="C7609" t="str">
            <v>LILRA1</v>
          </cell>
        </row>
        <row r="7610">
          <cell r="B7610">
            <v>11025</v>
          </cell>
          <cell r="C7610" t="str">
            <v>LILRB3</v>
          </cell>
        </row>
        <row r="7611">
          <cell r="B7611">
            <v>11026</v>
          </cell>
          <cell r="C7611" t="str">
            <v>LILRA3</v>
          </cell>
        </row>
        <row r="7612">
          <cell r="B7612">
            <v>11027</v>
          </cell>
          <cell r="C7612" t="str">
            <v>LILRA2</v>
          </cell>
        </row>
        <row r="7613">
          <cell r="B7613">
            <v>11030</v>
          </cell>
          <cell r="C7613" t="str">
            <v>RBPMS</v>
          </cell>
        </row>
        <row r="7614">
          <cell r="B7614">
            <v>11031</v>
          </cell>
          <cell r="C7614" t="str">
            <v>RAB31</v>
          </cell>
        </row>
        <row r="7615">
          <cell r="B7615">
            <v>11033</v>
          </cell>
          <cell r="C7615" t="str">
            <v>ADAP1</v>
          </cell>
        </row>
        <row r="7616">
          <cell r="B7616">
            <v>11034</v>
          </cell>
          <cell r="C7616" t="str">
            <v>DSTN</v>
          </cell>
        </row>
        <row r="7617">
          <cell r="B7617">
            <v>11035</v>
          </cell>
          <cell r="C7617" t="str">
            <v>RIPK3</v>
          </cell>
        </row>
        <row r="7618">
          <cell r="B7618">
            <v>11036</v>
          </cell>
          <cell r="C7618" t="str">
            <v>GTF2A1L</v>
          </cell>
        </row>
        <row r="7619">
          <cell r="B7619">
            <v>11037</v>
          </cell>
          <cell r="C7619" t="str">
            <v>STON1</v>
          </cell>
        </row>
        <row r="7620">
          <cell r="B7620">
            <v>11040</v>
          </cell>
          <cell r="C7620" t="str">
            <v>PIM2</v>
          </cell>
        </row>
        <row r="7621">
          <cell r="B7621">
            <v>11041</v>
          </cell>
          <cell r="C7621" t="str">
            <v>B4GAT1</v>
          </cell>
        </row>
        <row r="7622">
          <cell r="B7622">
            <v>11043</v>
          </cell>
          <cell r="C7622" t="str">
            <v>MID2</v>
          </cell>
        </row>
        <row r="7623">
          <cell r="B7623">
            <v>11044</v>
          </cell>
          <cell r="C7623" t="str">
            <v>TENT4A</v>
          </cell>
        </row>
        <row r="7624">
          <cell r="B7624">
            <v>11045</v>
          </cell>
          <cell r="C7624" t="str">
            <v>UPK1A</v>
          </cell>
        </row>
        <row r="7625">
          <cell r="B7625">
            <v>11046</v>
          </cell>
          <cell r="C7625" t="str">
            <v>SLC35D2</v>
          </cell>
        </row>
        <row r="7626">
          <cell r="B7626">
            <v>11047</v>
          </cell>
          <cell r="C7626" t="str">
            <v>ADRM1</v>
          </cell>
        </row>
        <row r="7627">
          <cell r="B7627">
            <v>11051</v>
          </cell>
          <cell r="C7627" t="str">
            <v>NUDT21</v>
          </cell>
        </row>
        <row r="7628">
          <cell r="B7628">
            <v>11052</v>
          </cell>
          <cell r="C7628" t="str">
            <v>CPSF6</v>
          </cell>
        </row>
        <row r="7629">
          <cell r="B7629">
            <v>11054</v>
          </cell>
          <cell r="C7629" t="str">
            <v>OGFR</v>
          </cell>
        </row>
        <row r="7630">
          <cell r="B7630">
            <v>11055</v>
          </cell>
          <cell r="C7630" t="str">
            <v>ZPBP</v>
          </cell>
        </row>
        <row r="7631">
          <cell r="B7631">
            <v>11056</v>
          </cell>
          <cell r="C7631" t="str">
            <v>DDX52</v>
          </cell>
        </row>
        <row r="7632">
          <cell r="B7632">
            <v>11057</v>
          </cell>
          <cell r="C7632" t="str">
            <v>ABHD2</v>
          </cell>
        </row>
        <row r="7633">
          <cell r="B7633">
            <v>11059</v>
          </cell>
          <cell r="C7633" t="str">
            <v>WWP1</v>
          </cell>
        </row>
        <row r="7634">
          <cell r="B7634">
            <v>11060</v>
          </cell>
          <cell r="C7634" t="str">
            <v>WWP2</v>
          </cell>
        </row>
        <row r="7635">
          <cell r="B7635">
            <v>11061</v>
          </cell>
          <cell r="C7635" t="str">
            <v>CNMD</v>
          </cell>
        </row>
        <row r="7636">
          <cell r="B7636">
            <v>11062</v>
          </cell>
          <cell r="C7636" t="str">
            <v>DUS4L</v>
          </cell>
        </row>
        <row r="7637">
          <cell r="B7637">
            <v>11063</v>
          </cell>
          <cell r="C7637" t="str">
            <v>SOX30</v>
          </cell>
        </row>
        <row r="7638">
          <cell r="B7638">
            <v>11064</v>
          </cell>
          <cell r="C7638" t="str">
            <v>CNTRL</v>
          </cell>
        </row>
        <row r="7639">
          <cell r="B7639">
            <v>11065</v>
          </cell>
          <cell r="C7639" t="str">
            <v>UBE2C</v>
          </cell>
        </row>
        <row r="7640">
          <cell r="B7640">
            <v>11066</v>
          </cell>
          <cell r="C7640" t="str">
            <v>SNRNP35</v>
          </cell>
        </row>
        <row r="7641">
          <cell r="B7641">
            <v>11067</v>
          </cell>
          <cell r="C7641" t="str">
            <v>DEPP1</v>
          </cell>
        </row>
        <row r="7642">
          <cell r="B7642">
            <v>11068</v>
          </cell>
          <cell r="C7642" t="str">
            <v>CYB561D2</v>
          </cell>
        </row>
        <row r="7643">
          <cell r="B7643">
            <v>11069</v>
          </cell>
          <cell r="C7643" t="str">
            <v>RAPGEF4</v>
          </cell>
        </row>
        <row r="7644">
          <cell r="B7644">
            <v>11070</v>
          </cell>
          <cell r="C7644" t="str">
            <v>TMEM115</v>
          </cell>
        </row>
        <row r="7645">
          <cell r="B7645">
            <v>11072</v>
          </cell>
          <cell r="C7645" t="str">
            <v>DUSP14</v>
          </cell>
        </row>
        <row r="7646">
          <cell r="B7646">
            <v>11073</v>
          </cell>
          <cell r="C7646" t="str">
            <v>TOPBP1</v>
          </cell>
        </row>
        <row r="7647">
          <cell r="B7647">
            <v>11074</v>
          </cell>
          <cell r="C7647" t="str">
            <v>TRIM31</v>
          </cell>
        </row>
        <row r="7648">
          <cell r="B7648">
            <v>11075</v>
          </cell>
          <cell r="C7648" t="str">
            <v>STMN2</v>
          </cell>
        </row>
        <row r="7649">
          <cell r="B7649">
            <v>11076</v>
          </cell>
          <cell r="C7649" t="str">
            <v>TPPP</v>
          </cell>
        </row>
        <row r="7650">
          <cell r="B7650">
            <v>11077</v>
          </cell>
          <cell r="C7650" t="str">
            <v>HSF2BP</v>
          </cell>
        </row>
        <row r="7651">
          <cell r="B7651">
            <v>11078</v>
          </cell>
          <cell r="C7651" t="str">
            <v>TRIOBP</v>
          </cell>
        </row>
        <row r="7652">
          <cell r="B7652">
            <v>11079</v>
          </cell>
          <cell r="C7652" t="str">
            <v>RER1</v>
          </cell>
        </row>
        <row r="7653">
          <cell r="B7653">
            <v>11080</v>
          </cell>
          <cell r="C7653" t="str">
            <v>DNAJB4</v>
          </cell>
        </row>
        <row r="7654">
          <cell r="B7654">
            <v>11081</v>
          </cell>
          <cell r="C7654" t="str">
            <v>KERA</v>
          </cell>
        </row>
        <row r="7655">
          <cell r="B7655">
            <v>11082</v>
          </cell>
          <cell r="C7655" t="str">
            <v>ESM1</v>
          </cell>
        </row>
        <row r="7656">
          <cell r="B7656">
            <v>11083</v>
          </cell>
          <cell r="C7656" t="str">
            <v>DIDO1</v>
          </cell>
        </row>
        <row r="7657">
          <cell r="B7657">
            <v>11085</v>
          </cell>
          <cell r="C7657" t="str">
            <v>ADAM30</v>
          </cell>
        </row>
        <row r="7658">
          <cell r="B7658">
            <v>11086</v>
          </cell>
          <cell r="C7658" t="str">
            <v>ADAM29</v>
          </cell>
        </row>
        <row r="7659">
          <cell r="B7659">
            <v>11091</v>
          </cell>
          <cell r="C7659" t="str">
            <v>WDR5</v>
          </cell>
        </row>
        <row r="7660">
          <cell r="B7660">
            <v>11092</v>
          </cell>
          <cell r="C7660" t="str">
            <v>SPACA9</v>
          </cell>
        </row>
        <row r="7661">
          <cell r="B7661">
            <v>11093</v>
          </cell>
          <cell r="C7661" t="str">
            <v>ADAMTS13</v>
          </cell>
        </row>
        <row r="7662">
          <cell r="B7662">
            <v>11094</v>
          </cell>
          <cell r="C7662" t="str">
            <v>CACFD1</v>
          </cell>
        </row>
        <row r="7663">
          <cell r="B7663">
            <v>11095</v>
          </cell>
          <cell r="C7663" t="str">
            <v>ADAMTS8</v>
          </cell>
        </row>
        <row r="7664">
          <cell r="B7664">
            <v>11096</v>
          </cell>
          <cell r="C7664" t="str">
            <v>ADAMTS5</v>
          </cell>
        </row>
        <row r="7665">
          <cell r="B7665">
            <v>11097</v>
          </cell>
          <cell r="C7665" t="str">
            <v>NUP42</v>
          </cell>
        </row>
        <row r="7666">
          <cell r="B7666">
            <v>11098</v>
          </cell>
          <cell r="C7666" t="str">
            <v>PRSS23</v>
          </cell>
        </row>
        <row r="7667">
          <cell r="B7667">
            <v>11099</v>
          </cell>
          <cell r="C7667" t="str">
            <v>PTPN21</v>
          </cell>
        </row>
        <row r="7668">
          <cell r="B7668">
            <v>11100</v>
          </cell>
          <cell r="C7668" t="str">
            <v>HNRNPUL1</v>
          </cell>
        </row>
        <row r="7669">
          <cell r="B7669">
            <v>11101</v>
          </cell>
          <cell r="C7669" t="str">
            <v>ATE1</v>
          </cell>
        </row>
        <row r="7670">
          <cell r="B7670">
            <v>11102</v>
          </cell>
          <cell r="C7670" t="str">
            <v>RPP14</v>
          </cell>
        </row>
        <row r="7671">
          <cell r="B7671">
            <v>11103</v>
          </cell>
          <cell r="C7671" t="str">
            <v>KRR1</v>
          </cell>
        </row>
        <row r="7672">
          <cell r="B7672">
            <v>11104</v>
          </cell>
          <cell r="C7672" t="str">
            <v>KATNA1</v>
          </cell>
        </row>
        <row r="7673">
          <cell r="B7673">
            <v>11105</v>
          </cell>
          <cell r="C7673" t="str">
            <v>PRDM7</v>
          </cell>
        </row>
        <row r="7674">
          <cell r="B7674">
            <v>11107</v>
          </cell>
          <cell r="C7674" t="str">
            <v>PRDM5</v>
          </cell>
        </row>
        <row r="7675">
          <cell r="B7675">
            <v>11108</v>
          </cell>
          <cell r="C7675" t="str">
            <v>PRDM4</v>
          </cell>
        </row>
        <row r="7676">
          <cell r="B7676">
            <v>11112</v>
          </cell>
          <cell r="C7676" t="str">
            <v>HIBADH</v>
          </cell>
        </row>
        <row r="7677">
          <cell r="B7677">
            <v>11113</v>
          </cell>
          <cell r="C7677" t="str">
            <v>CIT</v>
          </cell>
        </row>
        <row r="7678">
          <cell r="B7678">
            <v>11116</v>
          </cell>
          <cell r="C7678" t="str">
            <v>CEP43</v>
          </cell>
        </row>
        <row r="7679">
          <cell r="B7679">
            <v>11117</v>
          </cell>
          <cell r="C7679" t="str">
            <v>EMILIN1</v>
          </cell>
        </row>
        <row r="7680">
          <cell r="B7680">
            <v>11118</v>
          </cell>
          <cell r="C7680" t="str">
            <v>BTN3A2</v>
          </cell>
        </row>
        <row r="7681">
          <cell r="B7681">
            <v>11119</v>
          </cell>
          <cell r="C7681" t="str">
            <v>BTN3A1</v>
          </cell>
        </row>
        <row r="7682">
          <cell r="B7682">
            <v>11120</v>
          </cell>
          <cell r="C7682" t="str">
            <v>BTN2A1</v>
          </cell>
        </row>
        <row r="7683">
          <cell r="B7683">
            <v>11122</v>
          </cell>
          <cell r="C7683" t="str">
            <v>PTPRT</v>
          </cell>
        </row>
        <row r="7684">
          <cell r="B7684">
            <v>11123</v>
          </cell>
          <cell r="C7684" t="str">
            <v>RCAN3</v>
          </cell>
        </row>
        <row r="7685">
          <cell r="B7685">
            <v>11124</v>
          </cell>
          <cell r="C7685" t="str">
            <v>FAF1</v>
          </cell>
        </row>
        <row r="7686">
          <cell r="B7686">
            <v>11126</v>
          </cell>
          <cell r="C7686" t="str">
            <v>CD160</v>
          </cell>
        </row>
        <row r="7687">
          <cell r="B7687">
            <v>11127</v>
          </cell>
          <cell r="C7687" t="str">
            <v>KIF3A</v>
          </cell>
        </row>
        <row r="7688">
          <cell r="B7688">
            <v>11128</v>
          </cell>
          <cell r="C7688" t="str">
            <v>POLR3A</v>
          </cell>
        </row>
        <row r="7689">
          <cell r="B7689">
            <v>11129</v>
          </cell>
          <cell r="C7689" t="str">
            <v>CLASRP</v>
          </cell>
        </row>
        <row r="7690">
          <cell r="B7690">
            <v>11130</v>
          </cell>
          <cell r="C7690" t="str">
            <v>ZWINT</v>
          </cell>
        </row>
        <row r="7691">
          <cell r="B7691">
            <v>11131</v>
          </cell>
          <cell r="C7691" t="str">
            <v>CAPN11</v>
          </cell>
        </row>
        <row r="7692">
          <cell r="B7692">
            <v>11132</v>
          </cell>
          <cell r="C7692" t="str">
            <v>CAPN10</v>
          </cell>
        </row>
        <row r="7693">
          <cell r="B7693">
            <v>11133</v>
          </cell>
          <cell r="C7693" t="str">
            <v>KPTN</v>
          </cell>
        </row>
        <row r="7694">
          <cell r="B7694">
            <v>11135</v>
          </cell>
          <cell r="C7694" t="str">
            <v>CDC42EP1</v>
          </cell>
        </row>
        <row r="7695">
          <cell r="B7695">
            <v>11136</v>
          </cell>
          <cell r="C7695" t="str">
            <v>SLC7A9</v>
          </cell>
        </row>
        <row r="7696">
          <cell r="B7696">
            <v>11137</v>
          </cell>
          <cell r="C7696" t="str">
            <v>PWP1</v>
          </cell>
        </row>
        <row r="7697">
          <cell r="B7697">
            <v>11138</v>
          </cell>
          <cell r="C7697" t="str">
            <v>TBC1D8</v>
          </cell>
        </row>
        <row r="7698">
          <cell r="B7698">
            <v>11140</v>
          </cell>
          <cell r="C7698" t="str">
            <v>CDC37</v>
          </cell>
        </row>
        <row r="7699">
          <cell r="B7699">
            <v>11141</v>
          </cell>
          <cell r="C7699" t="str">
            <v>IL1RAPL1</v>
          </cell>
        </row>
        <row r="7700">
          <cell r="B7700">
            <v>11142</v>
          </cell>
          <cell r="C7700" t="str">
            <v>PKIG</v>
          </cell>
        </row>
        <row r="7701">
          <cell r="B7701">
            <v>11143</v>
          </cell>
          <cell r="C7701" t="str">
            <v>KAT7</v>
          </cell>
        </row>
        <row r="7702">
          <cell r="B7702">
            <v>11144</v>
          </cell>
          <cell r="C7702" t="str">
            <v>DMC1</v>
          </cell>
        </row>
        <row r="7703">
          <cell r="B7703">
            <v>11145</v>
          </cell>
          <cell r="C7703" t="str">
            <v>PLAAT3</v>
          </cell>
        </row>
        <row r="7704">
          <cell r="B7704">
            <v>11146</v>
          </cell>
          <cell r="C7704" t="str">
            <v>GLMN</v>
          </cell>
        </row>
        <row r="7705">
          <cell r="B7705">
            <v>11147</v>
          </cell>
          <cell r="C7705" t="str">
            <v>HHLA3</v>
          </cell>
        </row>
        <row r="7706">
          <cell r="B7706">
            <v>11148</v>
          </cell>
          <cell r="C7706" t="str">
            <v>HHLA2</v>
          </cell>
        </row>
        <row r="7707">
          <cell r="B7707">
            <v>11149</v>
          </cell>
          <cell r="C7707" t="str">
            <v>BVES</v>
          </cell>
        </row>
        <row r="7708">
          <cell r="B7708">
            <v>11151</v>
          </cell>
          <cell r="C7708" t="str">
            <v>CORO1A</v>
          </cell>
        </row>
        <row r="7709">
          <cell r="B7709">
            <v>11152</v>
          </cell>
          <cell r="C7709" t="str">
            <v>WDR45</v>
          </cell>
        </row>
        <row r="7710">
          <cell r="B7710">
            <v>11153</v>
          </cell>
          <cell r="C7710" t="str">
            <v>FICD</v>
          </cell>
        </row>
        <row r="7711">
          <cell r="B7711">
            <v>11154</v>
          </cell>
          <cell r="C7711" t="str">
            <v>AP4S1</v>
          </cell>
        </row>
        <row r="7712">
          <cell r="B7712">
            <v>11155</v>
          </cell>
          <cell r="C7712" t="str">
            <v>LDB3</v>
          </cell>
        </row>
        <row r="7713">
          <cell r="B7713">
            <v>11156</v>
          </cell>
          <cell r="C7713" t="str">
            <v>PTP4A3</v>
          </cell>
        </row>
        <row r="7714">
          <cell r="B7714">
            <v>11157</v>
          </cell>
          <cell r="C7714" t="str">
            <v>LSM6</v>
          </cell>
        </row>
        <row r="7715">
          <cell r="B7715">
            <v>11158</v>
          </cell>
          <cell r="C7715" t="str">
            <v>RABL2B</v>
          </cell>
        </row>
        <row r="7716">
          <cell r="B7716">
            <v>11159</v>
          </cell>
          <cell r="C7716" t="str">
            <v>RABL2A</v>
          </cell>
        </row>
        <row r="7717">
          <cell r="B7717">
            <v>11160</v>
          </cell>
          <cell r="C7717" t="str">
            <v>ERLIN2</v>
          </cell>
        </row>
        <row r="7718">
          <cell r="B7718">
            <v>11161</v>
          </cell>
          <cell r="C7718" t="str">
            <v>ERG28</v>
          </cell>
        </row>
        <row r="7719">
          <cell r="B7719">
            <v>11162</v>
          </cell>
          <cell r="C7719" t="str">
            <v>NUDT6</v>
          </cell>
        </row>
        <row r="7720">
          <cell r="B7720">
            <v>11163</v>
          </cell>
          <cell r="C7720" t="str">
            <v>NUDT4</v>
          </cell>
        </row>
        <row r="7721">
          <cell r="B7721">
            <v>11164</v>
          </cell>
          <cell r="C7721" t="str">
            <v>NUDT5</v>
          </cell>
        </row>
        <row r="7722">
          <cell r="B7722">
            <v>11165</v>
          </cell>
          <cell r="C7722" t="str">
            <v>NUDT3</v>
          </cell>
        </row>
        <row r="7723">
          <cell r="B7723">
            <v>11166</v>
          </cell>
          <cell r="C7723" t="str">
            <v>SOX21</v>
          </cell>
        </row>
        <row r="7724">
          <cell r="B7724">
            <v>11167</v>
          </cell>
          <cell r="C7724" t="str">
            <v>FSTL1</v>
          </cell>
        </row>
        <row r="7725">
          <cell r="B7725">
            <v>11168</v>
          </cell>
          <cell r="C7725" t="str">
            <v>PSIP1</v>
          </cell>
        </row>
        <row r="7726">
          <cell r="B7726">
            <v>11169</v>
          </cell>
          <cell r="C7726" t="str">
            <v>WDHD1</v>
          </cell>
        </row>
        <row r="7727">
          <cell r="B7727">
            <v>11170</v>
          </cell>
          <cell r="C7727" t="str">
            <v>FAM107A</v>
          </cell>
        </row>
        <row r="7728">
          <cell r="B7728">
            <v>11171</v>
          </cell>
          <cell r="C7728" t="str">
            <v>STRAP</v>
          </cell>
        </row>
        <row r="7729">
          <cell r="B7729">
            <v>11172</v>
          </cell>
          <cell r="C7729" t="str">
            <v>INSL6</v>
          </cell>
        </row>
        <row r="7730">
          <cell r="B7730">
            <v>11173</v>
          </cell>
          <cell r="C7730" t="str">
            <v>ADAMTS7</v>
          </cell>
        </row>
        <row r="7731">
          <cell r="B7731">
            <v>11174</v>
          </cell>
          <cell r="C7731" t="str">
            <v>ADAMTS6</v>
          </cell>
        </row>
        <row r="7732">
          <cell r="B7732">
            <v>11176</v>
          </cell>
          <cell r="C7732" t="str">
            <v>BAZ2A</v>
          </cell>
        </row>
        <row r="7733">
          <cell r="B7733">
            <v>11177</v>
          </cell>
          <cell r="C7733" t="str">
            <v>BAZ1A</v>
          </cell>
        </row>
        <row r="7734">
          <cell r="B7734">
            <v>11178</v>
          </cell>
          <cell r="C7734" t="str">
            <v>LZTS1</v>
          </cell>
        </row>
        <row r="7735">
          <cell r="B7735">
            <v>11179</v>
          </cell>
          <cell r="C7735" t="str">
            <v>ZNF277</v>
          </cell>
        </row>
        <row r="7736">
          <cell r="B7736">
            <v>11180</v>
          </cell>
          <cell r="C7736" t="str">
            <v>WDR6</v>
          </cell>
        </row>
        <row r="7737">
          <cell r="B7737">
            <v>11181</v>
          </cell>
          <cell r="C7737" t="str">
            <v>TREH</v>
          </cell>
        </row>
        <row r="7738">
          <cell r="B7738">
            <v>11182</v>
          </cell>
          <cell r="C7738" t="str">
            <v>SLC2A6</v>
          </cell>
        </row>
        <row r="7739">
          <cell r="B7739">
            <v>11183</v>
          </cell>
          <cell r="C7739" t="str">
            <v>MAP4K5</v>
          </cell>
        </row>
        <row r="7740">
          <cell r="B7740">
            <v>11184</v>
          </cell>
          <cell r="C7740" t="str">
            <v>MAP4K1</v>
          </cell>
        </row>
        <row r="7741">
          <cell r="B7741">
            <v>11185</v>
          </cell>
          <cell r="C7741" t="str">
            <v>INMT</v>
          </cell>
        </row>
        <row r="7742">
          <cell r="B7742">
            <v>11186</v>
          </cell>
          <cell r="C7742" t="str">
            <v>RASSF1</v>
          </cell>
        </row>
        <row r="7743">
          <cell r="B7743">
            <v>11187</v>
          </cell>
          <cell r="C7743" t="str">
            <v>PKP3</v>
          </cell>
        </row>
        <row r="7744">
          <cell r="B7744">
            <v>11188</v>
          </cell>
          <cell r="C7744" t="str">
            <v>NISCH</v>
          </cell>
        </row>
        <row r="7745">
          <cell r="B7745">
            <v>11189</v>
          </cell>
          <cell r="C7745" t="str">
            <v>CELF3</v>
          </cell>
        </row>
        <row r="7746">
          <cell r="B7746">
            <v>11190</v>
          </cell>
          <cell r="C7746" t="str">
            <v>CEP250</v>
          </cell>
        </row>
        <row r="7747">
          <cell r="B7747">
            <v>11191</v>
          </cell>
          <cell r="C7747" t="str">
            <v>PTENP1</v>
          </cell>
        </row>
        <row r="7748">
          <cell r="B7748">
            <v>11193</v>
          </cell>
          <cell r="C7748" t="str">
            <v>WBP4</v>
          </cell>
        </row>
        <row r="7749">
          <cell r="B7749">
            <v>11194</v>
          </cell>
          <cell r="C7749" t="str">
            <v>ABCB8</v>
          </cell>
        </row>
        <row r="7750">
          <cell r="B7750">
            <v>11196</v>
          </cell>
          <cell r="C7750" t="str">
            <v>SEC23IP</v>
          </cell>
        </row>
        <row r="7751">
          <cell r="B7751">
            <v>11197</v>
          </cell>
          <cell r="C7751" t="str">
            <v>WIF1</v>
          </cell>
        </row>
        <row r="7752">
          <cell r="B7752">
            <v>11198</v>
          </cell>
          <cell r="C7752" t="str">
            <v>SUPT16H</v>
          </cell>
        </row>
        <row r="7753">
          <cell r="B7753">
            <v>11199</v>
          </cell>
          <cell r="C7753" t="str">
            <v>ANXA10</v>
          </cell>
        </row>
        <row r="7754">
          <cell r="B7754">
            <v>11200</v>
          </cell>
          <cell r="C7754" t="str">
            <v>CHEK2</v>
          </cell>
        </row>
        <row r="7755">
          <cell r="B7755">
            <v>11201</v>
          </cell>
          <cell r="C7755" t="str">
            <v>POLI</v>
          </cell>
        </row>
        <row r="7756">
          <cell r="B7756">
            <v>11202</v>
          </cell>
          <cell r="C7756" t="str">
            <v>KLK8</v>
          </cell>
        </row>
        <row r="7757">
          <cell r="B7757">
            <v>11211</v>
          </cell>
          <cell r="C7757" t="str">
            <v>FZD10</v>
          </cell>
        </row>
        <row r="7758">
          <cell r="B7758">
            <v>11212</v>
          </cell>
          <cell r="C7758" t="str">
            <v>PLPBP</v>
          </cell>
        </row>
        <row r="7759">
          <cell r="B7759">
            <v>11213</v>
          </cell>
          <cell r="C7759" t="str">
            <v>IRAK3</v>
          </cell>
        </row>
        <row r="7760">
          <cell r="B7760">
            <v>11214</v>
          </cell>
          <cell r="C7760" t="str">
            <v>AKAP13</v>
          </cell>
        </row>
        <row r="7761">
          <cell r="B7761">
            <v>11215</v>
          </cell>
          <cell r="C7761" t="str">
            <v>AKAP11</v>
          </cell>
        </row>
        <row r="7762">
          <cell r="B7762">
            <v>11216</v>
          </cell>
          <cell r="C7762" t="str">
            <v>AKAP10</v>
          </cell>
        </row>
        <row r="7763">
          <cell r="B7763">
            <v>11218</v>
          </cell>
          <cell r="C7763" t="str">
            <v>DDX20</v>
          </cell>
        </row>
        <row r="7764">
          <cell r="B7764">
            <v>11219</v>
          </cell>
          <cell r="C7764" t="str">
            <v>TREX2</v>
          </cell>
        </row>
        <row r="7765">
          <cell r="B7765">
            <v>11221</v>
          </cell>
          <cell r="C7765" t="str">
            <v>DUSP10</v>
          </cell>
        </row>
        <row r="7766">
          <cell r="B7766">
            <v>11222</v>
          </cell>
          <cell r="C7766" t="str">
            <v>MRPL3</v>
          </cell>
        </row>
        <row r="7767">
          <cell r="B7767">
            <v>11224</v>
          </cell>
          <cell r="C7767" t="str">
            <v>RPL35</v>
          </cell>
        </row>
        <row r="7768">
          <cell r="B7768">
            <v>11226</v>
          </cell>
          <cell r="C7768" t="str">
            <v>GALNT6</v>
          </cell>
        </row>
        <row r="7769">
          <cell r="B7769">
            <v>11227</v>
          </cell>
          <cell r="C7769" t="str">
            <v>GALNT5</v>
          </cell>
        </row>
        <row r="7770">
          <cell r="B7770">
            <v>11228</v>
          </cell>
          <cell r="C7770" t="str">
            <v>RASSF8</v>
          </cell>
        </row>
        <row r="7771">
          <cell r="B7771">
            <v>11230</v>
          </cell>
          <cell r="C7771" t="str">
            <v>PRAF2</v>
          </cell>
        </row>
        <row r="7772">
          <cell r="B7772">
            <v>11231</v>
          </cell>
          <cell r="C7772" t="str">
            <v>SEC63</v>
          </cell>
        </row>
        <row r="7773">
          <cell r="B7773">
            <v>11232</v>
          </cell>
          <cell r="C7773" t="str">
            <v>POLG2</v>
          </cell>
        </row>
        <row r="7774">
          <cell r="B7774">
            <v>11234</v>
          </cell>
          <cell r="C7774" t="str">
            <v>HPS5</v>
          </cell>
        </row>
        <row r="7775">
          <cell r="B7775">
            <v>11235</v>
          </cell>
          <cell r="C7775" t="str">
            <v>PDCD10</v>
          </cell>
        </row>
        <row r="7776">
          <cell r="B7776">
            <v>11236</v>
          </cell>
          <cell r="C7776" t="str">
            <v>RNF139</v>
          </cell>
        </row>
        <row r="7777">
          <cell r="B7777">
            <v>11237</v>
          </cell>
          <cell r="C7777" t="str">
            <v>RNF24</v>
          </cell>
        </row>
        <row r="7778">
          <cell r="B7778">
            <v>11238</v>
          </cell>
          <cell r="C7778" t="str">
            <v>CA5B</v>
          </cell>
        </row>
        <row r="7779">
          <cell r="B7779">
            <v>11240</v>
          </cell>
          <cell r="C7779" t="str">
            <v>PADI2</v>
          </cell>
        </row>
        <row r="7780">
          <cell r="B7780">
            <v>11243</v>
          </cell>
          <cell r="C7780" t="str">
            <v>PMF1</v>
          </cell>
        </row>
        <row r="7781">
          <cell r="B7781">
            <v>11244</v>
          </cell>
          <cell r="C7781" t="str">
            <v>ZHX1</v>
          </cell>
        </row>
        <row r="7782">
          <cell r="B7782">
            <v>11245</v>
          </cell>
          <cell r="C7782" t="str">
            <v>GPR176</v>
          </cell>
        </row>
        <row r="7783">
          <cell r="B7783">
            <v>11247</v>
          </cell>
          <cell r="C7783" t="str">
            <v>NXPH4</v>
          </cell>
        </row>
        <row r="7784">
          <cell r="B7784">
            <v>11248</v>
          </cell>
          <cell r="C7784" t="str">
            <v>NXPH3</v>
          </cell>
        </row>
        <row r="7785">
          <cell r="B7785">
            <v>11249</v>
          </cell>
          <cell r="C7785" t="str">
            <v>NXPH2</v>
          </cell>
        </row>
        <row r="7786">
          <cell r="B7786">
            <v>11250</v>
          </cell>
          <cell r="C7786" t="str">
            <v>GPR45</v>
          </cell>
        </row>
        <row r="7787">
          <cell r="B7787">
            <v>11251</v>
          </cell>
          <cell r="C7787" t="str">
            <v>PTGDR2</v>
          </cell>
        </row>
        <row r="7788">
          <cell r="B7788">
            <v>11252</v>
          </cell>
          <cell r="C7788" t="str">
            <v>PACSIN2</v>
          </cell>
        </row>
        <row r="7789">
          <cell r="B7789">
            <v>11253</v>
          </cell>
          <cell r="C7789" t="str">
            <v>MAN1B1</v>
          </cell>
        </row>
        <row r="7790">
          <cell r="B7790">
            <v>11254</v>
          </cell>
          <cell r="C7790" t="str">
            <v>SLC6A14</v>
          </cell>
        </row>
        <row r="7791">
          <cell r="B7791">
            <v>11255</v>
          </cell>
          <cell r="C7791" t="str">
            <v>HRH3</v>
          </cell>
        </row>
        <row r="7792">
          <cell r="B7792">
            <v>11258</v>
          </cell>
          <cell r="C7792" t="str">
            <v>DCTN3</v>
          </cell>
        </row>
        <row r="7793">
          <cell r="B7793">
            <v>11259</v>
          </cell>
          <cell r="C7793" t="str">
            <v>FILIP1L</v>
          </cell>
        </row>
        <row r="7794">
          <cell r="B7794">
            <v>11260</v>
          </cell>
          <cell r="C7794" t="str">
            <v>XPOT</v>
          </cell>
        </row>
        <row r="7795">
          <cell r="B7795">
            <v>11261</v>
          </cell>
          <cell r="C7795" t="str">
            <v>CHP1</v>
          </cell>
        </row>
        <row r="7796">
          <cell r="B7796">
            <v>11262</v>
          </cell>
          <cell r="C7796" t="str">
            <v>SP140</v>
          </cell>
        </row>
        <row r="7797">
          <cell r="B7797">
            <v>11264</v>
          </cell>
          <cell r="C7797" t="str">
            <v>PXMP4</v>
          </cell>
        </row>
        <row r="7798">
          <cell r="B7798">
            <v>11266</v>
          </cell>
          <cell r="C7798" t="str">
            <v>DUSP12</v>
          </cell>
        </row>
        <row r="7799">
          <cell r="B7799">
            <v>11267</v>
          </cell>
          <cell r="C7799" t="str">
            <v>SNF8</v>
          </cell>
        </row>
        <row r="7800">
          <cell r="B7800">
            <v>11269</v>
          </cell>
          <cell r="C7800" t="str">
            <v>DDX19B</v>
          </cell>
        </row>
        <row r="7801">
          <cell r="B7801">
            <v>11270</v>
          </cell>
          <cell r="C7801" t="str">
            <v>NRM</v>
          </cell>
        </row>
        <row r="7802">
          <cell r="B7802">
            <v>11272</v>
          </cell>
          <cell r="C7802" t="str">
            <v>PRR4</v>
          </cell>
        </row>
        <row r="7803">
          <cell r="B7803">
            <v>11273</v>
          </cell>
          <cell r="C7803" t="str">
            <v>ATXN2L</v>
          </cell>
        </row>
        <row r="7804">
          <cell r="B7804">
            <v>11274</v>
          </cell>
          <cell r="C7804" t="str">
            <v>USP18</v>
          </cell>
        </row>
        <row r="7805">
          <cell r="B7805">
            <v>11275</v>
          </cell>
          <cell r="C7805" t="str">
            <v>KLHL2</v>
          </cell>
        </row>
        <row r="7806">
          <cell r="B7806">
            <v>11276</v>
          </cell>
          <cell r="C7806" t="str">
            <v>SYNRG</v>
          </cell>
        </row>
        <row r="7807">
          <cell r="B7807">
            <v>11277</v>
          </cell>
          <cell r="C7807" t="str">
            <v>TREX1</v>
          </cell>
        </row>
        <row r="7808">
          <cell r="B7808">
            <v>11278</v>
          </cell>
          <cell r="C7808" t="str">
            <v>KLF12</v>
          </cell>
        </row>
        <row r="7809">
          <cell r="B7809">
            <v>11279</v>
          </cell>
          <cell r="C7809" t="str">
            <v>KLF8</v>
          </cell>
        </row>
        <row r="7810">
          <cell r="B7810">
            <v>11280</v>
          </cell>
          <cell r="C7810" t="str">
            <v>SCN11A</v>
          </cell>
        </row>
        <row r="7811">
          <cell r="B7811">
            <v>11281</v>
          </cell>
          <cell r="C7811" t="str">
            <v>POU6F2</v>
          </cell>
        </row>
        <row r="7812">
          <cell r="B7812">
            <v>11282</v>
          </cell>
          <cell r="C7812" t="str">
            <v>MGAT4B</v>
          </cell>
        </row>
        <row r="7813">
          <cell r="B7813">
            <v>11283</v>
          </cell>
          <cell r="C7813" t="str">
            <v>CYP4F8</v>
          </cell>
        </row>
        <row r="7814">
          <cell r="B7814">
            <v>11284</v>
          </cell>
          <cell r="C7814" t="str">
            <v>PNKP</v>
          </cell>
        </row>
        <row r="7815">
          <cell r="B7815">
            <v>11285</v>
          </cell>
          <cell r="C7815" t="str">
            <v>B4GALT7</v>
          </cell>
        </row>
        <row r="7816">
          <cell r="B7816">
            <v>11309</v>
          </cell>
          <cell r="C7816" t="str">
            <v>SLCO2B1</v>
          </cell>
        </row>
        <row r="7817">
          <cell r="B7817">
            <v>11311</v>
          </cell>
          <cell r="C7817" t="str">
            <v>VPS45</v>
          </cell>
        </row>
        <row r="7818">
          <cell r="B7818">
            <v>11313</v>
          </cell>
          <cell r="C7818" t="str">
            <v>LYPLA2</v>
          </cell>
        </row>
        <row r="7819">
          <cell r="B7819">
            <v>11314</v>
          </cell>
          <cell r="C7819" t="str">
            <v>CD300A</v>
          </cell>
        </row>
        <row r="7820">
          <cell r="B7820">
            <v>11315</v>
          </cell>
          <cell r="C7820" t="str">
            <v>PARK7</v>
          </cell>
        </row>
        <row r="7821">
          <cell r="B7821">
            <v>11316</v>
          </cell>
          <cell r="C7821" t="str">
            <v>COPE</v>
          </cell>
        </row>
        <row r="7822">
          <cell r="B7822">
            <v>11317</v>
          </cell>
          <cell r="C7822" t="str">
            <v>RBPJL</v>
          </cell>
        </row>
        <row r="7823">
          <cell r="B7823">
            <v>11318</v>
          </cell>
          <cell r="C7823" t="str">
            <v>GPR182</v>
          </cell>
        </row>
        <row r="7824">
          <cell r="B7824">
            <v>11319</v>
          </cell>
          <cell r="C7824" t="str">
            <v>ECD</v>
          </cell>
        </row>
        <row r="7825">
          <cell r="B7825">
            <v>11320</v>
          </cell>
          <cell r="C7825" t="str">
            <v>MGAT4A</v>
          </cell>
        </row>
        <row r="7826">
          <cell r="B7826">
            <v>11321</v>
          </cell>
          <cell r="C7826" t="str">
            <v>GPN1</v>
          </cell>
        </row>
        <row r="7827">
          <cell r="B7827">
            <v>11322</v>
          </cell>
          <cell r="C7827" t="str">
            <v>TMC6</v>
          </cell>
        </row>
        <row r="7828">
          <cell r="B7828">
            <v>11325</v>
          </cell>
          <cell r="C7828" t="str">
            <v>DDX42</v>
          </cell>
        </row>
        <row r="7829">
          <cell r="B7829">
            <v>11326</v>
          </cell>
          <cell r="C7829" t="str">
            <v>VSIG4</v>
          </cell>
        </row>
        <row r="7830">
          <cell r="B7830">
            <v>11328</v>
          </cell>
          <cell r="C7830" t="str">
            <v>FKBP9</v>
          </cell>
        </row>
        <row r="7831">
          <cell r="B7831">
            <v>11329</v>
          </cell>
          <cell r="C7831" t="str">
            <v>STK38</v>
          </cell>
        </row>
        <row r="7832">
          <cell r="B7832">
            <v>11330</v>
          </cell>
          <cell r="C7832" t="str">
            <v>CTRC</v>
          </cell>
        </row>
        <row r="7833">
          <cell r="B7833">
            <v>11331</v>
          </cell>
          <cell r="C7833" t="str">
            <v>PHB2</v>
          </cell>
        </row>
        <row r="7834">
          <cell r="B7834">
            <v>11332</v>
          </cell>
          <cell r="C7834" t="str">
            <v>ACOT7</v>
          </cell>
        </row>
        <row r="7835">
          <cell r="B7835">
            <v>11333</v>
          </cell>
          <cell r="C7835" t="str">
            <v>PDAP1</v>
          </cell>
        </row>
        <row r="7836">
          <cell r="B7836">
            <v>11334</v>
          </cell>
          <cell r="C7836" t="str">
            <v>TUSC2</v>
          </cell>
        </row>
        <row r="7837">
          <cell r="B7837">
            <v>11335</v>
          </cell>
          <cell r="C7837" t="str">
            <v>CBX3</v>
          </cell>
        </row>
        <row r="7838">
          <cell r="B7838">
            <v>11336</v>
          </cell>
          <cell r="C7838" t="str">
            <v>EXOC3</v>
          </cell>
        </row>
        <row r="7839">
          <cell r="B7839">
            <v>11337</v>
          </cell>
          <cell r="C7839" t="str">
            <v>GABARAP</v>
          </cell>
        </row>
        <row r="7840">
          <cell r="B7840">
            <v>11338</v>
          </cell>
          <cell r="C7840" t="str">
            <v>U2AF2</v>
          </cell>
        </row>
        <row r="7841">
          <cell r="B7841">
            <v>11339</v>
          </cell>
          <cell r="C7841" t="str">
            <v>OIP5</v>
          </cell>
        </row>
        <row r="7842">
          <cell r="B7842">
            <v>11340</v>
          </cell>
          <cell r="C7842" t="str">
            <v>EXOSC8</v>
          </cell>
        </row>
        <row r="7843">
          <cell r="B7843">
            <v>11341</v>
          </cell>
          <cell r="C7843" t="str">
            <v>SCRG1</v>
          </cell>
        </row>
        <row r="7844">
          <cell r="B7844">
            <v>11342</v>
          </cell>
          <cell r="C7844" t="str">
            <v>RNF13</v>
          </cell>
        </row>
        <row r="7845">
          <cell r="B7845">
            <v>11343</v>
          </cell>
          <cell r="C7845" t="str">
            <v>MGLL</v>
          </cell>
        </row>
        <row r="7846">
          <cell r="B7846">
            <v>11344</v>
          </cell>
          <cell r="C7846" t="str">
            <v>TWF2</v>
          </cell>
        </row>
        <row r="7847">
          <cell r="B7847">
            <v>11345</v>
          </cell>
          <cell r="C7847" t="str">
            <v>GABARAPL2</v>
          </cell>
        </row>
        <row r="7848">
          <cell r="B7848">
            <v>11346</v>
          </cell>
          <cell r="C7848" t="str">
            <v>SYNPO</v>
          </cell>
        </row>
        <row r="7849">
          <cell r="B7849">
            <v>22794</v>
          </cell>
          <cell r="C7849" t="str">
            <v>CASC3</v>
          </cell>
        </row>
        <row r="7850">
          <cell r="B7850">
            <v>22795</v>
          </cell>
          <cell r="C7850" t="str">
            <v>NID2</v>
          </cell>
        </row>
        <row r="7851">
          <cell r="B7851">
            <v>22796</v>
          </cell>
          <cell r="C7851" t="str">
            <v>COG2</v>
          </cell>
        </row>
        <row r="7852">
          <cell r="B7852">
            <v>22797</v>
          </cell>
          <cell r="C7852" t="str">
            <v>TFEC</v>
          </cell>
        </row>
        <row r="7853">
          <cell r="B7853">
            <v>22798</v>
          </cell>
          <cell r="C7853" t="str">
            <v>LAMB4</v>
          </cell>
        </row>
        <row r="7854">
          <cell r="B7854">
            <v>22800</v>
          </cell>
          <cell r="C7854" t="str">
            <v>RRAS2</v>
          </cell>
        </row>
        <row r="7855">
          <cell r="B7855">
            <v>22801</v>
          </cell>
          <cell r="C7855" t="str">
            <v>ITGA11</v>
          </cell>
        </row>
        <row r="7856">
          <cell r="B7856">
            <v>22802</v>
          </cell>
          <cell r="C7856" t="str">
            <v>CLCA4</v>
          </cell>
        </row>
        <row r="7857">
          <cell r="B7857">
            <v>22803</v>
          </cell>
          <cell r="C7857" t="str">
            <v>XRN2</v>
          </cell>
        </row>
        <row r="7858">
          <cell r="B7858">
            <v>22806</v>
          </cell>
          <cell r="C7858" t="str">
            <v>IKZF3</v>
          </cell>
        </row>
        <row r="7859">
          <cell r="B7859">
            <v>22807</v>
          </cell>
          <cell r="C7859" t="str">
            <v>IKZF2</v>
          </cell>
        </row>
        <row r="7860">
          <cell r="B7860">
            <v>22808</v>
          </cell>
          <cell r="C7860" t="str">
            <v>MRAS</v>
          </cell>
        </row>
        <row r="7861">
          <cell r="B7861">
            <v>22809</v>
          </cell>
          <cell r="C7861" t="str">
            <v>ATF5</v>
          </cell>
        </row>
        <row r="7862">
          <cell r="B7862">
            <v>22818</v>
          </cell>
          <cell r="C7862" t="str">
            <v>COPZ1</v>
          </cell>
        </row>
        <row r="7863">
          <cell r="B7863">
            <v>22820</v>
          </cell>
          <cell r="C7863" t="str">
            <v>COPG1</v>
          </cell>
        </row>
        <row r="7864">
          <cell r="B7864">
            <v>22821</v>
          </cell>
          <cell r="C7864" t="str">
            <v>RASA3</v>
          </cell>
        </row>
        <row r="7865">
          <cell r="B7865">
            <v>22822</v>
          </cell>
          <cell r="C7865" t="str">
            <v>PHLDA1</v>
          </cell>
        </row>
        <row r="7866">
          <cell r="B7866">
            <v>22823</v>
          </cell>
          <cell r="C7866" t="str">
            <v>MTF2</v>
          </cell>
        </row>
        <row r="7867">
          <cell r="B7867">
            <v>22824</v>
          </cell>
          <cell r="C7867" t="str">
            <v>HSPA4L</v>
          </cell>
        </row>
        <row r="7868">
          <cell r="B7868">
            <v>22826</v>
          </cell>
          <cell r="C7868" t="str">
            <v>DNAJC8</v>
          </cell>
        </row>
        <row r="7869">
          <cell r="B7869">
            <v>22827</v>
          </cell>
          <cell r="C7869" t="str">
            <v>PUF60</v>
          </cell>
        </row>
        <row r="7870">
          <cell r="B7870">
            <v>22828</v>
          </cell>
          <cell r="C7870" t="str">
            <v>SCAF8</v>
          </cell>
        </row>
        <row r="7871">
          <cell r="B7871">
            <v>22829</v>
          </cell>
          <cell r="C7871" t="str">
            <v>NLGN4Y</v>
          </cell>
        </row>
        <row r="7872">
          <cell r="B7872">
            <v>22832</v>
          </cell>
          <cell r="C7872" t="str">
            <v>CEP162</v>
          </cell>
        </row>
        <row r="7873">
          <cell r="B7873">
            <v>22834</v>
          </cell>
          <cell r="C7873" t="str">
            <v>ZNF652</v>
          </cell>
        </row>
        <row r="7874">
          <cell r="B7874">
            <v>22835</v>
          </cell>
          <cell r="C7874" t="str">
            <v>ZFP30</v>
          </cell>
        </row>
        <row r="7875">
          <cell r="B7875">
            <v>22836</v>
          </cell>
          <cell r="C7875" t="str">
            <v>RHOBTB3</v>
          </cell>
        </row>
        <row r="7876">
          <cell r="B7876">
            <v>22837</v>
          </cell>
          <cell r="C7876" t="str">
            <v>COBLL1</v>
          </cell>
        </row>
        <row r="7877">
          <cell r="B7877">
            <v>22838</v>
          </cell>
          <cell r="C7877" t="str">
            <v>RNF44</v>
          </cell>
        </row>
        <row r="7878">
          <cell r="B7878">
            <v>22839</v>
          </cell>
          <cell r="C7878" t="str">
            <v>DLGAP4</v>
          </cell>
        </row>
        <row r="7879">
          <cell r="B7879">
            <v>22841</v>
          </cell>
          <cell r="C7879" t="str">
            <v>RAB11FIP2</v>
          </cell>
        </row>
        <row r="7880">
          <cell r="B7880">
            <v>22843</v>
          </cell>
          <cell r="C7880" t="str">
            <v>PPM1E</v>
          </cell>
        </row>
        <row r="7881">
          <cell r="B7881">
            <v>22844</v>
          </cell>
          <cell r="C7881" t="str">
            <v>FRMPD1</v>
          </cell>
        </row>
        <row r="7882">
          <cell r="B7882">
            <v>22845</v>
          </cell>
          <cell r="C7882" t="str">
            <v>DOLK</v>
          </cell>
        </row>
        <row r="7883">
          <cell r="B7883">
            <v>22846</v>
          </cell>
          <cell r="C7883" t="str">
            <v>VASH1</v>
          </cell>
        </row>
        <row r="7884">
          <cell r="B7884">
            <v>22847</v>
          </cell>
          <cell r="C7884" t="str">
            <v>ZNF507</v>
          </cell>
        </row>
        <row r="7885">
          <cell r="B7885">
            <v>22848</v>
          </cell>
          <cell r="C7885" t="str">
            <v>AAK1</v>
          </cell>
        </row>
        <row r="7886">
          <cell r="B7886">
            <v>22849</v>
          </cell>
          <cell r="C7886" t="str">
            <v>CPEB3</v>
          </cell>
        </row>
        <row r="7887">
          <cell r="B7887">
            <v>22850</v>
          </cell>
          <cell r="C7887" t="str">
            <v>ADNP2</v>
          </cell>
        </row>
        <row r="7888">
          <cell r="B7888">
            <v>22852</v>
          </cell>
          <cell r="C7888" t="str">
            <v>ANKRD26</v>
          </cell>
        </row>
        <row r="7889">
          <cell r="B7889">
            <v>22853</v>
          </cell>
          <cell r="C7889" t="str">
            <v>LMTK2</v>
          </cell>
        </row>
        <row r="7890">
          <cell r="B7890">
            <v>22854</v>
          </cell>
          <cell r="C7890" t="str">
            <v>NTNG1</v>
          </cell>
        </row>
        <row r="7891">
          <cell r="B7891">
            <v>22856</v>
          </cell>
          <cell r="C7891" t="str">
            <v>CHSY1</v>
          </cell>
        </row>
        <row r="7892">
          <cell r="B7892">
            <v>22858</v>
          </cell>
          <cell r="C7892" t="str">
            <v>CILK1</v>
          </cell>
        </row>
        <row r="7893">
          <cell r="B7893">
            <v>22859</v>
          </cell>
          <cell r="C7893" t="str">
            <v>ADGRL1</v>
          </cell>
        </row>
        <row r="7894">
          <cell r="B7894">
            <v>22861</v>
          </cell>
          <cell r="C7894" t="str">
            <v>NLRP1</v>
          </cell>
        </row>
        <row r="7895">
          <cell r="B7895">
            <v>22862</v>
          </cell>
          <cell r="C7895" t="str">
            <v>FNDC3A</v>
          </cell>
        </row>
        <row r="7896">
          <cell r="B7896">
            <v>22863</v>
          </cell>
          <cell r="C7896" t="str">
            <v>ATG14</v>
          </cell>
        </row>
        <row r="7897">
          <cell r="B7897">
            <v>22864</v>
          </cell>
          <cell r="C7897" t="str">
            <v>R3HDM2</v>
          </cell>
        </row>
        <row r="7898">
          <cell r="B7898">
            <v>22865</v>
          </cell>
          <cell r="C7898" t="str">
            <v>SLITRK3</v>
          </cell>
        </row>
        <row r="7899">
          <cell r="B7899">
            <v>22866</v>
          </cell>
          <cell r="C7899" t="str">
            <v>CNKSR2</v>
          </cell>
        </row>
        <row r="7900">
          <cell r="B7900">
            <v>22868</v>
          </cell>
          <cell r="C7900" t="str">
            <v>FASTKD2</v>
          </cell>
        </row>
        <row r="7901">
          <cell r="B7901">
            <v>22869</v>
          </cell>
          <cell r="C7901" t="str">
            <v>ZNF510</v>
          </cell>
        </row>
        <row r="7902">
          <cell r="B7902">
            <v>22870</v>
          </cell>
          <cell r="C7902" t="str">
            <v>PPP6R1</v>
          </cell>
        </row>
        <row r="7903">
          <cell r="B7903">
            <v>22871</v>
          </cell>
          <cell r="C7903" t="str">
            <v>NLGN1</v>
          </cell>
        </row>
        <row r="7904">
          <cell r="B7904">
            <v>22872</v>
          </cell>
          <cell r="C7904" t="str">
            <v>SEC31A</v>
          </cell>
        </row>
        <row r="7905">
          <cell r="B7905">
            <v>22873</v>
          </cell>
          <cell r="C7905" t="str">
            <v>DZIP1</v>
          </cell>
        </row>
        <row r="7906">
          <cell r="B7906">
            <v>22874</v>
          </cell>
          <cell r="C7906" t="str">
            <v>PLEKHA6</v>
          </cell>
        </row>
        <row r="7907">
          <cell r="B7907">
            <v>22875</v>
          </cell>
          <cell r="C7907" t="str">
            <v>ENPP4</v>
          </cell>
        </row>
        <row r="7908">
          <cell r="B7908">
            <v>22876</v>
          </cell>
          <cell r="C7908" t="str">
            <v>INPP5F</v>
          </cell>
        </row>
        <row r="7909">
          <cell r="B7909">
            <v>22877</v>
          </cell>
          <cell r="C7909" t="str">
            <v>MLXIP</v>
          </cell>
        </row>
        <row r="7910">
          <cell r="B7910">
            <v>22878</v>
          </cell>
          <cell r="C7910" t="str">
            <v>TRAPPC8</v>
          </cell>
        </row>
        <row r="7911">
          <cell r="B7911">
            <v>22879</v>
          </cell>
          <cell r="C7911" t="str">
            <v>MON1B</v>
          </cell>
        </row>
        <row r="7912">
          <cell r="B7912">
            <v>22880</v>
          </cell>
          <cell r="C7912" t="str">
            <v>MORC2</v>
          </cell>
        </row>
        <row r="7913">
          <cell r="B7913">
            <v>22881</v>
          </cell>
          <cell r="C7913" t="str">
            <v>ANKRD6</v>
          </cell>
        </row>
        <row r="7914">
          <cell r="B7914">
            <v>22882</v>
          </cell>
          <cell r="C7914" t="str">
            <v>ZHX2</v>
          </cell>
        </row>
        <row r="7915">
          <cell r="B7915">
            <v>22883</v>
          </cell>
          <cell r="C7915" t="str">
            <v>CLSTN1</v>
          </cell>
        </row>
        <row r="7916">
          <cell r="B7916">
            <v>22884</v>
          </cell>
          <cell r="C7916" t="str">
            <v>WDR37</v>
          </cell>
        </row>
        <row r="7917">
          <cell r="B7917">
            <v>22885</v>
          </cell>
          <cell r="C7917" t="str">
            <v>ABLIM3</v>
          </cell>
        </row>
        <row r="7918">
          <cell r="B7918">
            <v>22887</v>
          </cell>
          <cell r="C7918" t="str">
            <v>FOXJ3</v>
          </cell>
        </row>
        <row r="7919">
          <cell r="B7919">
            <v>22888</v>
          </cell>
          <cell r="C7919" t="str">
            <v>UBOX5</v>
          </cell>
        </row>
        <row r="7920">
          <cell r="B7920">
            <v>22889</v>
          </cell>
          <cell r="C7920" t="str">
            <v>KHDC4</v>
          </cell>
        </row>
        <row r="7921">
          <cell r="B7921">
            <v>22890</v>
          </cell>
          <cell r="C7921" t="str">
            <v>ZBTB1</v>
          </cell>
        </row>
        <row r="7922">
          <cell r="B7922">
            <v>22891</v>
          </cell>
          <cell r="C7922" t="str">
            <v>ZNF365</v>
          </cell>
        </row>
        <row r="7923">
          <cell r="B7923">
            <v>22893</v>
          </cell>
          <cell r="C7923" t="str">
            <v>BAHD1</v>
          </cell>
        </row>
        <row r="7924">
          <cell r="B7924">
            <v>22894</v>
          </cell>
          <cell r="C7924" t="str">
            <v>DIS3</v>
          </cell>
        </row>
        <row r="7925">
          <cell r="B7925">
            <v>22895</v>
          </cell>
          <cell r="C7925" t="str">
            <v>RPH3A</v>
          </cell>
        </row>
        <row r="7926">
          <cell r="B7926">
            <v>22897</v>
          </cell>
          <cell r="C7926" t="str">
            <v>CEP164</v>
          </cell>
        </row>
        <row r="7927">
          <cell r="B7927">
            <v>22898</v>
          </cell>
          <cell r="C7927" t="str">
            <v>DENND3</v>
          </cell>
        </row>
        <row r="7928">
          <cell r="B7928">
            <v>22899</v>
          </cell>
          <cell r="C7928" t="str">
            <v>ARHGEF15</v>
          </cell>
        </row>
        <row r="7929">
          <cell r="B7929">
            <v>22900</v>
          </cell>
          <cell r="C7929" t="str">
            <v>CARD8</v>
          </cell>
        </row>
        <row r="7930">
          <cell r="B7930">
            <v>22901</v>
          </cell>
          <cell r="C7930" t="str">
            <v>ARSG</v>
          </cell>
        </row>
        <row r="7931">
          <cell r="B7931">
            <v>22902</v>
          </cell>
          <cell r="C7931" t="str">
            <v>RUFY3</v>
          </cell>
        </row>
        <row r="7932">
          <cell r="B7932">
            <v>22903</v>
          </cell>
          <cell r="C7932" t="str">
            <v>BTBD3</v>
          </cell>
        </row>
        <row r="7933">
          <cell r="B7933">
            <v>22904</v>
          </cell>
          <cell r="C7933" t="str">
            <v>SBNO2</v>
          </cell>
        </row>
        <row r="7934">
          <cell r="B7934">
            <v>22905</v>
          </cell>
          <cell r="C7934" t="str">
            <v>EPN2</v>
          </cell>
        </row>
        <row r="7935">
          <cell r="B7935">
            <v>22906</v>
          </cell>
          <cell r="C7935" t="str">
            <v>TRAK1</v>
          </cell>
        </row>
        <row r="7936">
          <cell r="B7936">
            <v>22907</v>
          </cell>
          <cell r="C7936" t="str">
            <v>DHX30</v>
          </cell>
        </row>
        <row r="7937">
          <cell r="B7937">
            <v>22908</v>
          </cell>
          <cell r="C7937" t="str">
            <v>SACM1L</v>
          </cell>
        </row>
        <row r="7938">
          <cell r="B7938">
            <v>22909</v>
          </cell>
          <cell r="C7938" t="str">
            <v>FAN1</v>
          </cell>
        </row>
        <row r="7939">
          <cell r="B7939">
            <v>22911</v>
          </cell>
          <cell r="C7939" t="str">
            <v>WDR47</v>
          </cell>
        </row>
        <row r="7940">
          <cell r="B7940">
            <v>22913</v>
          </cell>
          <cell r="C7940" t="str">
            <v>RALY</v>
          </cell>
        </row>
        <row r="7941">
          <cell r="B7941">
            <v>22914</v>
          </cell>
          <cell r="C7941" t="str">
            <v>KLRK1</v>
          </cell>
        </row>
        <row r="7942">
          <cell r="B7942">
            <v>22915</v>
          </cell>
          <cell r="C7942" t="str">
            <v>MMRN1</v>
          </cell>
        </row>
        <row r="7943">
          <cell r="B7943">
            <v>22916</v>
          </cell>
          <cell r="C7943" t="str">
            <v>NCBP2</v>
          </cell>
        </row>
        <row r="7944">
          <cell r="B7944">
            <v>22917</v>
          </cell>
          <cell r="C7944" t="str">
            <v>ZP1</v>
          </cell>
        </row>
        <row r="7945">
          <cell r="B7945">
            <v>22918</v>
          </cell>
          <cell r="C7945" t="str">
            <v>CD93</v>
          </cell>
        </row>
        <row r="7946">
          <cell r="B7946">
            <v>22919</v>
          </cell>
          <cell r="C7946" t="str">
            <v>MAPRE1</v>
          </cell>
        </row>
        <row r="7947">
          <cell r="B7947">
            <v>22920</v>
          </cell>
          <cell r="C7947" t="str">
            <v>KIFAP3</v>
          </cell>
        </row>
        <row r="7948">
          <cell r="B7948">
            <v>22921</v>
          </cell>
          <cell r="C7948" t="str">
            <v>MSRB2</v>
          </cell>
        </row>
        <row r="7949">
          <cell r="B7949">
            <v>22924</v>
          </cell>
          <cell r="C7949" t="str">
            <v>MAPRE3</v>
          </cell>
        </row>
        <row r="7950">
          <cell r="B7950">
            <v>22925</v>
          </cell>
          <cell r="C7950" t="str">
            <v>PLA2R1</v>
          </cell>
        </row>
        <row r="7951">
          <cell r="B7951">
            <v>22926</v>
          </cell>
          <cell r="C7951" t="str">
            <v>ATF6</v>
          </cell>
        </row>
        <row r="7952">
          <cell r="B7952">
            <v>22927</v>
          </cell>
          <cell r="C7952" t="str">
            <v>HABP4</v>
          </cell>
        </row>
        <row r="7953">
          <cell r="B7953">
            <v>22928</v>
          </cell>
          <cell r="C7953" t="str">
            <v>SEPHS2</v>
          </cell>
        </row>
        <row r="7954">
          <cell r="B7954">
            <v>22929</v>
          </cell>
          <cell r="C7954" t="str">
            <v>SEPHS1</v>
          </cell>
        </row>
        <row r="7955">
          <cell r="B7955">
            <v>22930</v>
          </cell>
          <cell r="C7955" t="str">
            <v>RAB3GAP1</v>
          </cell>
        </row>
        <row r="7956">
          <cell r="B7956">
            <v>22931</v>
          </cell>
          <cell r="C7956" t="str">
            <v>RAB18</v>
          </cell>
        </row>
        <row r="7957">
          <cell r="B7957">
            <v>22932</v>
          </cell>
          <cell r="C7957" t="str">
            <v>POMZP3</v>
          </cell>
        </row>
        <row r="7958">
          <cell r="B7958">
            <v>22933</v>
          </cell>
          <cell r="C7958" t="str">
            <v>SIRT2</v>
          </cell>
        </row>
        <row r="7959">
          <cell r="B7959">
            <v>22934</v>
          </cell>
          <cell r="C7959" t="str">
            <v>RPIA</v>
          </cell>
        </row>
        <row r="7960">
          <cell r="B7960">
            <v>22936</v>
          </cell>
          <cell r="C7960" t="str">
            <v>ELL2</v>
          </cell>
        </row>
        <row r="7961">
          <cell r="B7961">
            <v>22937</v>
          </cell>
          <cell r="C7961" t="str">
            <v>SCAP</v>
          </cell>
        </row>
        <row r="7962">
          <cell r="B7962">
            <v>22938</v>
          </cell>
          <cell r="C7962" t="str">
            <v>SNW1</v>
          </cell>
        </row>
        <row r="7963">
          <cell r="B7963">
            <v>22941</v>
          </cell>
          <cell r="C7963" t="str">
            <v>SHANK2</v>
          </cell>
        </row>
        <row r="7964">
          <cell r="B7964">
            <v>22943</v>
          </cell>
          <cell r="C7964" t="str">
            <v>DKK1</v>
          </cell>
        </row>
        <row r="7965">
          <cell r="B7965">
            <v>22944</v>
          </cell>
          <cell r="C7965" t="str">
            <v>KIN</v>
          </cell>
        </row>
        <row r="7966">
          <cell r="B7966">
            <v>22948</v>
          </cell>
          <cell r="C7966" t="str">
            <v>CCT5</v>
          </cell>
        </row>
        <row r="7967">
          <cell r="B7967">
            <v>22949</v>
          </cell>
          <cell r="C7967" t="str">
            <v>PTGR1</v>
          </cell>
        </row>
        <row r="7968">
          <cell r="B7968">
            <v>22950</v>
          </cell>
          <cell r="C7968" t="str">
            <v>SLC4A1AP</v>
          </cell>
        </row>
        <row r="7969">
          <cell r="B7969">
            <v>22952</v>
          </cell>
          <cell r="C7969" t="str">
            <v>CYP2G1P</v>
          </cell>
        </row>
        <row r="7970">
          <cell r="B7970">
            <v>22953</v>
          </cell>
          <cell r="C7970" t="str">
            <v>P2RX2</v>
          </cell>
        </row>
        <row r="7971">
          <cell r="B7971">
            <v>22954</v>
          </cell>
          <cell r="C7971" t="str">
            <v>TRIM32</v>
          </cell>
        </row>
        <row r="7972">
          <cell r="B7972">
            <v>22955</v>
          </cell>
          <cell r="C7972" t="str">
            <v>SCMH1</v>
          </cell>
        </row>
        <row r="7973">
          <cell r="B7973">
            <v>22974</v>
          </cell>
          <cell r="C7973" t="str">
            <v>TPX2</v>
          </cell>
        </row>
        <row r="7974">
          <cell r="B7974">
            <v>22976</v>
          </cell>
          <cell r="C7974" t="str">
            <v>PAXIP1</v>
          </cell>
        </row>
        <row r="7975">
          <cell r="B7975">
            <v>22977</v>
          </cell>
          <cell r="C7975" t="str">
            <v>AKR7A3</v>
          </cell>
        </row>
        <row r="7976">
          <cell r="B7976">
            <v>22978</v>
          </cell>
          <cell r="C7976" t="str">
            <v>NT5C2</v>
          </cell>
        </row>
        <row r="7977">
          <cell r="B7977">
            <v>22979</v>
          </cell>
          <cell r="C7977" t="str">
            <v>EFR3B</v>
          </cell>
        </row>
        <row r="7978">
          <cell r="B7978">
            <v>22980</v>
          </cell>
          <cell r="C7978" t="str">
            <v>TCF25</v>
          </cell>
        </row>
        <row r="7979">
          <cell r="B7979">
            <v>22981</v>
          </cell>
          <cell r="C7979" t="str">
            <v>NINL</v>
          </cell>
        </row>
        <row r="7980">
          <cell r="B7980">
            <v>22982</v>
          </cell>
          <cell r="C7980" t="str">
            <v>DIP2C</v>
          </cell>
        </row>
        <row r="7981">
          <cell r="B7981">
            <v>22983</v>
          </cell>
          <cell r="C7981" t="str">
            <v>MAST1</v>
          </cell>
        </row>
        <row r="7982">
          <cell r="B7982">
            <v>22984</v>
          </cell>
          <cell r="C7982" t="str">
            <v>PDCD11</v>
          </cell>
        </row>
        <row r="7983">
          <cell r="B7983">
            <v>22985</v>
          </cell>
          <cell r="C7983" t="str">
            <v>ACIN1</v>
          </cell>
        </row>
        <row r="7984">
          <cell r="B7984">
            <v>22986</v>
          </cell>
          <cell r="C7984" t="str">
            <v>SORCS3</v>
          </cell>
        </row>
        <row r="7985">
          <cell r="B7985">
            <v>22987</v>
          </cell>
          <cell r="C7985" t="str">
            <v>SV2C</v>
          </cell>
        </row>
        <row r="7986">
          <cell r="B7986">
            <v>22989</v>
          </cell>
          <cell r="C7986" t="str">
            <v>MYH15</v>
          </cell>
        </row>
        <row r="7987">
          <cell r="B7987">
            <v>22990</v>
          </cell>
          <cell r="C7987" t="str">
            <v>PCNX1</v>
          </cell>
        </row>
        <row r="7988">
          <cell r="B7988">
            <v>22992</v>
          </cell>
          <cell r="C7988" t="str">
            <v>KDM2A</v>
          </cell>
        </row>
        <row r="7989">
          <cell r="B7989">
            <v>22993</v>
          </cell>
          <cell r="C7989" t="str">
            <v>HMGXB3</v>
          </cell>
        </row>
        <row r="7990">
          <cell r="B7990">
            <v>22994</v>
          </cell>
          <cell r="C7990" t="str">
            <v>CEP131</v>
          </cell>
        </row>
        <row r="7991">
          <cell r="B7991">
            <v>22995</v>
          </cell>
          <cell r="C7991" t="str">
            <v>CEP152</v>
          </cell>
        </row>
        <row r="7992">
          <cell r="B7992">
            <v>22996</v>
          </cell>
          <cell r="C7992" t="str">
            <v>TTC39A</v>
          </cell>
        </row>
        <row r="7993">
          <cell r="B7993">
            <v>22997</v>
          </cell>
          <cell r="C7993" t="str">
            <v>IGSF9B</v>
          </cell>
        </row>
        <row r="7994">
          <cell r="B7994">
            <v>22998</v>
          </cell>
          <cell r="C7994" t="str">
            <v>LIMCH1</v>
          </cell>
        </row>
        <row r="7995">
          <cell r="B7995">
            <v>22999</v>
          </cell>
          <cell r="C7995" t="str">
            <v>RIMS1</v>
          </cell>
        </row>
        <row r="7996">
          <cell r="B7996">
            <v>23001</v>
          </cell>
          <cell r="C7996" t="str">
            <v>WDFY3</v>
          </cell>
        </row>
        <row r="7997">
          <cell r="B7997">
            <v>23002</v>
          </cell>
          <cell r="C7997" t="str">
            <v>DAAM1</v>
          </cell>
        </row>
        <row r="7998">
          <cell r="B7998">
            <v>23005</v>
          </cell>
          <cell r="C7998" t="str">
            <v>MAPKBP1</v>
          </cell>
        </row>
        <row r="7999">
          <cell r="B7999">
            <v>23007</v>
          </cell>
          <cell r="C7999" t="str">
            <v>PLCH1</v>
          </cell>
        </row>
        <row r="8000">
          <cell r="B8000">
            <v>23008</v>
          </cell>
          <cell r="C8000" t="str">
            <v>KLHDC10</v>
          </cell>
        </row>
        <row r="8001">
          <cell r="B8001">
            <v>23011</v>
          </cell>
          <cell r="C8001" t="str">
            <v>RAB21</v>
          </cell>
        </row>
        <row r="8002">
          <cell r="B8002">
            <v>23012</v>
          </cell>
          <cell r="C8002" t="str">
            <v>STK38L</v>
          </cell>
        </row>
        <row r="8003">
          <cell r="B8003">
            <v>23013</v>
          </cell>
          <cell r="C8003" t="str">
            <v>SPEN</v>
          </cell>
        </row>
        <row r="8004">
          <cell r="B8004">
            <v>23014</v>
          </cell>
          <cell r="C8004" t="str">
            <v>FBXO21</v>
          </cell>
        </row>
        <row r="8005">
          <cell r="B8005">
            <v>23015</v>
          </cell>
          <cell r="C8005" t="str">
            <v>GOLGA8A</v>
          </cell>
        </row>
        <row r="8006">
          <cell r="B8006">
            <v>23016</v>
          </cell>
          <cell r="C8006" t="str">
            <v>EXOSC7</v>
          </cell>
        </row>
        <row r="8007">
          <cell r="B8007">
            <v>23017</v>
          </cell>
          <cell r="C8007" t="str">
            <v>FAIM2</v>
          </cell>
        </row>
        <row r="8008">
          <cell r="B8008">
            <v>23019</v>
          </cell>
          <cell r="C8008" t="str">
            <v>CNOT1</v>
          </cell>
        </row>
        <row r="8009">
          <cell r="B8009">
            <v>23020</v>
          </cell>
          <cell r="C8009" t="str">
            <v>SNRNP200</v>
          </cell>
        </row>
        <row r="8010">
          <cell r="B8010">
            <v>23022</v>
          </cell>
          <cell r="C8010" t="str">
            <v>PALLD</v>
          </cell>
        </row>
        <row r="8011">
          <cell r="B8011">
            <v>23023</v>
          </cell>
          <cell r="C8011" t="str">
            <v>TMCC1</v>
          </cell>
        </row>
        <row r="8012">
          <cell r="B8012">
            <v>23024</v>
          </cell>
          <cell r="C8012" t="str">
            <v>PDZRN3</v>
          </cell>
        </row>
        <row r="8013">
          <cell r="B8013">
            <v>23025</v>
          </cell>
          <cell r="C8013" t="str">
            <v>UNC13A</v>
          </cell>
        </row>
        <row r="8014">
          <cell r="B8014">
            <v>23026</v>
          </cell>
          <cell r="C8014" t="str">
            <v>MYO16</v>
          </cell>
        </row>
        <row r="8015">
          <cell r="B8015">
            <v>23028</v>
          </cell>
          <cell r="C8015" t="str">
            <v>KDM1A</v>
          </cell>
        </row>
        <row r="8016">
          <cell r="B8016">
            <v>23029</v>
          </cell>
          <cell r="C8016" t="str">
            <v>RBM34</v>
          </cell>
        </row>
        <row r="8017">
          <cell r="B8017">
            <v>23030</v>
          </cell>
          <cell r="C8017" t="str">
            <v>KDM4B</v>
          </cell>
        </row>
        <row r="8018">
          <cell r="B8018">
            <v>23031</v>
          </cell>
          <cell r="C8018" t="str">
            <v>MAST3</v>
          </cell>
        </row>
        <row r="8019">
          <cell r="B8019">
            <v>23032</v>
          </cell>
          <cell r="C8019" t="str">
            <v>USP33</v>
          </cell>
        </row>
        <row r="8020">
          <cell r="B8020">
            <v>23033</v>
          </cell>
          <cell r="C8020" t="str">
            <v>DOP1A</v>
          </cell>
        </row>
        <row r="8021">
          <cell r="B8021">
            <v>23034</v>
          </cell>
          <cell r="C8021" t="str">
            <v>SAMD4A</v>
          </cell>
        </row>
        <row r="8022">
          <cell r="B8022">
            <v>23035</v>
          </cell>
          <cell r="C8022" t="str">
            <v>PHLPP2</v>
          </cell>
        </row>
        <row r="8023">
          <cell r="B8023">
            <v>23036</v>
          </cell>
          <cell r="C8023" t="str">
            <v>ZNF292</v>
          </cell>
        </row>
        <row r="8024">
          <cell r="B8024">
            <v>23037</v>
          </cell>
          <cell r="C8024" t="str">
            <v>PDZD2</v>
          </cell>
        </row>
        <row r="8025">
          <cell r="B8025">
            <v>23038</v>
          </cell>
          <cell r="C8025" t="str">
            <v>WDTC1</v>
          </cell>
        </row>
        <row r="8026">
          <cell r="B8026">
            <v>23039</v>
          </cell>
          <cell r="C8026" t="str">
            <v>XPO7</v>
          </cell>
        </row>
        <row r="8027">
          <cell r="B8027">
            <v>23040</v>
          </cell>
          <cell r="C8027" t="str">
            <v>MYT1L</v>
          </cell>
        </row>
        <row r="8028">
          <cell r="B8028">
            <v>23041</v>
          </cell>
          <cell r="C8028" t="str">
            <v>MON2</v>
          </cell>
        </row>
        <row r="8029">
          <cell r="B8029">
            <v>23042</v>
          </cell>
          <cell r="C8029" t="str">
            <v>PDXDC1</v>
          </cell>
        </row>
        <row r="8030">
          <cell r="B8030">
            <v>23043</v>
          </cell>
          <cell r="C8030" t="str">
            <v>TNIK</v>
          </cell>
        </row>
        <row r="8031">
          <cell r="B8031">
            <v>23046</v>
          </cell>
          <cell r="C8031" t="str">
            <v>KIF21B</v>
          </cell>
        </row>
        <row r="8032">
          <cell r="B8032">
            <v>23047</v>
          </cell>
          <cell r="C8032" t="str">
            <v>PDS5B</v>
          </cell>
        </row>
        <row r="8033">
          <cell r="B8033">
            <v>23048</v>
          </cell>
          <cell r="C8033" t="str">
            <v>FNBP1</v>
          </cell>
        </row>
        <row r="8034">
          <cell r="B8034">
            <v>23049</v>
          </cell>
          <cell r="C8034" t="str">
            <v>SMG1</v>
          </cell>
        </row>
        <row r="8035">
          <cell r="B8035">
            <v>23051</v>
          </cell>
          <cell r="C8035" t="str">
            <v>ZHX3</v>
          </cell>
        </row>
        <row r="8036">
          <cell r="B8036">
            <v>23052</v>
          </cell>
          <cell r="C8036" t="str">
            <v>ENDOD1</v>
          </cell>
        </row>
        <row r="8037">
          <cell r="B8037">
            <v>23053</v>
          </cell>
          <cell r="C8037" t="str">
            <v>ZSWIM8</v>
          </cell>
        </row>
        <row r="8038">
          <cell r="B8038">
            <v>23054</v>
          </cell>
          <cell r="C8038" t="str">
            <v>NCOA6</v>
          </cell>
        </row>
        <row r="8039">
          <cell r="B8039">
            <v>23057</v>
          </cell>
          <cell r="C8039" t="str">
            <v>NMNAT2</v>
          </cell>
        </row>
        <row r="8040">
          <cell r="B8040">
            <v>23059</v>
          </cell>
          <cell r="C8040" t="str">
            <v>CLUAP1</v>
          </cell>
        </row>
        <row r="8041">
          <cell r="B8041">
            <v>23060</v>
          </cell>
          <cell r="C8041" t="str">
            <v>ZNF609</v>
          </cell>
        </row>
        <row r="8042">
          <cell r="B8042">
            <v>23061</v>
          </cell>
          <cell r="C8042" t="str">
            <v>TBC1D9B</v>
          </cell>
        </row>
        <row r="8043">
          <cell r="B8043">
            <v>23062</v>
          </cell>
          <cell r="C8043" t="str">
            <v>GGA2</v>
          </cell>
        </row>
        <row r="8044">
          <cell r="B8044">
            <v>23063</v>
          </cell>
          <cell r="C8044" t="str">
            <v>WAPL</v>
          </cell>
        </row>
        <row r="8045">
          <cell r="B8045">
            <v>23064</v>
          </cell>
          <cell r="C8045" t="str">
            <v>SETX</v>
          </cell>
        </row>
        <row r="8046">
          <cell r="B8046">
            <v>23065</v>
          </cell>
          <cell r="C8046" t="str">
            <v>EMC1</v>
          </cell>
        </row>
        <row r="8047">
          <cell r="B8047">
            <v>23066</v>
          </cell>
          <cell r="C8047" t="str">
            <v>CAND2</v>
          </cell>
        </row>
        <row r="8048">
          <cell r="B8048">
            <v>23067</v>
          </cell>
          <cell r="C8048" t="str">
            <v>SETD1B</v>
          </cell>
        </row>
        <row r="8049">
          <cell r="B8049">
            <v>23070</v>
          </cell>
          <cell r="C8049" t="str">
            <v>CMTR1</v>
          </cell>
        </row>
        <row r="8050">
          <cell r="B8050">
            <v>23071</v>
          </cell>
          <cell r="C8050" t="str">
            <v>ERP44</v>
          </cell>
        </row>
        <row r="8051">
          <cell r="B8051">
            <v>23072</v>
          </cell>
          <cell r="C8051" t="str">
            <v>HECW1</v>
          </cell>
        </row>
        <row r="8052">
          <cell r="B8052">
            <v>23074</v>
          </cell>
          <cell r="C8052" t="str">
            <v>UHRF1BP1L</v>
          </cell>
        </row>
        <row r="8053">
          <cell r="B8053">
            <v>23075</v>
          </cell>
          <cell r="C8053" t="str">
            <v>SWAP70</v>
          </cell>
        </row>
        <row r="8054">
          <cell r="B8054">
            <v>23076</v>
          </cell>
          <cell r="C8054" t="str">
            <v>RRP1B</v>
          </cell>
        </row>
        <row r="8055">
          <cell r="B8055">
            <v>23077</v>
          </cell>
          <cell r="C8055" t="str">
            <v>MYCBP2</v>
          </cell>
        </row>
        <row r="8056">
          <cell r="B8056">
            <v>23078</v>
          </cell>
          <cell r="C8056" t="str">
            <v>VWA8</v>
          </cell>
        </row>
        <row r="8057">
          <cell r="B8057">
            <v>23080</v>
          </cell>
          <cell r="C8057" t="str">
            <v>AVL9</v>
          </cell>
        </row>
        <row r="8058">
          <cell r="B8058">
            <v>23081</v>
          </cell>
          <cell r="C8058" t="str">
            <v>KDM4C</v>
          </cell>
        </row>
        <row r="8059">
          <cell r="B8059">
            <v>23082</v>
          </cell>
          <cell r="C8059" t="str">
            <v>PPRC1</v>
          </cell>
        </row>
        <row r="8060">
          <cell r="B8060">
            <v>23085</v>
          </cell>
          <cell r="C8060" t="str">
            <v>ERC1</v>
          </cell>
        </row>
        <row r="8061">
          <cell r="B8061">
            <v>23086</v>
          </cell>
          <cell r="C8061" t="str">
            <v>EXPH5</v>
          </cell>
        </row>
        <row r="8062">
          <cell r="B8062">
            <v>23087</v>
          </cell>
          <cell r="C8062" t="str">
            <v>TRIM35</v>
          </cell>
        </row>
        <row r="8063">
          <cell r="B8063">
            <v>23089</v>
          </cell>
          <cell r="C8063" t="str">
            <v>PEG10</v>
          </cell>
        </row>
        <row r="8064">
          <cell r="B8064">
            <v>23090</v>
          </cell>
          <cell r="C8064" t="str">
            <v>ZNF423</v>
          </cell>
        </row>
        <row r="8065">
          <cell r="B8065">
            <v>23091</v>
          </cell>
          <cell r="C8065" t="str">
            <v>ZC3H13</v>
          </cell>
        </row>
        <row r="8066">
          <cell r="B8066">
            <v>23092</v>
          </cell>
          <cell r="C8066" t="str">
            <v>ARHGAP26</v>
          </cell>
        </row>
        <row r="8067">
          <cell r="B8067">
            <v>23093</v>
          </cell>
          <cell r="C8067" t="str">
            <v>TTLL5</v>
          </cell>
        </row>
        <row r="8068">
          <cell r="B8068">
            <v>23094</v>
          </cell>
          <cell r="C8068" t="str">
            <v>SIPA1L3</v>
          </cell>
        </row>
        <row r="8069">
          <cell r="B8069">
            <v>23095</v>
          </cell>
          <cell r="C8069" t="str">
            <v>KIF1B</v>
          </cell>
        </row>
        <row r="8070">
          <cell r="B8070">
            <v>23096</v>
          </cell>
          <cell r="C8070" t="str">
            <v>IQSEC2</v>
          </cell>
        </row>
        <row r="8071">
          <cell r="B8071">
            <v>23097</v>
          </cell>
          <cell r="C8071" t="str">
            <v>CDK19</v>
          </cell>
        </row>
        <row r="8072">
          <cell r="B8072">
            <v>23098</v>
          </cell>
          <cell r="C8072" t="str">
            <v>SARM1</v>
          </cell>
        </row>
        <row r="8073">
          <cell r="B8073">
            <v>23099</v>
          </cell>
          <cell r="C8073" t="str">
            <v>ZBTB43</v>
          </cell>
        </row>
        <row r="8074">
          <cell r="B8074">
            <v>23101</v>
          </cell>
          <cell r="C8074" t="str">
            <v>MCF2L2</v>
          </cell>
        </row>
        <row r="8075">
          <cell r="B8075">
            <v>23102</v>
          </cell>
          <cell r="C8075" t="str">
            <v>TBC1D2B</v>
          </cell>
        </row>
        <row r="8076">
          <cell r="B8076">
            <v>23105</v>
          </cell>
          <cell r="C8076" t="str">
            <v>FSTL4</v>
          </cell>
        </row>
        <row r="8077">
          <cell r="B8077">
            <v>23107</v>
          </cell>
          <cell r="C8077" t="str">
            <v>MRPS27</v>
          </cell>
        </row>
        <row r="8078">
          <cell r="B8078">
            <v>23108</v>
          </cell>
          <cell r="C8078" t="str">
            <v>RAP1GAP2</v>
          </cell>
        </row>
        <row r="8079">
          <cell r="B8079">
            <v>23109</v>
          </cell>
          <cell r="C8079" t="str">
            <v>DDN</v>
          </cell>
        </row>
        <row r="8080">
          <cell r="B8080">
            <v>23111</v>
          </cell>
          <cell r="C8080" t="str">
            <v>SPART</v>
          </cell>
        </row>
        <row r="8081">
          <cell r="B8081">
            <v>23112</v>
          </cell>
          <cell r="C8081" t="str">
            <v>TNRC6B</v>
          </cell>
        </row>
        <row r="8082">
          <cell r="B8082">
            <v>23113</v>
          </cell>
          <cell r="C8082" t="str">
            <v>CUL9</v>
          </cell>
        </row>
        <row r="8083">
          <cell r="B8083">
            <v>23114</v>
          </cell>
          <cell r="C8083" t="str">
            <v>NFASC</v>
          </cell>
        </row>
        <row r="8084">
          <cell r="B8084">
            <v>23116</v>
          </cell>
          <cell r="C8084" t="str">
            <v>TOGARAM1</v>
          </cell>
        </row>
        <row r="8085">
          <cell r="B8085">
            <v>23117</v>
          </cell>
          <cell r="C8085" t="str">
            <v>NPIPB3</v>
          </cell>
        </row>
        <row r="8086">
          <cell r="B8086">
            <v>23118</v>
          </cell>
          <cell r="C8086" t="str">
            <v>TAB2</v>
          </cell>
        </row>
        <row r="8087">
          <cell r="B8087">
            <v>23119</v>
          </cell>
          <cell r="C8087" t="str">
            <v>HIC2</v>
          </cell>
        </row>
        <row r="8088">
          <cell r="B8088">
            <v>23120</v>
          </cell>
          <cell r="C8088" t="str">
            <v>ATP10B</v>
          </cell>
        </row>
        <row r="8089">
          <cell r="B8089">
            <v>23122</v>
          </cell>
          <cell r="C8089" t="str">
            <v>CLASP2</v>
          </cell>
        </row>
        <row r="8090">
          <cell r="B8090">
            <v>23125</v>
          </cell>
          <cell r="C8090" t="str">
            <v>CAMTA2</v>
          </cell>
        </row>
        <row r="8091">
          <cell r="B8091">
            <v>23126</v>
          </cell>
          <cell r="C8091" t="str">
            <v>POGZ</v>
          </cell>
        </row>
        <row r="8092">
          <cell r="B8092">
            <v>23127</v>
          </cell>
          <cell r="C8092" t="str">
            <v>COLGALT2</v>
          </cell>
        </row>
        <row r="8093">
          <cell r="B8093">
            <v>23129</v>
          </cell>
          <cell r="C8093" t="str">
            <v>PLXND1</v>
          </cell>
        </row>
        <row r="8094">
          <cell r="B8094">
            <v>23130</v>
          </cell>
          <cell r="C8094" t="str">
            <v>ATG2A</v>
          </cell>
        </row>
        <row r="8095">
          <cell r="B8095">
            <v>23131</v>
          </cell>
          <cell r="C8095" t="str">
            <v>GPATCH8</v>
          </cell>
        </row>
        <row r="8096">
          <cell r="B8096">
            <v>23132</v>
          </cell>
          <cell r="C8096" t="str">
            <v>RAD54L2</v>
          </cell>
        </row>
        <row r="8097">
          <cell r="B8097">
            <v>23133</v>
          </cell>
          <cell r="C8097" t="str">
            <v>PHF8</v>
          </cell>
        </row>
        <row r="8098">
          <cell r="B8098">
            <v>23135</v>
          </cell>
          <cell r="C8098" t="str">
            <v>KDM6B</v>
          </cell>
        </row>
        <row r="8099">
          <cell r="B8099">
            <v>23136</v>
          </cell>
          <cell r="C8099" t="str">
            <v>EPB41L3</v>
          </cell>
        </row>
        <row r="8100">
          <cell r="B8100">
            <v>23137</v>
          </cell>
          <cell r="C8100" t="str">
            <v>SMC5</v>
          </cell>
        </row>
        <row r="8101">
          <cell r="B8101">
            <v>23138</v>
          </cell>
          <cell r="C8101" t="str">
            <v>N4BP3</v>
          </cell>
        </row>
        <row r="8102">
          <cell r="B8102">
            <v>23139</v>
          </cell>
          <cell r="C8102" t="str">
            <v>MAST2</v>
          </cell>
        </row>
        <row r="8103">
          <cell r="B8103">
            <v>23140</v>
          </cell>
          <cell r="C8103" t="str">
            <v>ZZEF1</v>
          </cell>
        </row>
        <row r="8104">
          <cell r="B8104">
            <v>23141</v>
          </cell>
          <cell r="C8104" t="str">
            <v>ANKLE2</v>
          </cell>
        </row>
        <row r="8105">
          <cell r="B8105">
            <v>23142</v>
          </cell>
          <cell r="C8105" t="str">
            <v>DCUN1D4</v>
          </cell>
        </row>
        <row r="8106">
          <cell r="B8106">
            <v>23143</v>
          </cell>
          <cell r="C8106" t="str">
            <v>LRCH1</v>
          </cell>
        </row>
        <row r="8107">
          <cell r="B8107">
            <v>23144</v>
          </cell>
          <cell r="C8107" t="str">
            <v>ZC3H3</v>
          </cell>
        </row>
        <row r="8108">
          <cell r="B8108">
            <v>23148</v>
          </cell>
          <cell r="C8108" t="str">
            <v>NACAD</v>
          </cell>
        </row>
        <row r="8109">
          <cell r="B8109">
            <v>23149</v>
          </cell>
          <cell r="C8109" t="str">
            <v>FCHO1</v>
          </cell>
        </row>
        <row r="8110">
          <cell r="B8110">
            <v>23150</v>
          </cell>
          <cell r="C8110" t="str">
            <v>FRMD4B</v>
          </cell>
        </row>
        <row r="8111">
          <cell r="B8111">
            <v>23151</v>
          </cell>
          <cell r="C8111" t="str">
            <v>GRAMD4</v>
          </cell>
        </row>
        <row r="8112">
          <cell r="B8112">
            <v>23152</v>
          </cell>
          <cell r="C8112" t="str">
            <v>CIC</v>
          </cell>
        </row>
        <row r="8113">
          <cell r="B8113">
            <v>23154</v>
          </cell>
          <cell r="C8113" t="str">
            <v>NCDN</v>
          </cell>
        </row>
        <row r="8114">
          <cell r="B8114">
            <v>23155</v>
          </cell>
          <cell r="C8114" t="str">
            <v>CLCC1</v>
          </cell>
        </row>
        <row r="8115">
          <cell r="B8115">
            <v>23157</v>
          </cell>
          <cell r="C8115" t="str">
            <v>SEPTIN6</v>
          </cell>
        </row>
        <row r="8116">
          <cell r="B8116">
            <v>23158</v>
          </cell>
          <cell r="C8116" t="str">
            <v>TBC1D9</v>
          </cell>
        </row>
        <row r="8117">
          <cell r="B8117">
            <v>23160</v>
          </cell>
          <cell r="C8117" t="str">
            <v>WDR43</v>
          </cell>
        </row>
        <row r="8118">
          <cell r="B8118">
            <v>23161</v>
          </cell>
          <cell r="C8118" t="str">
            <v>SNX13</v>
          </cell>
        </row>
        <row r="8119">
          <cell r="B8119">
            <v>23162</v>
          </cell>
          <cell r="C8119" t="str">
            <v>MAPK8IP3</v>
          </cell>
        </row>
        <row r="8120">
          <cell r="B8120">
            <v>23163</v>
          </cell>
          <cell r="C8120" t="str">
            <v>GGA3</v>
          </cell>
        </row>
        <row r="8121">
          <cell r="B8121">
            <v>23164</v>
          </cell>
          <cell r="C8121" t="str">
            <v>MPRIP</v>
          </cell>
        </row>
        <row r="8122">
          <cell r="B8122">
            <v>23165</v>
          </cell>
          <cell r="C8122" t="str">
            <v>NUP205</v>
          </cell>
        </row>
        <row r="8123">
          <cell r="B8123">
            <v>23166</v>
          </cell>
          <cell r="C8123" t="str">
            <v>STAB1</v>
          </cell>
        </row>
        <row r="8124">
          <cell r="B8124">
            <v>23167</v>
          </cell>
          <cell r="C8124" t="str">
            <v>EFR3A</v>
          </cell>
        </row>
        <row r="8125">
          <cell r="B8125">
            <v>23168</v>
          </cell>
          <cell r="C8125" t="str">
            <v>RTF1</v>
          </cell>
        </row>
        <row r="8126">
          <cell r="B8126">
            <v>23169</v>
          </cell>
          <cell r="C8126" t="str">
            <v>SLC35D1</v>
          </cell>
        </row>
        <row r="8127">
          <cell r="B8127">
            <v>23170</v>
          </cell>
          <cell r="C8127" t="str">
            <v>TTLL12</v>
          </cell>
        </row>
        <row r="8128">
          <cell r="B8128">
            <v>23171</v>
          </cell>
          <cell r="C8128" t="str">
            <v>GPD1L</v>
          </cell>
        </row>
        <row r="8129">
          <cell r="B8129">
            <v>23172</v>
          </cell>
          <cell r="C8129" t="str">
            <v>ABRAXAS2</v>
          </cell>
        </row>
        <row r="8130">
          <cell r="B8130">
            <v>23173</v>
          </cell>
          <cell r="C8130" t="str">
            <v>METAP1</v>
          </cell>
        </row>
        <row r="8131">
          <cell r="B8131">
            <v>23174</v>
          </cell>
          <cell r="C8131" t="str">
            <v>ZCCHC14</v>
          </cell>
        </row>
        <row r="8132">
          <cell r="B8132">
            <v>23175</v>
          </cell>
          <cell r="C8132" t="str">
            <v>LPIN1</v>
          </cell>
        </row>
        <row r="8133">
          <cell r="B8133">
            <v>23176</v>
          </cell>
          <cell r="C8133" t="str">
            <v>SEPTIN8</v>
          </cell>
        </row>
        <row r="8134">
          <cell r="B8134">
            <v>23177</v>
          </cell>
          <cell r="C8134" t="str">
            <v>CEP68</v>
          </cell>
        </row>
        <row r="8135">
          <cell r="B8135">
            <v>23178</v>
          </cell>
          <cell r="C8135" t="str">
            <v>PASK</v>
          </cell>
        </row>
        <row r="8136">
          <cell r="B8136">
            <v>23179</v>
          </cell>
          <cell r="C8136" t="str">
            <v>RGL1</v>
          </cell>
        </row>
        <row r="8137">
          <cell r="B8137">
            <v>23180</v>
          </cell>
          <cell r="C8137" t="str">
            <v>RFTN1</v>
          </cell>
        </row>
        <row r="8138">
          <cell r="B8138">
            <v>23181</v>
          </cell>
          <cell r="C8138" t="str">
            <v>DIP2A</v>
          </cell>
        </row>
        <row r="8139">
          <cell r="B8139">
            <v>23184</v>
          </cell>
          <cell r="C8139" t="str">
            <v>MESD</v>
          </cell>
        </row>
        <row r="8140">
          <cell r="B8140">
            <v>23185</v>
          </cell>
          <cell r="C8140" t="str">
            <v>LARP4B</v>
          </cell>
        </row>
        <row r="8141">
          <cell r="B8141">
            <v>23186</v>
          </cell>
          <cell r="C8141" t="str">
            <v>RCOR1</v>
          </cell>
        </row>
        <row r="8142">
          <cell r="B8142">
            <v>23187</v>
          </cell>
          <cell r="C8142" t="str">
            <v>PHLDB1</v>
          </cell>
        </row>
        <row r="8143">
          <cell r="B8143">
            <v>23189</v>
          </cell>
          <cell r="C8143" t="str">
            <v>KANK1</v>
          </cell>
        </row>
        <row r="8144">
          <cell r="B8144">
            <v>23190</v>
          </cell>
          <cell r="C8144" t="str">
            <v>UBXN4</v>
          </cell>
        </row>
        <row r="8145">
          <cell r="B8145">
            <v>23191</v>
          </cell>
          <cell r="C8145" t="str">
            <v>CYFIP1</v>
          </cell>
        </row>
        <row r="8146">
          <cell r="B8146">
            <v>23192</v>
          </cell>
          <cell r="C8146" t="str">
            <v>ATG4B</v>
          </cell>
        </row>
        <row r="8147">
          <cell r="B8147">
            <v>23193</v>
          </cell>
          <cell r="C8147" t="str">
            <v>GANAB</v>
          </cell>
        </row>
        <row r="8148">
          <cell r="B8148">
            <v>23194</v>
          </cell>
          <cell r="C8148" t="str">
            <v>FBXL7</v>
          </cell>
        </row>
        <row r="8149">
          <cell r="B8149">
            <v>23195</v>
          </cell>
          <cell r="C8149" t="str">
            <v>MDN1</v>
          </cell>
        </row>
        <row r="8150">
          <cell r="B8150">
            <v>23196</v>
          </cell>
          <cell r="C8150" t="str">
            <v>FAM120A</v>
          </cell>
        </row>
        <row r="8151">
          <cell r="B8151">
            <v>23197</v>
          </cell>
          <cell r="C8151" t="str">
            <v>FAF2</v>
          </cell>
        </row>
        <row r="8152">
          <cell r="B8152">
            <v>23198</v>
          </cell>
          <cell r="C8152" t="str">
            <v>PSME4</v>
          </cell>
        </row>
        <row r="8153">
          <cell r="B8153">
            <v>23199</v>
          </cell>
          <cell r="C8153" t="str">
            <v>GSE1</v>
          </cell>
        </row>
        <row r="8154">
          <cell r="B8154">
            <v>23200</v>
          </cell>
          <cell r="C8154" t="str">
            <v>ATP11B</v>
          </cell>
        </row>
        <row r="8155">
          <cell r="B8155">
            <v>23201</v>
          </cell>
          <cell r="C8155" t="str">
            <v>FAM168A</v>
          </cell>
        </row>
        <row r="8156">
          <cell r="B8156">
            <v>23203</v>
          </cell>
          <cell r="C8156" t="str">
            <v>PMPCA</v>
          </cell>
        </row>
        <row r="8157">
          <cell r="B8157">
            <v>23204</v>
          </cell>
          <cell r="C8157" t="str">
            <v>ARL6IP1</v>
          </cell>
        </row>
        <row r="8158">
          <cell r="B8158">
            <v>23205</v>
          </cell>
          <cell r="C8158" t="str">
            <v>ACSBG1</v>
          </cell>
        </row>
        <row r="8159">
          <cell r="B8159">
            <v>23207</v>
          </cell>
          <cell r="C8159" t="str">
            <v>PLEKHM2</v>
          </cell>
        </row>
        <row r="8160">
          <cell r="B8160">
            <v>23208</v>
          </cell>
          <cell r="C8160" t="str">
            <v>SYT11</v>
          </cell>
        </row>
        <row r="8161">
          <cell r="B8161">
            <v>23209</v>
          </cell>
          <cell r="C8161" t="str">
            <v>MLC1</v>
          </cell>
        </row>
        <row r="8162">
          <cell r="B8162">
            <v>23210</v>
          </cell>
          <cell r="C8162" t="str">
            <v>JMJD6</v>
          </cell>
        </row>
        <row r="8163">
          <cell r="B8163">
            <v>23211</v>
          </cell>
          <cell r="C8163" t="str">
            <v>ZC3H4</v>
          </cell>
        </row>
        <row r="8164">
          <cell r="B8164">
            <v>23212</v>
          </cell>
          <cell r="C8164" t="str">
            <v>RRS1</v>
          </cell>
        </row>
        <row r="8165">
          <cell r="B8165">
            <v>23213</v>
          </cell>
          <cell r="C8165" t="str">
            <v>SULF1</v>
          </cell>
        </row>
        <row r="8166">
          <cell r="B8166">
            <v>23214</v>
          </cell>
          <cell r="C8166" t="str">
            <v>XPO6</v>
          </cell>
        </row>
        <row r="8167">
          <cell r="B8167">
            <v>23215</v>
          </cell>
          <cell r="C8167" t="str">
            <v>PRRC2C</v>
          </cell>
        </row>
        <row r="8168">
          <cell r="B8168">
            <v>23216</v>
          </cell>
          <cell r="C8168" t="str">
            <v>TBC1D1</v>
          </cell>
        </row>
        <row r="8169">
          <cell r="B8169">
            <v>23217</v>
          </cell>
          <cell r="C8169" t="str">
            <v>ZFR2</v>
          </cell>
        </row>
        <row r="8170">
          <cell r="B8170">
            <v>23218</v>
          </cell>
          <cell r="C8170" t="str">
            <v>NBEAL2</v>
          </cell>
        </row>
        <row r="8171">
          <cell r="B8171">
            <v>23219</v>
          </cell>
          <cell r="C8171" t="str">
            <v>FBXO28</v>
          </cell>
        </row>
        <row r="8172">
          <cell r="B8172">
            <v>23220</v>
          </cell>
          <cell r="C8172" t="str">
            <v>DTX4</v>
          </cell>
        </row>
        <row r="8173">
          <cell r="B8173">
            <v>23221</v>
          </cell>
          <cell r="C8173" t="str">
            <v>RHOBTB2</v>
          </cell>
        </row>
        <row r="8174">
          <cell r="B8174">
            <v>23223</v>
          </cell>
          <cell r="C8174" t="str">
            <v>RRP12</v>
          </cell>
        </row>
        <row r="8175">
          <cell r="B8175">
            <v>23224</v>
          </cell>
          <cell r="C8175" t="str">
            <v>SYNE2</v>
          </cell>
        </row>
        <row r="8176">
          <cell r="B8176">
            <v>23225</v>
          </cell>
          <cell r="C8176" t="str">
            <v>NUP210</v>
          </cell>
        </row>
        <row r="8177">
          <cell r="B8177">
            <v>23228</v>
          </cell>
          <cell r="C8177" t="str">
            <v>PLCL2</v>
          </cell>
        </row>
        <row r="8178">
          <cell r="B8178">
            <v>23229</v>
          </cell>
          <cell r="C8178" t="str">
            <v>ARHGEF9</v>
          </cell>
        </row>
        <row r="8179">
          <cell r="B8179">
            <v>23230</v>
          </cell>
          <cell r="C8179" t="str">
            <v>VPS13A</v>
          </cell>
        </row>
        <row r="8180">
          <cell r="B8180">
            <v>23231</v>
          </cell>
          <cell r="C8180" t="str">
            <v>SEL1L3</v>
          </cell>
        </row>
        <row r="8181">
          <cell r="B8181">
            <v>23232</v>
          </cell>
          <cell r="C8181" t="str">
            <v>TBC1D12</v>
          </cell>
        </row>
        <row r="8182">
          <cell r="B8182">
            <v>23233</v>
          </cell>
          <cell r="C8182" t="str">
            <v>EXOC6B</v>
          </cell>
        </row>
        <row r="8183">
          <cell r="B8183">
            <v>23234</v>
          </cell>
          <cell r="C8183" t="str">
            <v>DNAJC9</v>
          </cell>
        </row>
        <row r="8184">
          <cell r="B8184">
            <v>23235</v>
          </cell>
          <cell r="C8184" t="str">
            <v>SIK2</v>
          </cell>
        </row>
        <row r="8185">
          <cell r="B8185">
            <v>23236</v>
          </cell>
          <cell r="C8185" t="str">
            <v>PLCB1</v>
          </cell>
        </row>
        <row r="8186">
          <cell r="B8186">
            <v>23237</v>
          </cell>
          <cell r="C8186" t="str">
            <v>ARC</v>
          </cell>
        </row>
        <row r="8187">
          <cell r="B8187">
            <v>23239</v>
          </cell>
          <cell r="C8187" t="str">
            <v>PHLPP1</v>
          </cell>
        </row>
        <row r="8188">
          <cell r="B8188">
            <v>23240</v>
          </cell>
          <cell r="C8188" t="str">
            <v>TMEM131L</v>
          </cell>
        </row>
        <row r="8189">
          <cell r="B8189">
            <v>23241</v>
          </cell>
          <cell r="C8189" t="str">
            <v>PACS2</v>
          </cell>
        </row>
        <row r="8190">
          <cell r="B8190">
            <v>23242</v>
          </cell>
          <cell r="C8190" t="str">
            <v>COBL</v>
          </cell>
        </row>
        <row r="8191">
          <cell r="B8191">
            <v>23243</v>
          </cell>
          <cell r="C8191" t="str">
            <v>ANKRD28</v>
          </cell>
        </row>
        <row r="8192">
          <cell r="B8192">
            <v>23244</v>
          </cell>
          <cell r="C8192" t="str">
            <v>PDS5A</v>
          </cell>
        </row>
        <row r="8193">
          <cell r="B8193">
            <v>23245</v>
          </cell>
          <cell r="C8193" t="str">
            <v>ASTN2</v>
          </cell>
        </row>
        <row r="8194">
          <cell r="B8194">
            <v>23246</v>
          </cell>
          <cell r="C8194" t="str">
            <v>BOP1</v>
          </cell>
        </row>
        <row r="8195">
          <cell r="B8195">
            <v>23247</v>
          </cell>
          <cell r="C8195" t="str">
            <v>KATNIP</v>
          </cell>
        </row>
        <row r="8196">
          <cell r="B8196">
            <v>23248</v>
          </cell>
          <cell r="C8196" t="str">
            <v>RPRD2</v>
          </cell>
        </row>
        <row r="8197">
          <cell r="B8197">
            <v>23250</v>
          </cell>
          <cell r="C8197" t="str">
            <v>ATP11A</v>
          </cell>
        </row>
        <row r="8198">
          <cell r="B8198">
            <v>23251</v>
          </cell>
          <cell r="C8198" t="str">
            <v>MINAR1</v>
          </cell>
        </row>
        <row r="8199">
          <cell r="B8199">
            <v>23252</v>
          </cell>
          <cell r="C8199" t="str">
            <v>OTUD3</v>
          </cell>
        </row>
        <row r="8200">
          <cell r="B8200">
            <v>23253</v>
          </cell>
          <cell r="C8200" t="str">
            <v>ANKRD12</v>
          </cell>
        </row>
        <row r="8201">
          <cell r="B8201">
            <v>23254</v>
          </cell>
          <cell r="C8201" t="str">
            <v>KAZN</v>
          </cell>
        </row>
        <row r="8202">
          <cell r="B8202">
            <v>23255</v>
          </cell>
          <cell r="C8202" t="str">
            <v>MTCL1</v>
          </cell>
        </row>
        <row r="8203">
          <cell r="B8203">
            <v>23256</v>
          </cell>
          <cell r="C8203" t="str">
            <v>SCFD1</v>
          </cell>
        </row>
        <row r="8204">
          <cell r="B8204">
            <v>23258</v>
          </cell>
          <cell r="C8204" t="str">
            <v>DENND5A</v>
          </cell>
        </row>
        <row r="8205">
          <cell r="B8205">
            <v>23259</v>
          </cell>
          <cell r="C8205" t="str">
            <v>DDHD2</v>
          </cell>
        </row>
        <row r="8206">
          <cell r="B8206">
            <v>23261</v>
          </cell>
          <cell r="C8206" t="str">
            <v>CAMTA1</v>
          </cell>
        </row>
        <row r="8207">
          <cell r="B8207">
            <v>23262</v>
          </cell>
          <cell r="C8207" t="str">
            <v>PPIP5K2</v>
          </cell>
        </row>
        <row r="8208">
          <cell r="B8208">
            <v>23263</v>
          </cell>
          <cell r="C8208" t="str">
            <v>MCF2L</v>
          </cell>
        </row>
        <row r="8209">
          <cell r="B8209">
            <v>23264</v>
          </cell>
          <cell r="C8209" t="str">
            <v>ZC3H7B</v>
          </cell>
        </row>
        <row r="8210">
          <cell r="B8210">
            <v>23265</v>
          </cell>
          <cell r="C8210" t="str">
            <v>EXOC7</v>
          </cell>
        </row>
        <row r="8211">
          <cell r="B8211">
            <v>23266</v>
          </cell>
          <cell r="C8211" t="str">
            <v>ADGRL2</v>
          </cell>
        </row>
        <row r="8212">
          <cell r="B8212">
            <v>23268</v>
          </cell>
          <cell r="C8212" t="str">
            <v>DNMBP</v>
          </cell>
        </row>
        <row r="8213">
          <cell r="B8213">
            <v>23269</v>
          </cell>
          <cell r="C8213" t="str">
            <v>MGA</v>
          </cell>
        </row>
        <row r="8214">
          <cell r="B8214">
            <v>23270</v>
          </cell>
          <cell r="C8214" t="str">
            <v>TSPYL4</v>
          </cell>
        </row>
        <row r="8215">
          <cell r="B8215">
            <v>23271</v>
          </cell>
          <cell r="C8215" t="str">
            <v>CAMSAP2</v>
          </cell>
        </row>
        <row r="8216">
          <cell r="B8216">
            <v>23272</v>
          </cell>
          <cell r="C8216" t="str">
            <v>TASOR</v>
          </cell>
        </row>
        <row r="8217">
          <cell r="B8217">
            <v>23274</v>
          </cell>
          <cell r="C8217" t="str">
            <v>CLEC16A</v>
          </cell>
        </row>
        <row r="8218">
          <cell r="B8218">
            <v>23275</v>
          </cell>
          <cell r="C8218" t="str">
            <v>POFUT2</v>
          </cell>
        </row>
        <row r="8219">
          <cell r="B8219">
            <v>23276</v>
          </cell>
          <cell r="C8219" t="str">
            <v>KLHL18</v>
          </cell>
        </row>
        <row r="8220">
          <cell r="B8220">
            <v>23277</v>
          </cell>
          <cell r="C8220" t="str">
            <v>CLUH</v>
          </cell>
        </row>
        <row r="8221">
          <cell r="B8221">
            <v>23279</v>
          </cell>
          <cell r="C8221" t="str">
            <v>NUP160</v>
          </cell>
        </row>
        <row r="8222">
          <cell r="B8222">
            <v>23281</v>
          </cell>
          <cell r="C8222" t="str">
            <v>MTUS2</v>
          </cell>
        </row>
        <row r="8223">
          <cell r="B8223">
            <v>23283</v>
          </cell>
          <cell r="C8223" t="str">
            <v>CSTF2T</v>
          </cell>
        </row>
        <row r="8224">
          <cell r="B8224">
            <v>23284</v>
          </cell>
          <cell r="C8224" t="str">
            <v>ADGRL3</v>
          </cell>
        </row>
        <row r="8225">
          <cell r="B8225">
            <v>23286</v>
          </cell>
          <cell r="C8225" t="str">
            <v>WWC1</v>
          </cell>
        </row>
        <row r="8226">
          <cell r="B8226">
            <v>23287</v>
          </cell>
          <cell r="C8226" t="str">
            <v>AGTPBP1</v>
          </cell>
        </row>
        <row r="8227">
          <cell r="B8227">
            <v>23288</v>
          </cell>
          <cell r="C8227" t="str">
            <v>IQCE</v>
          </cell>
        </row>
        <row r="8228">
          <cell r="B8228">
            <v>23291</v>
          </cell>
          <cell r="C8228" t="str">
            <v>FBXW11</v>
          </cell>
        </row>
        <row r="8229">
          <cell r="B8229">
            <v>23293</v>
          </cell>
          <cell r="C8229" t="str">
            <v>SMG6</v>
          </cell>
        </row>
        <row r="8230">
          <cell r="B8230">
            <v>23294</v>
          </cell>
          <cell r="C8230" t="str">
            <v>ANKS1A</v>
          </cell>
        </row>
        <row r="8231">
          <cell r="B8231">
            <v>23295</v>
          </cell>
          <cell r="C8231" t="str">
            <v>MGRN1</v>
          </cell>
        </row>
        <row r="8232">
          <cell r="B8232">
            <v>23299</v>
          </cell>
          <cell r="C8232" t="str">
            <v>BICD2</v>
          </cell>
        </row>
        <row r="8233">
          <cell r="B8233">
            <v>23300</v>
          </cell>
          <cell r="C8233" t="str">
            <v>ATMIN</v>
          </cell>
        </row>
        <row r="8234">
          <cell r="B8234">
            <v>23301</v>
          </cell>
          <cell r="C8234" t="str">
            <v>EHBP1</v>
          </cell>
        </row>
        <row r="8235">
          <cell r="B8235">
            <v>23302</v>
          </cell>
          <cell r="C8235" t="str">
            <v>WSCD1</v>
          </cell>
        </row>
        <row r="8236">
          <cell r="B8236">
            <v>23303</v>
          </cell>
          <cell r="C8236" t="str">
            <v>KIF13B</v>
          </cell>
        </row>
        <row r="8237">
          <cell r="B8237">
            <v>23304</v>
          </cell>
          <cell r="C8237" t="str">
            <v>UBR2</v>
          </cell>
        </row>
        <row r="8238">
          <cell r="B8238">
            <v>23305</v>
          </cell>
          <cell r="C8238" t="str">
            <v>ACSL6</v>
          </cell>
        </row>
        <row r="8239">
          <cell r="B8239">
            <v>23306</v>
          </cell>
          <cell r="C8239" t="str">
            <v>NEMP1</v>
          </cell>
        </row>
        <row r="8240">
          <cell r="B8240">
            <v>23307</v>
          </cell>
          <cell r="C8240" t="str">
            <v>FKBP15</v>
          </cell>
        </row>
        <row r="8241">
          <cell r="B8241">
            <v>23308</v>
          </cell>
          <cell r="C8241" t="str">
            <v>ICOSLG</v>
          </cell>
        </row>
        <row r="8242">
          <cell r="B8242">
            <v>23309</v>
          </cell>
          <cell r="C8242" t="str">
            <v>SIN3B</v>
          </cell>
        </row>
        <row r="8243">
          <cell r="B8243">
            <v>23310</v>
          </cell>
          <cell r="C8243" t="str">
            <v>NCAPD3</v>
          </cell>
        </row>
        <row r="8244">
          <cell r="B8244">
            <v>23312</v>
          </cell>
          <cell r="C8244" t="str">
            <v>DMXL2</v>
          </cell>
        </row>
        <row r="8245">
          <cell r="B8245">
            <v>23313</v>
          </cell>
          <cell r="C8245" t="str">
            <v>KIAA0930</v>
          </cell>
        </row>
        <row r="8246">
          <cell r="B8246">
            <v>23314</v>
          </cell>
          <cell r="C8246" t="str">
            <v>SATB2</v>
          </cell>
        </row>
        <row r="8247">
          <cell r="B8247">
            <v>23315</v>
          </cell>
          <cell r="C8247" t="str">
            <v>SLC9A8</v>
          </cell>
        </row>
        <row r="8248">
          <cell r="B8248">
            <v>23316</v>
          </cell>
          <cell r="C8248" t="str">
            <v>CUX2</v>
          </cell>
        </row>
        <row r="8249">
          <cell r="B8249">
            <v>23317</v>
          </cell>
          <cell r="C8249" t="str">
            <v>DNAJC13</v>
          </cell>
        </row>
        <row r="8250">
          <cell r="B8250">
            <v>23318</v>
          </cell>
          <cell r="C8250" t="str">
            <v>TUT4</v>
          </cell>
        </row>
        <row r="8251">
          <cell r="B8251">
            <v>23321</v>
          </cell>
          <cell r="C8251" t="str">
            <v>TRIM2</v>
          </cell>
        </row>
        <row r="8252">
          <cell r="B8252">
            <v>23322</v>
          </cell>
          <cell r="C8252" t="str">
            <v>RPGRIP1L</v>
          </cell>
        </row>
        <row r="8253">
          <cell r="B8253">
            <v>23324</v>
          </cell>
          <cell r="C8253" t="str">
            <v>MAN2B2</v>
          </cell>
        </row>
        <row r="8254">
          <cell r="B8254">
            <v>23325</v>
          </cell>
          <cell r="C8254" t="str">
            <v>WASHC4</v>
          </cell>
        </row>
        <row r="8255">
          <cell r="B8255">
            <v>23326</v>
          </cell>
          <cell r="C8255" t="str">
            <v>USP22</v>
          </cell>
        </row>
        <row r="8256">
          <cell r="B8256">
            <v>23327</v>
          </cell>
          <cell r="C8256" t="str">
            <v>NEDD4L</v>
          </cell>
        </row>
        <row r="8257">
          <cell r="B8257">
            <v>23328</v>
          </cell>
          <cell r="C8257" t="str">
            <v>SASH1</v>
          </cell>
        </row>
        <row r="8258">
          <cell r="B8258">
            <v>23329</v>
          </cell>
          <cell r="C8258" t="str">
            <v>TBC1D30</v>
          </cell>
        </row>
        <row r="8259">
          <cell r="B8259">
            <v>23331</v>
          </cell>
          <cell r="C8259" t="str">
            <v>TTC28</v>
          </cell>
        </row>
        <row r="8260">
          <cell r="B8260">
            <v>23332</v>
          </cell>
          <cell r="C8260" t="str">
            <v>CLASP1</v>
          </cell>
        </row>
        <row r="8261">
          <cell r="B8261">
            <v>23333</v>
          </cell>
          <cell r="C8261" t="str">
            <v>DPY19L1</v>
          </cell>
        </row>
        <row r="8262">
          <cell r="B8262">
            <v>23334</v>
          </cell>
          <cell r="C8262" t="str">
            <v>SZT2</v>
          </cell>
        </row>
        <row r="8263">
          <cell r="B8263">
            <v>23335</v>
          </cell>
          <cell r="C8263" t="str">
            <v>WDR7</v>
          </cell>
        </row>
        <row r="8264">
          <cell r="B8264">
            <v>23336</v>
          </cell>
          <cell r="C8264" t="str">
            <v>SYNM</v>
          </cell>
        </row>
        <row r="8265">
          <cell r="B8265">
            <v>23338</v>
          </cell>
          <cell r="C8265" t="str">
            <v>JADE2</v>
          </cell>
        </row>
        <row r="8266">
          <cell r="B8266">
            <v>23339</v>
          </cell>
          <cell r="C8266" t="str">
            <v>VPS39</v>
          </cell>
        </row>
        <row r="8267">
          <cell r="B8267">
            <v>23341</v>
          </cell>
          <cell r="C8267" t="str">
            <v>DNAJC16</v>
          </cell>
        </row>
        <row r="8268">
          <cell r="B8268">
            <v>23344</v>
          </cell>
          <cell r="C8268" t="str">
            <v>ESYT1</v>
          </cell>
        </row>
        <row r="8269">
          <cell r="B8269">
            <v>23345</v>
          </cell>
          <cell r="C8269" t="str">
            <v>SYNE1</v>
          </cell>
        </row>
        <row r="8270">
          <cell r="B8270">
            <v>23347</v>
          </cell>
          <cell r="C8270" t="str">
            <v>SMCHD1</v>
          </cell>
        </row>
        <row r="8271">
          <cell r="B8271">
            <v>23348</v>
          </cell>
          <cell r="C8271" t="str">
            <v>DOCK9</v>
          </cell>
        </row>
        <row r="8272">
          <cell r="B8272">
            <v>23349</v>
          </cell>
          <cell r="C8272" t="str">
            <v>PHF24</v>
          </cell>
        </row>
        <row r="8273">
          <cell r="B8273">
            <v>23350</v>
          </cell>
          <cell r="C8273" t="str">
            <v>U2SURP</v>
          </cell>
        </row>
        <row r="8274">
          <cell r="B8274">
            <v>23351</v>
          </cell>
          <cell r="C8274" t="str">
            <v>KHNYN</v>
          </cell>
        </row>
        <row r="8275">
          <cell r="B8275">
            <v>23352</v>
          </cell>
          <cell r="C8275" t="str">
            <v>UBR4</v>
          </cell>
        </row>
        <row r="8276">
          <cell r="B8276">
            <v>23353</v>
          </cell>
          <cell r="C8276" t="str">
            <v>SUN1</v>
          </cell>
        </row>
        <row r="8277">
          <cell r="B8277">
            <v>23354</v>
          </cell>
          <cell r="C8277" t="str">
            <v>HAUS5</v>
          </cell>
        </row>
        <row r="8278">
          <cell r="B8278">
            <v>23355</v>
          </cell>
          <cell r="C8278" t="str">
            <v>VPS8</v>
          </cell>
        </row>
        <row r="8279">
          <cell r="B8279">
            <v>23357</v>
          </cell>
          <cell r="C8279" t="str">
            <v>ANGEL1</v>
          </cell>
        </row>
        <row r="8280">
          <cell r="B8280">
            <v>23358</v>
          </cell>
          <cell r="C8280" t="str">
            <v>USP24</v>
          </cell>
        </row>
        <row r="8281">
          <cell r="B8281">
            <v>23359</v>
          </cell>
          <cell r="C8281" t="str">
            <v>FAM189A1</v>
          </cell>
        </row>
        <row r="8282">
          <cell r="B8282">
            <v>23360</v>
          </cell>
          <cell r="C8282" t="str">
            <v>FNBP4</v>
          </cell>
        </row>
        <row r="8283">
          <cell r="B8283">
            <v>23361</v>
          </cell>
          <cell r="C8283" t="str">
            <v>ZNF629</v>
          </cell>
        </row>
        <row r="8284">
          <cell r="B8284">
            <v>23362</v>
          </cell>
          <cell r="C8284" t="str">
            <v>PSD3</v>
          </cell>
        </row>
        <row r="8285">
          <cell r="B8285">
            <v>23363</v>
          </cell>
          <cell r="C8285" t="str">
            <v>OBSL1</v>
          </cell>
        </row>
        <row r="8286">
          <cell r="B8286">
            <v>23365</v>
          </cell>
          <cell r="C8286" t="str">
            <v>ARHGEF12</v>
          </cell>
        </row>
        <row r="8287">
          <cell r="B8287">
            <v>23366</v>
          </cell>
          <cell r="C8287" t="str">
            <v>KIAA0895</v>
          </cell>
        </row>
        <row r="8288">
          <cell r="B8288">
            <v>23367</v>
          </cell>
          <cell r="C8288" t="str">
            <v>LARP1</v>
          </cell>
        </row>
        <row r="8289">
          <cell r="B8289">
            <v>23368</v>
          </cell>
          <cell r="C8289" t="str">
            <v>PPP1R13B</v>
          </cell>
        </row>
        <row r="8290">
          <cell r="B8290">
            <v>23369</v>
          </cell>
          <cell r="C8290" t="str">
            <v>PUM2</v>
          </cell>
        </row>
        <row r="8291">
          <cell r="B8291">
            <v>23370</v>
          </cell>
          <cell r="C8291" t="str">
            <v>ARHGEF18</v>
          </cell>
        </row>
        <row r="8292">
          <cell r="B8292">
            <v>23371</v>
          </cell>
          <cell r="C8292" t="str">
            <v>TNS2</v>
          </cell>
        </row>
        <row r="8293">
          <cell r="B8293">
            <v>23373</v>
          </cell>
          <cell r="C8293" t="str">
            <v>CRTC1</v>
          </cell>
        </row>
        <row r="8294">
          <cell r="B8294">
            <v>23376</v>
          </cell>
          <cell r="C8294" t="str">
            <v>UFL1</v>
          </cell>
        </row>
        <row r="8295">
          <cell r="B8295">
            <v>23378</v>
          </cell>
          <cell r="C8295" t="str">
            <v>RRP8</v>
          </cell>
        </row>
        <row r="8296">
          <cell r="B8296">
            <v>23379</v>
          </cell>
          <cell r="C8296" t="str">
            <v>ICE1</v>
          </cell>
        </row>
        <row r="8297">
          <cell r="B8297">
            <v>23380</v>
          </cell>
          <cell r="C8297" t="str">
            <v>SRGAP2</v>
          </cell>
        </row>
        <row r="8298">
          <cell r="B8298">
            <v>23381</v>
          </cell>
          <cell r="C8298" t="str">
            <v>SMG5</v>
          </cell>
        </row>
        <row r="8299">
          <cell r="B8299">
            <v>23382</v>
          </cell>
          <cell r="C8299" t="str">
            <v>AHCYL2</v>
          </cell>
        </row>
        <row r="8300">
          <cell r="B8300">
            <v>23383</v>
          </cell>
          <cell r="C8300" t="str">
            <v>MAU2</v>
          </cell>
        </row>
        <row r="8301">
          <cell r="B8301">
            <v>23384</v>
          </cell>
          <cell r="C8301" t="str">
            <v>SPECC1L</v>
          </cell>
        </row>
        <row r="8302">
          <cell r="B8302">
            <v>23385</v>
          </cell>
          <cell r="C8302" t="str">
            <v>NCSTN</v>
          </cell>
        </row>
        <row r="8303">
          <cell r="B8303">
            <v>23386</v>
          </cell>
          <cell r="C8303" t="str">
            <v>NUDCD3</v>
          </cell>
        </row>
        <row r="8304">
          <cell r="B8304">
            <v>23387</v>
          </cell>
          <cell r="C8304" t="str">
            <v>SIK3</v>
          </cell>
        </row>
        <row r="8305">
          <cell r="B8305">
            <v>23389</v>
          </cell>
          <cell r="C8305" t="str">
            <v>MED13L</v>
          </cell>
        </row>
        <row r="8306">
          <cell r="B8306">
            <v>23390</v>
          </cell>
          <cell r="C8306" t="str">
            <v>ZDHHC17</v>
          </cell>
        </row>
        <row r="8307">
          <cell r="B8307">
            <v>23392</v>
          </cell>
          <cell r="C8307" t="str">
            <v>ECPAS</v>
          </cell>
        </row>
        <row r="8308">
          <cell r="B8308">
            <v>23394</v>
          </cell>
          <cell r="C8308" t="str">
            <v>ADNP</v>
          </cell>
        </row>
        <row r="8309">
          <cell r="B8309">
            <v>23395</v>
          </cell>
          <cell r="C8309" t="str">
            <v>LARS2</v>
          </cell>
        </row>
        <row r="8310">
          <cell r="B8310">
            <v>23396</v>
          </cell>
          <cell r="C8310" t="str">
            <v>PIP5K1C</v>
          </cell>
        </row>
        <row r="8311">
          <cell r="B8311">
            <v>23397</v>
          </cell>
          <cell r="C8311" t="str">
            <v>NCAPH</v>
          </cell>
        </row>
        <row r="8312">
          <cell r="B8312">
            <v>23398</v>
          </cell>
          <cell r="C8312" t="str">
            <v>PPWD1</v>
          </cell>
        </row>
        <row r="8313">
          <cell r="B8313">
            <v>23399</v>
          </cell>
          <cell r="C8313" t="str">
            <v>CTDNEP1</v>
          </cell>
        </row>
        <row r="8314">
          <cell r="B8314">
            <v>23400</v>
          </cell>
          <cell r="C8314" t="str">
            <v>ATP13A2</v>
          </cell>
        </row>
        <row r="8315">
          <cell r="B8315">
            <v>23401</v>
          </cell>
          <cell r="C8315" t="str">
            <v>FRAT2</v>
          </cell>
        </row>
        <row r="8316">
          <cell r="B8316">
            <v>23403</v>
          </cell>
          <cell r="C8316" t="str">
            <v>FBXO46</v>
          </cell>
        </row>
        <row r="8317">
          <cell r="B8317">
            <v>23404</v>
          </cell>
          <cell r="C8317" t="str">
            <v>EXOSC2</v>
          </cell>
        </row>
        <row r="8318">
          <cell r="B8318">
            <v>23405</v>
          </cell>
          <cell r="C8318" t="str">
            <v>DICER1</v>
          </cell>
        </row>
        <row r="8319">
          <cell r="B8319">
            <v>23406</v>
          </cell>
          <cell r="C8319" t="str">
            <v>COTL1</v>
          </cell>
        </row>
        <row r="8320">
          <cell r="B8320">
            <v>23408</v>
          </cell>
          <cell r="C8320" t="str">
            <v>SIRT5</v>
          </cell>
        </row>
        <row r="8321">
          <cell r="B8321">
            <v>23409</v>
          </cell>
          <cell r="C8321" t="str">
            <v>SIRT4</v>
          </cell>
        </row>
        <row r="8322">
          <cell r="B8322">
            <v>23410</v>
          </cell>
          <cell r="C8322" t="str">
            <v>SIRT3</v>
          </cell>
        </row>
        <row r="8323">
          <cell r="B8323">
            <v>23411</v>
          </cell>
          <cell r="C8323" t="str">
            <v>SIRT1</v>
          </cell>
        </row>
        <row r="8324">
          <cell r="B8324">
            <v>23412</v>
          </cell>
          <cell r="C8324" t="str">
            <v>COMMD3</v>
          </cell>
        </row>
        <row r="8325">
          <cell r="B8325">
            <v>23413</v>
          </cell>
          <cell r="C8325" t="str">
            <v>NCS1</v>
          </cell>
        </row>
        <row r="8326">
          <cell r="B8326">
            <v>23414</v>
          </cell>
          <cell r="C8326" t="str">
            <v>ZFPM2</v>
          </cell>
        </row>
        <row r="8327">
          <cell r="B8327">
            <v>23415</v>
          </cell>
          <cell r="C8327" t="str">
            <v>KCNH4</v>
          </cell>
        </row>
        <row r="8328">
          <cell r="B8328">
            <v>23416</v>
          </cell>
          <cell r="C8328" t="str">
            <v>KCNH3</v>
          </cell>
        </row>
        <row r="8329">
          <cell r="B8329">
            <v>23417</v>
          </cell>
          <cell r="C8329" t="str">
            <v>MLYCD</v>
          </cell>
        </row>
        <row r="8330">
          <cell r="B8330">
            <v>23418</v>
          </cell>
          <cell r="C8330" t="str">
            <v>CRB1</v>
          </cell>
        </row>
        <row r="8331">
          <cell r="B8331">
            <v>23420</v>
          </cell>
          <cell r="C8331" t="str">
            <v>NOMO1</v>
          </cell>
        </row>
        <row r="8332">
          <cell r="B8332">
            <v>23421</v>
          </cell>
          <cell r="C8332" t="str">
            <v>ITGB3BP</v>
          </cell>
        </row>
        <row r="8333">
          <cell r="B8333">
            <v>23423</v>
          </cell>
          <cell r="C8333" t="str">
            <v>TMED3</v>
          </cell>
        </row>
        <row r="8334">
          <cell r="B8334">
            <v>23424</v>
          </cell>
          <cell r="C8334" t="str">
            <v>TDRD7</v>
          </cell>
        </row>
        <row r="8335">
          <cell r="B8335">
            <v>23426</v>
          </cell>
          <cell r="C8335" t="str">
            <v>GRIP1</v>
          </cell>
        </row>
        <row r="8336">
          <cell r="B8336">
            <v>23428</v>
          </cell>
          <cell r="C8336" t="str">
            <v>SLC7A8</v>
          </cell>
        </row>
        <row r="8337">
          <cell r="B8337">
            <v>23429</v>
          </cell>
          <cell r="C8337" t="str">
            <v>RYBP</v>
          </cell>
        </row>
        <row r="8338">
          <cell r="B8338">
            <v>23430</v>
          </cell>
          <cell r="C8338" t="str">
            <v>TPSD1</v>
          </cell>
        </row>
        <row r="8339">
          <cell r="B8339">
            <v>23431</v>
          </cell>
          <cell r="C8339" t="str">
            <v>AP4E1</v>
          </cell>
        </row>
        <row r="8340">
          <cell r="B8340">
            <v>23432</v>
          </cell>
          <cell r="C8340" t="str">
            <v>GPR161</v>
          </cell>
        </row>
        <row r="8341">
          <cell r="B8341">
            <v>23433</v>
          </cell>
          <cell r="C8341" t="str">
            <v>RHOQ</v>
          </cell>
        </row>
        <row r="8342">
          <cell r="B8342">
            <v>23434</v>
          </cell>
          <cell r="C8342" t="str">
            <v>LINC01565</v>
          </cell>
        </row>
        <row r="8343">
          <cell r="B8343">
            <v>23435</v>
          </cell>
          <cell r="C8343" t="str">
            <v>TARDBP</v>
          </cell>
        </row>
        <row r="8344">
          <cell r="B8344">
            <v>23436</v>
          </cell>
          <cell r="C8344" t="str">
            <v>CELA3B</v>
          </cell>
        </row>
        <row r="8345">
          <cell r="B8345">
            <v>23438</v>
          </cell>
          <cell r="C8345" t="str">
            <v>HARS2</v>
          </cell>
        </row>
        <row r="8346">
          <cell r="B8346">
            <v>23439</v>
          </cell>
          <cell r="C8346" t="str">
            <v>ATP1B4</v>
          </cell>
        </row>
        <row r="8347">
          <cell r="B8347">
            <v>23440</v>
          </cell>
          <cell r="C8347" t="str">
            <v>OTP</v>
          </cell>
        </row>
        <row r="8348">
          <cell r="B8348">
            <v>23443</v>
          </cell>
          <cell r="C8348" t="str">
            <v>SLC35A3</v>
          </cell>
        </row>
        <row r="8349">
          <cell r="B8349">
            <v>23446</v>
          </cell>
          <cell r="C8349" t="str">
            <v>SLC44A1</v>
          </cell>
        </row>
        <row r="8350">
          <cell r="B8350">
            <v>23450</v>
          </cell>
          <cell r="C8350" t="str">
            <v>SF3B3</v>
          </cell>
        </row>
        <row r="8351">
          <cell r="B8351">
            <v>23451</v>
          </cell>
          <cell r="C8351" t="str">
            <v>SF3B1</v>
          </cell>
        </row>
        <row r="8352">
          <cell r="B8352">
            <v>23452</v>
          </cell>
          <cell r="C8352" t="str">
            <v>ANGPTL2</v>
          </cell>
        </row>
        <row r="8353">
          <cell r="B8353">
            <v>23456</v>
          </cell>
          <cell r="C8353" t="str">
            <v>ABCB10</v>
          </cell>
        </row>
        <row r="8354">
          <cell r="B8354">
            <v>23457</v>
          </cell>
          <cell r="C8354" t="str">
            <v>ABCB9</v>
          </cell>
        </row>
        <row r="8355">
          <cell r="B8355">
            <v>23460</v>
          </cell>
          <cell r="C8355" t="str">
            <v>ABCA6</v>
          </cell>
        </row>
        <row r="8356">
          <cell r="B8356">
            <v>23461</v>
          </cell>
          <cell r="C8356" t="str">
            <v>ABCA5</v>
          </cell>
        </row>
        <row r="8357">
          <cell r="B8357">
            <v>23462</v>
          </cell>
          <cell r="C8357" t="str">
            <v>HEY1</v>
          </cell>
        </row>
        <row r="8358">
          <cell r="B8358">
            <v>23463</v>
          </cell>
          <cell r="C8358" t="str">
            <v>ICMT</v>
          </cell>
        </row>
        <row r="8359">
          <cell r="B8359">
            <v>23464</v>
          </cell>
          <cell r="C8359" t="str">
            <v>GCAT</v>
          </cell>
        </row>
        <row r="8360">
          <cell r="B8360">
            <v>23466</v>
          </cell>
          <cell r="C8360" t="str">
            <v>CBX6</v>
          </cell>
        </row>
        <row r="8361">
          <cell r="B8361">
            <v>23467</v>
          </cell>
          <cell r="C8361" t="str">
            <v>NPTXR</v>
          </cell>
        </row>
        <row r="8362">
          <cell r="B8362">
            <v>23468</v>
          </cell>
          <cell r="C8362" t="str">
            <v>CBX5</v>
          </cell>
        </row>
        <row r="8363">
          <cell r="B8363">
            <v>23469</v>
          </cell>
          <cell r="C8363" t="str">
            <v>PHF3</v>
          </cell>
        </row>
        <row r="8364">
          <cell r="B8364">
            <v>23471</v>
          </cell>
          <cell r="C8364" t="str">
            <v>TRAM1</v>
          </cell>
        </row>
        <row r="8365">
          <cell r="B8365">
            <v>23473</v>
          </cell>
          <cell r="C8365" t="str">
            <v>CAPN7</v>
          </cell>
        </row>
        <row r="8366">
          <cell r="B8366">
            <v>23474</v>
          </cell>
          <cell r="C8366" t="str">
            <v>ETHE1</v>
          </cell>
        </row>
        <row r="8367">
          <cell r="B8367">
            <v>23475</v>
          </cell>
          <cell r="C8367" t="str">
            <v>QPRT</v>
          </cell>
        </row>
        <row r="8368">
          <cell r="B8368">
            <v>23476</v>
          </cell>
          <cell r="C8368" t="str">
            <v>BRD4</v>
          </cell>
        </row>
        <row r="8369">
          <cell r="B8369">
            <v>23478</v>
          </cell>
          <cell r="C8369" t="str">
            <v>SEC11A</v>
          </cell>
        </row>
        <row r="8370">
          <cell r="B8370">
            <v>23479</v>
          </cell>
          <cell r="C8370" t="str">
            <v>ISCU</v>
          </cell>
        </row>
        <row r="8371">
          <cell r="B8371">
            <v>23480</v>
          </cell>
          <cell r="C8371" t="str">
            <v>SEC61G</v>
          </cell>
        </row>
        <row r="8372">
          <cell r="B8372">
            <v>23481</v>
          </cell>
          <cell r="C8372" t="str">
            <v>PES1</v>
          </cell>
        </row>
        <row r="8373">
          <cell r="B8373">
            <v>23483</v>
          </cell>
          <cell r="C8373" t="str">
            <v>TGDS</v>
          </cell>
        </row>
        <row r="8374">
          <cell r="B8374">
            <v>23484</v>
          </cell>
          <cell r="C8374" t="str">
            <v>LEPROTL1</v>
          </cell>
        </row>
        <row r="8375">
          <cell r="B8375">
            <v>23491</v>
          </cell>
          <cell r="C8375" t="str">
            <v>CES3</v>
          </cell>
        </row>
        <row r="8376">
          <cell r="B8376">
            <v>23492</v>
          </cell>
          <cell r="C8376" t="str">
            <v>CBX7</v>
          </cell>
        </row>
        <row r="8377">
          <cell r="B8377">
            <v>23493</v>
          </cell>
          <cell r="C8377" t="str">
            <v>HEY2</v>
          </cell>
        </row>
        <row r="8378">
          <cell r="B8378">
            <v>23495</v>
          </cell>
          <cell r="C8378" t="str">
            <v>TNFRSF13B</v>
          </cell>
        </row>
        <row r="8379">
          <cell r="B8379">
            <v>23498</v>
          </cell>
          <cell r="C8379" t="str">
            <v>HAAO</v>
          </cell>
        </row>
        <row r="8380">
          <cell r="B8380">
            <v>23499</v>
          </cell>
          <cell r="C8380" t="str">
            <v>MACF1</v>
          </cell>
        </row>
        <row r="8381">
          <cell r="B8381">
            <v>23500</v>
          </cell>
          <cell r="C8381" t="str">
            <v>DAAM2</v>
          </cell>
        </row>
        <row r="8382">
          <cell r="B8382">
            <v>23503</v>
          </cell>
          <cell r="C8382" t="str">
            <v>ZFYVE26</v>
          </cell>
        </row>
        <row r="8383">
          <cell r="B8383">
            <v>23504</v>
          </cell>
          <cell r="C8383" t="str">
            <v>RIMBP2</v>
          </cell>
        </row>
        <row r="8384">
          <cell r="B8384">
            <v>23505</v>
          </cell>
          <cell r="C8384" t="str">
            <v>TMEM131</v>
          </cell>
        </row>
        <row r="8385">
          <cell r="B8385">
            <v>23506</v>
          </cell>
          <cell r="C8385" t="str">
            <v>BICRAL</v>
          </cell>
        </row>
        <row r="8386">
          <cell r="B8386">
            <v>23507</v>
          </cell>
          <cell r="C8386" t="str">
            <v>LRRC8B</v>
          </cell>
        </row>
        <row r="8387">
          <cell r="B8387">
            <v>23508</v>
          </cell>
          <cell r="C8387" t="str">
            <v>TTC9</v>
          </cell>
        </row>
        <row r="8388">
          <cell r="B8388">
            <v>23509</v>
          </cell>
          <cell r="C8388" t="str">
            <v>POFUT1</v>
          </cell>
        </row>
        <row r="8389">
          <cell r="B8389">
            <v>23510</v>
          </cell>
          <cell r="C8389" t="str">
            <v>KCTD2</v>
          </cell>
        </row>
        <row r="8390">
          <cell r="B8390">
            <v>23511</v>
          </cell>
          <cell r="C8390" t="str">
            <v>NUP188</v>
          </cell>
        </row>
        <row r="8391">
          <cell r="B8391">
            <v>23512</v>
          </cell>
          <cell r="C8391" t="str">
            <v>SUZ12</v>
          </cell>
        </row>
        <row r="8392">
          <cell r="B8392">
            <v>23513</v>
          </cell>
          <cell r="C8392" t="str">
            <v>SCRIB</v>
          </cell>
        </row>
        <row r="8393">
          <cell r="B8393">
            <v>23514</v>
          </cell>
          <cell r="C8393" t="str">
            <v>SPIDR</v>
          </cell>
        </row>
        <row r="8394">
          <cell r="B8394">
            <v>23515</v>
          </cell>
          <cell r="C8394" t="str">
            <v>MORC3</v>
          </cell>
        </row>
        <row r="8395">
          <cell r="B8395">
            <v>23516</v>
          </cell>
          <cell r="C8395" t="str">
            <v>SLC39A14</v>
          </cell>
        </row>
        <row r="8396">
          <cell r="B8396">
            <v>23517</v>
          </cell>
          <cell r="C8396" t="str">
            <v>MTREX</v>
          </cell>
        </row>
        <row r="8397">
          <cell r="B8397">
            <v>23518</v>
          </cell>
          <cell r="C8397" t="str">
            <v>R3HDM1</v>
          </cell>
        </row>
        <row r="8398">
          <cell r="B8398">
            <v>23519</v>
          </cell>
          <cell r="C8398" t="str">
            <v>ANP32D</v>
          </cell>
        </row>
        <row r="8399">
          <cell r="B8399">
            <v>23520</v>
          </cell>
          <cell r="C8399" t="str">
            <v>ANP32C</v>
          </cell>
        </row>
        <row r="8400">
          <cell r="B8400">
            <v>23521</v>
          </cell>
          <cell r="C8400" t="str">
            <v>RPL13A</v>
          </cell>
        </row>
        <row r="8401">
          <cell r="B8401">
            <v>23522</v>
          </cell>
          <cell r="C8401" t="str">
            <v>KAT6B</v>
          </cell>
        </row>
        <row r="8402">
          <cell r="B8402">
            <v>23523</v>
          </cell>
          <cell r="C8402" t="str">
            <v>CABIN1</v>
          </cell>
        </row>
        <row r="8403">
          <cell r="B8403">
            <v>23524</v>
          </cell>
          <cell r="C8403" t="str">
            <v>SRRM2</v>
          </cell>
        </row>
        <row r="8404">
          <cell r="B8404">
            <v>23526</v>
          </cell>
          <cell r="C8404" t="str">
            <v>ARHGAP45</v>
          </cell>
        </row>
        <row r="8405">
          <cell r="B8405">
            <v>23527</v>
          </cell>
          <cell r="C8405" t="str">
            <v>ACAP2</v>
          </cell>
        </row>
        <row r="8406">
          <cell r="B8406">
            <v>23528</v>
          </cell>
          <cell r="C8406" t="str">
            <v>ZNF281</v>
          </cell>
        </row>
        <row r="8407">
          <cell r="B8407">
            <v>23529</v>
          </cell>
          <cell r="C8407" t="str">
            <v>CLCF1</v>
          </cell>
        </row>
        <row r="8408">
          <cell r="B8408">
            <v>23530</v>
          </cell>
          <cell r="C8408" t="str">
            <v>NNT</v>
          </cell>
        </row>
        <row r="8409">
          <cell r="B8409">
            <v>23531</v>
          </cell>
          <cell r="C8409" t="str">
            <v>MMD</v>
          </cell>
        </row>
        <row r="8410">
          <cell r="B8410">
            <v>23532</v>
          </cell>
          <cell r="C8410" t="str">
            <v>PRAME</v>
          </cell>
        </row>
        <row r="8411">
          <cell r="B8411">
            <v>23533</v>
          </cell>
          <cell r="C8411" t="str">
            <v>PIK3R5</v>
          </cell>
        </row>
        <row r="8412">
          <cell r="B8412">
            <v>23534</v>
          </cell>
          <cell r="C8412" t="str">
            <v>TNPO3</v>
          </cell>
        </row>
        <row r="8413">
          <cell r="B8413">
            <v>23536</v>
          </cell>
          <cell r="C8413" t="str">
            <v>ADAT1</v>
          </cell>
        </row>
        <row r="8414">
          <cell r="B8414">
            <v>23538</v>
          </cell>
          <cell r="C8414" t="str">
            <v>OR52A1</v>
          </cell>
        </row>
        <row r="8415">
          <cell r="B8415">
            <v>23539</v>
          </cell>
          <cell r="C8415" t="str">
            <v>SLC16A8</v>
          </cell>
        </row>
        <row r="8416">
          <cell r="B8416">
            <v>23541</v>
          </cell>
          <cell r="C8416" t="str">
            <v>SEC14L2</v>
          </cell>
        </row>
        <row r="8417">
          <cell r="B8417">
            <v>23542</v>
          </cell>
          <cell r="C8417" t="str">
            <v>MAPK8IP2</v>
          </cell>
        </row>
        <row r="8418">
          <cell r="B8418">
            <v>23543</v>
          </cell>
          <cell r="C8418" t="str">
            <v>RBFOX2</v>
          </cell>
        </row>
        <row r="8419">
          <cell r="B8419">
            <v>23544</v>
          </cell>
          <cell r="C8419" t="str">
            <v>SEZ6L</v>
          </cell>
        </row>
        <row r="8420">
          <cell r="B8420">
            <v>23545</v>
          </cell>
          <cell r="C8420" t="str">
            <v>ATP6V0A2</v>
          </cell>
        </row>
        <row r="8421">
          <cell r="B8421">
            <v>23546</v>
          </cell>
          <cell r="C8421" t="str">
            <v>SYNGR4</v>
          </cell>
        </row>
        <row r="8422">
          <cell r="B8422">
            <v>23547</v>
          </cell>
          <cell r="C8422" t="str">
            <v>LILRA4</v>
          </cell>
        </row>
        <row r="8423">
          <cell r="B8423">
            <v>23548</v>
          </cell>
          <cell r="C8423" t="str">
            <v>TTC33</v>
          </cell>
        </row>
        <row r="8424">
          <cell r="B8424">
            <v>23549</v>
          </cell>
          <cell r="C8424" t="str">
            <v>DNPEP</v>
          </cell>
        </row>
        <row r="8425">
          <cell r="B8425">
            <v>23550</v>
          </cell>
          <cell r="C8425" t="str">
            <v>PSD4</v>
          </cell>
        </row>
        <row r="8426">
          <cell r="B8426">
            <v>23551</v>
          </cell>
          <cell r="C8426" t="str">
            <v>RASD2</v>
          </cell>
        </row>
        <row r="8427">
          <cell r="B8427">
            <v>23552</v>
          </cell>
          <cell r="C8427" t="str">
            <v>CDK20</v>
          </cell>
        </row>
        <row r="8428">
          <cell r="B8428">
            <v>23553</v>
          </cell>
          <cell r="C8428" t="str">
            <v>HYAL4</v>
          </cell>
        </row>
        <row r="8429">
          <cell r="B8429">
            <v>23554</v>
          </cell>
          <cell r="C8429" t="str">
            <v>TSPAN12</v>
          </cell>
        </row>
        <row r="8430">
          <cell r="B8430">
            <v>23555</v>
          </cell>
          <cell r="C8430" t="str">
            <v>TSPAN15</v>
          </cell>
        </row>
        <row r="8431">
          <cell r="B8431">
            <v>23556</v>
          </cell>
          <cell r="C8431" t="str">
            <v>PIGN</v>
          </cell>
        </row>
        <row r="8432">
          <cell r="B8432">
            <v>23557</v>
          </cell>
          <cell r="C8432" t="str">
            <v>SNAPIN</v>
          </cell>
        </row>
        <row r="8433">
          <cell r="B8433">
            <v>23558</v>
          </cell>
          <cell r="C8433" t="str">
            <v>WBP2</v>
          </cell>
        </row>
        <row r="8434">
          <cell r="B8434">
            <v>23559</v>
          </cell>
          <cell r="C8434" t="str">
            <v>WBP1</v>
          </cell>
        </row>
        <row r="8435">
          <cell r="B8435">
            <v>23560</v>
          </cell>
          <cell r="C8435" t="str">
            <v>GTPBP4</v>
          </cell>
        </row>
        <row r="8436">
          <cell r="B8436">
            <v>23562</v>
          </cell>
          <cell r="C8436" t="str">
            <v>CLDN14</v>
          </cell>
        </row>
        <row r="8437">
          <cell r="B8437">
            <v>23563</v>
          </cell>
          <cell r="C8437" t="str">
            <v>CHST5</v>
          </cell>
        </row>
        <row r="8438">
          <cell r="B8438">
            <v>23564</v>
          </cell>
          <cell r="C8438" t="str">
            <v>DDAH2</v>
          </cell>
        </row>
        <row r="8439">
          <cell r="B8439">
            <v>23566</v>
          </cell>
          <cell r="C8439" t="str">
            <v>LPAR3</v>
          </cell>
        </row>
        <row r="8440">
          <cell r="B8440">
            <v>23567</v>
          </cell>
          <cell r="C8440" t="str">
            <v>ZNF346</v>
          </cell>
        </row>
        <row r="8441">
          <cell r="B8441">
            <v>23568</v>
          </cell>
          <cell r="C8441" t="str">
            <v>ARL2BP</v>
          </cell>
        </row>
        <row r="8442">
          <cell r="B8442">
            <v>23569</v>
          </cell>
          <cell r="C8442" t="str">
            <v>PADI4</v>
          </cell>
        </row>
        <row r="8443">
          <cell r="B8443">
            <v>23576</v>
          </cell>
          <cell r="C8443" t="str">
            <v>DDAH1</v>
          </cell>
        </row>
        <row r="8444">
          <cell r="B8444">
            <v>23580</v>
          </cell>
          <cell r="C8444" t="str">
            <v>CDC42EP4</v>
          </cell>
        </row>
        <row r="8445">
          <cell r="B8445">
            <v>23581</v>
          </cell>
          <cell r="C8445" t="str">
            <v>CASP14</v>
          </cell>
        </row>
        <row r="8446">
          <cell r="B8446">
            <v>23582</v>
          </cell>
          <cell r="C8446" t="str">
            <v>CCNDBP1</v>
          </cell>
        </row>
        <row r="8447">
          <cell r="B8447">
            <v>23583</v>
          </cell>
          <cell r="C8447" t="str">
            <v>SMUG1</v>
          </cell>
        </row>
        <row r="8448">
          <cell r="B8448">
            <v>23584</v>
          </cell>
          <cell r="C8448" t="str">
            <v>VSIG2</v>
          </cell>
        </row>
        <row r="8449">
          <cell r="B8449">
            <v>23585</v>
          </cell>
          <cell r="C8449" t="str">
            <v>TMEM50A</v>
          </cell>
        </row>
        <row r="8450">
          <cell r="B8450">
            <v>23586</v>
          </cell>
          <cell r="C8450" t="str">
            <v>DDX58</v>
          </cell>
        </row>
        <row r="8451">
          <cell r="B8451">
            <v>23587</v>
          </cell>
          <cell r="C8451" t="str">
            <v>ELP5</v>
          </cell>
        </row>
        <row r="8452">
          <cell r="B8452">
            <v>23588</v>
          </cell>
          <cell r="C8452" t="str">
            <v>KLHDC2</v>
          </cell>
        </row>
        <row r="8453">
          <cell r="B8453">
            <v>23589</v>
          </cell>
          <cell r="C8453" t="str">
            <v>CARHSP1</v>
          </cell>
        </row>
        <row r="8454">
          <cell r="B8454">
            <v>23590</v>
          </cell>
          <cell r="C8454" t="str">
            <v>PDSS1</v>
          </cell>
        </row>
        <row r="8455">
          <cell r="B8455">
            <v>23591</v>
          </cell>
          <cell r="C8455" t="str">
            <v>FAM215A</v>
          </cell>
        </row>
        <row r="8456">
          <cell r="B8456">
            <v>23592</v>
          </cell>
          <cell r="C8456" t="str">
            <v>LEMD3</v>
          </cell>
        </row>
        <row r="8457">
          <cell r="B8457">
            <v>23593</v>
          </cell>
          <cell r="C8457" t="str">
            <v>HEBP2</v>
          </cell>
        </row>
        <row r="8458">
          <cell r="B8458">
            <v>23594</v>
          </cell>
          <cell r="C8458" t="str">
            <v>ORC6</v>
          </cell>
        </row>
        <row r="8459">
          <cell r="B8459">
            <v>23595</v>
          </cell>
          <cell r="C8459" t="str">
            <v>ORC3</v>
          </cell>
        </row>
        <row r="8460">
          <cell r="B8460">
            <v>23596</v>
          </cell>
          <cell r="C8460" t="str">
            <v>OPN3</v>
          </cell>
        </row>
        <row r="8461">
          <cell r="B8461">
            <v>23596</v>
          </cell>
          <cell r="C8461" t="str">
            <v>CHML</v>
          </cell>
        </row>
        <row r="8462">
          <cell r="B8462">
            <v>23597</v>
          </cell>
          <cell r="C8462" t="str">
            <v>ACOT9</v>
          </cell>
        </row>
        <row r="8463">
          <cell r="B8463">
            <v>23598</v>
          </cell>
          <cell r="C8463" t="str">
            <v>PATZ1</v>
          </cell>
        </row>
        <row r="8464">
          <cell r="B8464">
            <v>23600</v>
          </cell>
          <cell r="C8464" t="str">
            <v>AMACR</v>
          </cell>
        </row>
        <row r="8465">
          <cell r="B8465">
            <v>23601</v>
          </cell>
          <cell r="C8465" t="str">
            <v>CLEC5A</v>
          </cell>
        </row>
        <row r="8466">
          <cell r="B8466">
            <v>23603</v>
          </cell>
          <cell r="C8466" t="str">
            <v>CORO1C</v>
          </cell>
        </row>
        <row r="8467">
          <cell r="B8467">
            <v>23604</v>
          </cell>
          <cell r="C8467" t="str">
            <v>DAPK2</v>
          </cell>
        </row>
        <row r="8468">
          <cell r="B8468">
            <v>23607</v>
          </cell>
          <cell r="C8468" t="str">
            <v>CD2AP</v>
          </cell>
        </row>
        <row r="8469">
          <cell r="B8469">
            <v>23608</v>
          </cell>
          <cell r="C8469" t="str">
            <v>MKRN1</v>
          </cell>
        </row>
        <row r="8470">
          <cell r="B8470">
            <v>23609</v>
          </cell>
          <cell r="C8470" t="str">
            <v>MKRN2</v>
          </cell>
        </row>
        <row r="8471">
          <cell r="B8471">
            <v>23612</v>
          </cell>
          <cell r="C8471" t="str">
            <v>PHLDA3</v>
          </cell>
        </row>
        <row r="8472">
          <cell r="B8472">
            <v>23613</v>
          </cell>
          <cell r="C8472" t="str">
            <v>ZMYND8</v>
          </cell>
        </row>
        <row r="8473">
          <cell r="B8473">
            <v>23614</v>
          </cell>
          <cell r="C8473" t="str">
            <v>PPY2P</v>
          </cell>
        </row>
        <row r="8474">
          <cell r="B8474">
            <v>23615</v>
          </cell>
          <cell r="C8474" t="str">
            <v>PYY2</v>
          </cell>
        </row>
        <row r="8475">
          <cell r="B8475">
            <v>23616</v>
          </cell>
          <cell r="C8475" t="str">
            <v>SH3BP1</v>
          </cell>
        </row>
        <row r="8476">
          <cell r="B8476">
            <v>23617</v>
          </cell>
          <cell r="C8476" t="str">
            <v>TSSK2</v>
          </cell>
        </row>
        <row r="8477">
          <cell r="B8477">
            <v>23619</v>
          </cell>
          <cell r="C8477" t="str">
            <v>ZIM2</v>
          </cell>
        </row>
        <row r="8478">
          <cell r="B8478">
            <v>23620</v>
          </cell>
          <cell r="C8478" t="str">
            <v>NTSR2</v>
          </cell>
        </row>
        <row r="8479">
          <cell r="B8479">
            <v>23621</v>
          </cell>
          <cell r="C8479" t="str">
            <v>BACE1</v>
          </cell>
        </row>
        <row r="8480">
          <cell r="B8480">
            <v>23623</v>
          </cell>
          <cell r="C8480" t="str">
            <v>RUSC1</v>
          </cell>
        </row>
        <row r="8481">
          <cell r="B8481">
            <v>23624</v>
          </cell>
          <cell r="C8481" t="str">
            <v>CBLC</v>
          </cell>
        </row>
        <row r="8482">
          <cell r="B8482">
            <v>23625</v>
          </cell>
          <cell r="C8482" t="str">
            <v>FAM89B</v>
          </cell>
        </row>
        <row r="8483">
          <cell r="B8483">
            <v>23626</v>
          </cell>
          <cell r="C8483" t="str">
            <v>SPO11</v>
          </cell>
        </row>
        <row r="8484">
          <cell r="B8484">
            <v>23627</v>
          </cell>
          <cell r="C8484" t="str">
            <v>PRND</v>
          </cell>
        </row>
        <row r="8485">
          <cell r="B8485">
            <v>23630</v>
          </cell>
          <cell r="C8485" t="str">
            <v>KCNE5</v>
          </cell>
        </row>
        <row r="8486">
          <cell r="B8486">
            <v>23632</v>
          </cell>
          <cell r="C8486" t="str">
            <v>CA14</v>
          </cell>
        </row>
        <row r="8487">
          <cell r="B8487">
            <v>23633</v>
          </cell>
          <cell r="C8487" t="str">
            <v>KPNA6</v>
          </cell>
        </row>
        <row r="8488">
          <cell r="B8488">
            <v>23635</v>
          </cell>
          <cell r="C8488" t="str">
            <v>SSBP2</v>
          </cell>
        </row>
        <row r="8489">
          <cell r="B8489">
            <v>23636</v>
          </cell>
          <cell r="C8489" t="str">
            <v>NUP62</v>
          </cell>
        </row>
        <row r="8490">
          <cell r="B8490">
            <v>23637</v>
          </cell>
          <cell r="C8490" t="str">
            <v>RABGAP1</v>
          </cell>
        </row>
        <row r="8491">
          <cell r="B8491">
            <v>23639</v>
          </cell>
          <cell r="C8491" t="str">
            <v>DNAAF11</v>
          </cell>
        </row>
        <row r="8492">
          <cell r="B8492">
            <v>23640</v>
          </cell>
          <cell r="C8492" t="str">
            <v>HSPBP1</v>
          </cell>
        </row>
        <row r="8493">
          <cell r="B8493">
            <v>23641</v>
          </cell>
          <cell r="C8493" t="str">
            <v>LDOC1</v>
          </cell>
        </row>
        <row r="8494">
          <cell r="B8494">
            <v>23642</v>
          </cell>
          <cell r="C8494" t="str">
            <v>SNHG1</v>
          </cell>
        </row>
        <row r="8495">
          <cell r="B8495">
            <v>23643</v>
          </cell>
          <cell r="C8495" t="str">
            <v>LY96</v>
          </cell>
        </row>
        <row r="8496">
          <cell r="B8496">
            <v>23644</v>
          </cell>
          <cell r="C8496" t="str">
            <v>EDC4</v>
          </cell>
        </row>
        <row r="8497">
          <cell r="B8497">
            <v>23645</v>
          </cell>
          <cell r="C8497" t="str">
            <v>PPP1R15A</v>
          </cell>
        </row>
        <row r="8498">
          <cell r="B8498">
            <v>23646</v>
          </cell>
          <cell r="C8498" t="str">
            <v>PLD3</v>
          </cell>
        </row>
        <row r="8499">
          <cell r="B8499">
            <v>23647</v>
          </cell>
          <cell r="C8499" t="str">
            <v>ARFIP2</v>
          </cell>
        </row>
        <row r="8500">
          <cell r="B8500">
            <v>23648</v>
          </cell>
          <cell r="C8500" t="str">
            <v>SSBP3</v>
          </cell>
        </row>
        <row r="8501">
          <cell r="B8501">
            <v>23649</v>
          </cell>
          <cell r="C8501" t="str">
            <v>POLA2</v>
          </cell>
        </row>
        <row r="8502">
          <cell r="B8502">
            <v>23650</v>
          </cell>
          <cell r="C8502" t="str">
            <v>TRIM29</v>
          </cell>
        </row>
        <row r="8503">
          <cell r="B8503">
            <v>23654</v>
          </cell>
          <cell r="C8503" t="str">
            <v>PLXNB2</v>
          </cell>
        </row>
        <row r="8504">
          <cell r="B8504">
            <v>23657</v>
          </cell>
          <cell r="C8504" t="str">
            <v>SLC7A11</v>
          </cell>
        </row>
        <row r="8505">
          <cell r="B8505">
            <v>23658</v>
          </cell>
          <cell r="C8505" t="str">
            <v>LSM5</v>
          </cell>
        </row>
        <row r="8506">
          <cell r="B8506">
            <v>23659</v>
          </cell>
          <cell r="C8506" t="str">
            <v>PLA2G15</v>
          </cell>
        </row>
        <row r="8507">
          <cell r="B8507">
            <v>23660</v>
          </cell>
          <cell r="C8507" t="str">
            <v>ZKSCAN5</v>
          </cell>
        </row>
        <row r="8508">
          <cell r="B8508">
            <v>23666</v>
          </cell>
          <cell r="C8508" t="str">
            <v>UBBP4</v>
          </cell>
        </row>
        <row r="8509">
          <cell r="B8509">
            <v>23670</v>
          </cell>
          <cell r="C8509" t="str">
            <v>CEMIP2</v>
          </cell>
        </row>
        <row r="8510">
          <cell r="B8510">
            <v>23671</v>
          </cell>
          <cell r="C8510" t="str">
            <v>TMEFF2</v>
          </cell>
        </row>
        <row r="8511">
          <cell r="B8511">
            <v>23673</v>
          </cell>
          <cell r="C8511" t="str">
            <v>STX12</v>
          </cell>
        </row>
        <row r="8512">
          <cell r="B8512">
            <v>23676</v>
          </cell>
          <cell r="C8512" t="str">
            <v>SMPX</v>
          </cell>
        </row>
        <row r="8513">
          <cell r="B8513">
            <v>23677</v>
          </cell>
          <cell r="C8513" t="str">
            <v>SH3BP4</v>
          </cell>
        </row>
        <row r="8514">
          <cell r="B8514">
            <v>23678</v>
          </cell>
          <cell r="C8514" t="str">
            <v>SGK3</v>
          </cell>
        </row>
        <row r="8515">
          <cell r="B8515">
            <v>23682</v>
          </cell>
          <cell r="C8515" t="str">
            <v>RAB38</v>
          </cell>
        </row>
        <row r="8516">
          <cell r="B8516">
            <v>23683</v>
          </cell>
          <cell r="C8516" t="str">
            <v>PRKD3</v>
          </cell>
        </row>
        <row r="8517">
          <cell r="B8517">
            <v>23704</v>
          </cell>
          <cell r="C8517" t="str">
            <v>KCNE4</v>
          </cell>
        </row>
        <row r="8518">
          <cell r="B8518">
            <v>23705</v>
          </cell>
          <cell r="C8518" t="str">
            <v>CADM1</v>
          </cell>
        </row>
        <row r="8519">
          <cell r="B8519">
            <v>23708</v>
          </cell>
          <cell r="C8519" t="str">
            <v>GSPT2</v>
          </cell>
        </row>
        <row r="8520">
          <cell r="B8520">
            <v>23710</v>
          </cell>
          <cell r="C8520" t="str">
            <v>GABARAPL1</v>
          </cell>
        </row>
        <row r="8521">
          <cell r="B8521">
            <v>23729</v>
          </cell>
          <cell r="C8521" t="str">
            <v>SHPK</v>
          </cell>
        </row>
        <row r="8522">
          <cell r="B8522">
            <v>23731</v>
          </cell>
          <cell r="C8522" t="str">
            <v>TMEM245</v>
          </cell>
        </row>
        <row r="8523">
          <cell r="B8523">
            <v>23732</v>
          </cell>
          <cell r="C8523" t="str">
            <v>FRRS1L</v>
          </cell>
        </row>
        <row r="8524">
          <cell r="B8524">
            <v>23741</v>
          </cell>
          <cell r="C8524" t="str">
            <v>EID1</v>
          </cell>
        </row>
        <row r="8525">
          <cell r="B8525">
            <v>23742</v>
          </cell>
          <cell r="C8525" t="str">
            <v>NPAP1</v>
          </cell>
        </row>
        <row r="8526">
          <cell r="B8526">
            <v>23743</v>
          </cell>
          <cell r="C8526" t="str">
            <v>BHMT2</v>
          </cell>
        </row>
        <row r="8527">
          <cell r="B8527">
            <v>23746</v>
          </cell>
          <cell r="C8527" t="str">
            <v>AIPL1</v>
          </cell>
        </row>
        <row r="8528">
          <cell r="B8528">
            <v>23753</v>
          </cell>
          <cell r="C8528" t="str">
            <v>SDF2L1</v>
          </cell>
        </row>
        <row r="8529">
          <cell r="B8529">
            <v>23759</v>
          </cell>
          <cell r="C8529" t="str">
            <v>PPIL2</v>
          </cell>
        </row>
        <row r="8530">
          <cell r="B8530">
            <v>23760</v>
          </cell>
          <cell r="C8530" t="str">
            <v>PITPNB</v>
          </cell>
        </row>
        <row r="8531">
          <cell r="B8531">
            <v>23761</v>
          </cell>
          <cell r="C8531" t="str">
            <v>PISD</v>
          </cell>
        </row>
        <row r="8532">
          <cell r="B8532">
            <v>23762</v>
          </cell>
          <cell r="C8532" t="str">
            <v>OSBP2</v>
          </cell>
        </row>
        <row r="8533">
          <cell r="B8533">
            <v>23764</v>
          </cell>
          <cell r="C8533" t="str">
            <v>MAFF</v>
          </cell>
        </row>
        <row r="8534">
          <cell r="B8534">
            <v>23765</v>
          </cell>
          <cell r="C8534" t="str">
            <v>IL17RA</v>
          </cell>
        </row>
        <row r="8535">
          <cell r="B8535">
            <v>23767</v>
          </cell>
          <cell r="C8535" t="str">
            <v>FLRT3</v>
          </cell>
        </row>
        <row r="8536">
          <cell r="B8536">
            <v>23768</v>
          </cell>
          <cell r="C8536" t="str">
            <v>FLRT2</v>
          </cell>
        </row>
        <row r="8537">
          <cell r="B8537">
            <v>23769</v>
          </cell>
          <cell r="C8537" t="str">
            <v>FLRT1</v>
          </cell>
        </row>
        <row r="8538">
          <cell r="B8538">
            <v>23770</v>
          </cell>
          <cell r="C8538" t="str">
            <v>FKBP8</v>
          </cell>
        </row>
        <row r="8539">
          <cell r="B8539">
            <v>23774</v>
          </cell>
          <cell r="C8539" t="str">
            <v>BRD1</v>
          </cell>
        </row>
        <row r="8540">
          <cell r="B8540">
            <v>23779</v>
          </cell>
          <cell r="C8540" t="str">
            <v>ARHGAP8</v>
          </cell>
        </row>
        <row r="8541">
          <cell r="B8541">
            <v>23780</v>
          </cell>
          <cell r="C8541" t="str">
            <v>APOL2</v>
          </cell>
        </row>
        <row r="8542">
          <cell r="B8542">
            <v>23782</v>
          </cell>
          <cell r="C8542" t="str">
            <v>AP1B1P1</v>
          </cell>
        </row>
        <row r="8543">
          <cell r="B8543">
            <v>23784</v>
          </cell>
          <cell r="C8543" t="str">
            <v>POTEH</v>
          </cell>
        </row>
        <row r="8544">
          <cell r="B8544">
            <v>23786</v>
          </cell>
          <cell r="C8544" t="str">
            <v>BCL2L13</v>
          </cell>
        </row>
        <row r="8545">
          <cell r="B8545">
            <v>23787</v>
          </cell>
          <cell r="C8545" t="str">
            <v>MTCH1</v>
          </cell>
        </row>
        <row r="8546">
          <cell r="B8546">
            <v>23788</v>
          </cell>
          <cell r="C8546" t="str">
            <v>MTCH2</v>
          </cell>
        </row>
        <row r="8547">
          <cell r="B8547">
            <v>24137</v>
          </cell>
          <cell r="C8547" t="str">
            <v>KIF4A</v>
          </cell>
        </row>
        <row r="8548">
          <cell r="B8548">
            <v>24138</v>
          </cell>
          <cell r="C8548" t="str">
            <v>IFIT5</v>
          </cell>
        </row>
        <row r="8549">
          <cell r="B8549">
            <v>24139</v>
          </cell>
          <cell r="C8549" t="str">
            <v>EML2</v>
          </cell>
        </row>
        <row r="8550">
          <cell r="B8550">
            <v>24140</v>
          </cell>
          <cell r="C8550" t="str">
            <v>FTSJ1</v>
          </cell>
        </row>
        <row r="8551">
          <cell r="B8551">
            <v>24141</v>
          </cell>
          <cell r="C8551" t="str">
            <v>LAMP5</v>
          </cell>
        </row>
        <row r="8552">
          <cell r="B8552">
            <v>24142</v>
          </cell>
          <cell r="C8552" t="str">
            <v>NAA80</v>
          </cell>
        </row>
        <row r="8553">
          <cell r="B8553">
            <v>24144</v>
          </cell>
          <cell r="C8553" t="str">
            <v>TFIP11</v>
          </cell>
        </row>
        <row r="8554">
          <cell r="B8554">
            <v>24145</v>
          </cell>
          <cell r="C8554" t="str">
            <v>PANX1</v>
          </cell>
        </row>
        <row r="8555">
          <cell r="B8555">
            <v>24146</v>
          </cell>
          <cell r="C8555" t="str">
            <v>CLDN15</v>
          </cell>
        </row>
        <row r="8556">
          <cell r="B8556">
            <v>24147</v>
          </cell>
          <cell r="C8556" t="str">
            <v>FJX1</v>
          </cell>
        </row>
        <row r="8557">
          <cell r="B8557">
            <v>24148</v>
          </cell>
          <cell r="C8557" t="str">
            <v>PRPF6</v>
          </cell>
        </row>
        <row r="8558">
          <cell r="B8558">
            <v>24149</v>
          </cell>
          <cell r="C8558" t="str">
            <v>ZNF318</v>
          </cell>
        </row>
        <row r="8559">
          <cell r="B8559">
            <v>24150</v>
          </cell>
          <cell r="C8559" t="str">
            <v>TP53TG3</v>
          </cell>
        </row>
        <row r="8560">
          <cell r="B8560">
            <v>25758</v>
          </cell>
          <cell r="C8560" t="str">
            <v>KIAA1549L</v>
          </cell>
        </row>
        <row r="8561">
          <cell r="B8561">
            <v>25759</v>
          </cell>
          <cell r="C8561" t="str">
            <v>SHC2</v>
          </cell>
        </row>
        <row r="8562">
          <cell r="B8562">
            <v>25763</v>
          </cell>
          <cell r="C8562" t="str">
            <v>H2AP</v>
          </cell>
        </row>
        <row r="8563">
          <cell r="B8563">
            <v>25764</v>
          </cell>
          <cell r="C8563" t="str">
            <v>HYPK</v>
          </cell>
        </row>
        <row r="8564">
          <cell r="B8564">
            <v>25766</v>
          </cell>
          <cell r="C8564" t="str">
            <v>PRPF40B</v>
          </cell>
        </row>
        <row r="8565">
          <cell r="B8565">
            <v>25769</v>
          </cell>
          <cell r="C8565" t="str">
            <v>SLC24A2</v>
          </cell>
        </row>
        <row r="8566">
          <cell r="B8566">
            <v>25770</v>
          </cell>
          <cell r="C8566" t="str">
            <v>C22orf31</v>
          </cell>
        </row>
        <row r="8567">
          <cell r="B8567">
            <v>25771</v>
          </cell>
          <cell r="C8567" t="str">
            <v>TBC1D22A</v>
          </cell>
        </row>
        <row r="8568">
          <cell r="B8568">
            <v>25774</v>
          </cell>
          <cell r="C8568" t="str">
            <v>GSTT4</v>
          </cell>
        </row>
        <row r="8569">
          <cell r="B8569">
            <v>25775</v>
          </cell>
          <cell r="C8569" t="str">
            <v>YWHAH-AS1</v>
          </cell>
        </row>
        <row r="8570">
          <cell r="B8570">
            <v>25776</v>
          </cell>
          <cell r="C8570" t="str">
            <v>CBY1</v>
          </cell>
        </row>
        <row r="8571">
          <cell r="B8571">
            <v>25777</v>
          </cell>
          <cell r="C8571" t="str">
            <v>SUN2</v>
          </cell>
        </row>
        <row r="8572">
          <cell r="B8572">
            <v>25778</v>
          </cell>
          <cell r="C8572" t="str">
            <v>DSTYK</v>
          </cell>
        </row>
        <row r="8573">
          <cell r="B8573">
            <v>25780</v>
          </cell>
          <cell r="C8573" t="str">
            <v>RASGRP3</v>
          </cell>
        </row>
        <row r="8574">
          <cell r="B8574">
            <v>25782</v>
          </cell>
          <cell r="C8574" t="str">
            <v>RAB3GAP2</v>
          </cell>
        </row>
        <row r="8575">
          <cell r="B8575">
            <v>25786</v>
          </cell>
          <cell r="C8575" t="str">
            <v>DGCR11</v>
          </cell>
        </row>
        <row r="8576">
          <cell r="B8576">
            <v>25788</v>
          </cell>
          <cell r="C8576" t="str">
            <v>RAD54B</v>
          </cell>
        </row>
        <row r="8577">
          <cell r="B8577">
            <v>25789</v>
          </cell>
          <cell r="C8577" t="str">
            <v>TMEM59L</v>
          </cell>
        </row>
        <row r="8578">
          <cell r="B8578">
            <v>25790</v>
          </cell>
          <cell r="C8578" t="str">
            <v>CFAP45</v>
          </cell>
        </row>
        <row r="8579">
          <cell r="B8579">
            <v>25791</v>
          </cell>
          <cell r="C8579" t="str">
            <v>NGEF</v>
          </cell>
        </row>
        <row r="8580">
          <cell r="B8580">
            <v>25792</v>
          </cell>
          <cell r="C8580" t="str">
            <v>CIZ1</v>
          </cell>
        </row>
        <row r="8581">
          <cell r="B8581">
            <v>25793</v>
          </cell>
          <cell r="C8581" t="str">
            <v>FBXO7</v>
          </cell>
        </row>
        <row r="8582">
          <cell r="B8582">
            <v>25794</v>
          </cell>
          <cell r="C8582" t="str">
            <v>FSCN2</v>
          </cell>
        </row>
        <row r="8583">
          <cell r="B8583">
            <v>25796</v>
          </cell>
          <cell r="C8583" t="str">
            <v>PGLS</v>
          </cell>
        </row>
        <row r="8584">
          <cell r="B8584">
            <v>25797</v>
          </cell>
          <cell r="C8584" t="str">
            <v>QPCT</v>
          </cell>
        </row>
        <row r="8585">
          <cell r="B8585">
            <v>25798</v>
          </cell>
          <cell r="C8585" t="str">
            <v>BRI3</v>
          </cell>
        </row>
        <row r="8586">
          <cell r="B8586">
            <v>25799</v>
          </cell>
          <cell r="C8586" t="str">
            <v>ZNF324</v>
          </cell>
        </row>
        <row r="8587">
          <cell r="B8587">
            <v>25800</v>
          </cell>
          <cell r="C8587" t="str">
            <v>SLC39A6</v>
          </cell>
        </row>
        <row r="8588">
          <cell r="B8588">
            <v>25801</v>
          </cell>
          <cell r="C8588" t="str">
            <v>GCA</v>
          </cell>
        </row>
        <row r="8589">
          <cell r="B8589">
            <v>25802</v>
          </cell>
          <cell r="C8589" t="str">
            <v>LMOD1</v>
          </cell>
        </row>
        <row r="8590">
          <cell r="B8590">
            <v>25803</v>
          </cell>
          <cell r="C8590" t="str">
            <v>SPDEF</v>
          </cell>
        </row>
        <row r="8591">
          <cell r="B8591">
            <v>25804</v>
          </cell>
          <cell r="C8591" t="str">
            <v>LSM4</v>
          </cell>
        </row>
        <row r="8592">
          <cell r="B8592">
            <v>25805</v>
          </cell>
          <cell r="C8592" t="str">
            <v>BAMBI</v>
          </cell>
        </row>
        <row r="8593">
          <cell r="B8593">
            <v>25806</v>
          </cell>
          <cell r="C8593" t="str">
            <v>VAX2</v>
          </cell>
        </row>
        <row r="8594">
          <cell r="B8594">
            <v>25807</v>
          </cell>
          <cell r="C8594" t="str">
            <v>RHBDD3</v>
          </cell>
        </row>
        <row r="8595">
          <cell r="B8595">
            <v>25809</v>
          </cell>
          <cell r="C8595" t="str">
            <v>TTLL1</v>
          </cell>
        </row>
        <row r="8596">
          <cell r="B8596">
            <v>25813</v>
          </cell>
          <cell r="C8596" t="str">
            <v>SAMM50</v>
          </cell>
        </row>
        <row r="8597">
          <cell r="B8597">
            <v>25814</v>
          </cell>
          <cell r="C8597" t="str">
            <v>ATXN10</v>
          </cell>
        </row>
        <row r="8598">
          <cell r="B8598">
            <v>25816</v>
          </cell>
          <cell r="C8598" t="str">
            <v>TNFAIP8</v>
          </cell>
        </row>
        <row r="8599">
          <cell r="B8599">
            <v>25817</v>
          </cell>
          <cell r="C8599" t="str">
            <v>TAFA5</v>
          </cell>
        </row>
        <row r="8600">
          <cell r="B8600">
            <v>25818</v>
          </cell>
          <cell r="C8600" t="str">
            <v>KLK5</v>
          </cell>
        </row>
        <row r="8601">
          <cell r="B8601">
            <v>25819</v>
          </cell>
          <cell r="C8601" t="str">
            <v>NOCT</v>
          </cell>
        </row>
        <row r="8602">
          <cell r="B8602">
            <v>25820</v>
          </cell>
          <cell r="C8602" t="str">
            <v>ARIH1</v>
          </cell>
        </row>
        <row r="8603">
          <cell r="B8603">
            <v>25821</v>
          </cell>
          <cell r="C8603" t="str">
            <v>MTO1</v>
          </cell>
        </row>
        <row r="8604">
          <cell r="B8604">
            <v>25822</v>
          </cell>
          <cell r="C8604" t="str">
            <v>DNAJB5</v>
          </cell>
        </row>
        <row r="8605">
          <cell r="B8605">
            <v>25823</v>
          </cell>
          <cell r="C8605" t="str">
            <v>TPSG1</v>
          </cell>
        </row>
        <row r="8606">
          <cell r="B8606">
            <v>25824</v>
          </cell>
          <cell r="C8606" t="str">
            <v>PRDX5</v>
          </cell>
        </row>
        <row r="8607">
          <cell r="B8607">
            <v>25825</v>
          </cell>
          <cell r="C8607" t="str">
            <v>BACE2</v>
          </cell>
        </row>
        <row r="8608">
          <cell r="B8608">
            <v>25826</v>
          </cell>
          <cell r="C8608" t="str">
            <v>SNORD82</v>
          </cell>
        </row>
        <row r="8609">
          <cell r="B8609">
            <v>25827</v>
          </cell>
          <cell r="C8609" t="str">
            <v>FBXL2</v>
          </cell>
        </row>
        <row r="8610">
          <cell r="B8610">
            <v>25828</v>
          </cell>
          <cell r="C8610" t="str">
            <v>TXN2</v>
          </cell>
        </row>
        <row r="8611">
          <cell r="B8611">
            <v>25829</v>
          </cell>
          <cell r="C8611" t="str">
            <v>TMEM184B</v>
          </cell>
        </row>
        <row r="8612">
          <cell r="B8612">
            <v>25830</v>
          </cell>
          <cell r="C8612" t="str">
            <v>SULT4A1</v>
          </cell>
        </row>
        <row r="8613">
          <cell r="B8613">
            <v>25831</v>
          </cell>
          <cell r="C8613" t="str">
            <v>HECTD1</v>
          </cell>
        </row>
        <row r="8614">
          <cell r="B8614">
            <v>25832</v>
          </cell>
          <cell r="C8614" t="str">
            <v>NBPF14</v>
          </cell>
        </row>
        <row r="8615">
          <cell r="B8615">
            <v>25833</v>
          </cell>
          <cell r="C8615" t="str">
            <v>POU2F3</v>
          </cell>
        </row>
        <row r="8616">
          <cell r="B8616">
            <v>25834</v>
          </cell>
          <cell r="C8616" t="str">
            <v>MGAT4C</v>
          </cell>
        </row>
        <row r="8617">
          <cell r="B8617">
            <v>25836</v>
          </cell>
          <cell r="C8617" t="str">
            <v>NIPBL</v>
          </cell>
        </row>
        <row r="8618">
          <cell r="B8618">
            <v>25837</v>
          </cell>
          <cell r="C8618" t="str">
            <v>RAB26</v>
          </cell>
        </row>
        <row r="8619">
          <cell r="B8619">
            <v>25839</v>
          </cell>
          <cell r="C8619" t="str">
            <v>COG4</v>
          </cell>
        </row>
        <row r="8620">
          <cell r="B8620">
            <v>25840</v>
          </cell>
          <cell r="C8620" t="str">
            <v>METTL7A</v>
          </cell>
        </row>
        <row r="8621">
          <cell r="B8621">
            <v>25841</v>
          </cell>
          <cell r="C8621" t="str">
            <v>ABTB2</v>
          </cell>
        </row>
        <row r="8622">
          <cell r="B8622">
            <v>25842</v>
          </cell>
          <cell r="C8622" t="str">
            <v>ASF1A</v>
          </cell>
        </row>
        <row r="8623">
          <cell r="B8623">
            <v>25843</v>
          </cell>
          <cell r="C8623" t="str">
            <v>MOB4</v>
          </cell>
        </row>
        <row r="8624">
          <cell r="B8624">
            <v>25844</v>
          </cell>
          <cell r="C8624" t="str">
            <v>YIPF3</v>
          </cell>
        </row>
        <row r="8625">
          <cell r="B8625">
            <v>25847</v>
          </cell>
          <cell r="C8625" t="str">
            <v>ANAPC13</v>
          </cell>
        </row>
        <row r="8626">
          <cell r="B8626">
            <v>25849</v>
          </cell>
          <cell r="C8626" t="str">
            <v>PARM1</v>
          </cell>
        </row>
        <row r="8627">
          <cell r="B8627">
            <v>25850</v>
          </cell>
          <cell r="C8627" t="str">
            <v>ZNF345</v>
          </cell>
        </row>
        <row r="8628">
          <cell r="B8628">
            <v>25851</v>
          </cell>
          <cell r="C8628" t="str">
            <v>TECPR1</v>
          </cell>
        </row>
        <row r="8629">
          <cell r="B8629">
            <v>25852</v>
          </cell>
          <cell r="C8629" t="str">
            <v>ARMC8</v>
          </cell>
        </row>
        <row r="8630">
          <cell r="B8630">
            <v>25853</v>
          </cell>
          <cell r="C8630" t="str">
            <v>DCAF12</v>
          </cell>
        </row>
        <row r="8631">
          <cell r="B8631">
            <v>25854</v>
          </cell>
          <cell r="C8631" t="str">
            <v>FAM149A</v>
          </cell>
        </row>
        <row r="8632">
          <cell r="B8632">
            <v>25855</v>
          </cell>
          <cell r="C8632" t="str">
            <v>BRMS1</v>
          </cell>
        </row>
        <row r="8633">
          <cell r="B8633">
            <v>25858</v>
          </cell>
          <cell r="C8633" t="str">
            <v>CATSPERZ</v>
          </cell>
        </row>
        <row r="8634">
          <cell r="B8634">
            <v>25859</v>
          </cell>
          <cell r="C8634" t="str">
            <v>PART1</v>
          </cell>
        </row>
        <row r="8635">
          <cell r="B8635">
            <v>25861</v>
          </cell>
          <cell r="C8635" t="str">
            <v>WHRN</v>
          </cell>
        </row>
        <row r="8636">
          <cell r="B8636">
            <v>25862</v>
          </cell>
          <cell r="C8636" t="str">
            <v>USP49</v>
          </cell>
        </row>
        <row r="8637">
          <cell r="B8637">
            <v>25864</v>
          </cell>
          <cell r="C8637" t="str">
            <v>ABHD14A</v>
          </cell>
        </row>
        <row r="8638">
          <cell r="B8638">
            <v>25865</v>
          </cell>
          <cell r="C8638" t="str">
            <v>PRKD2</v>
          </cell>
        </row>
        <row r="8639">
          <cell r="B8639">
            <v>25870</v>
          </cell>
          <cell r="C8639" t="str">
            <v>SUMF2</v>
          </cell>
        </row>
        <row r="8640">
          <cell r="B8640">
            <v>25871</v>
          </cell>
          <cell r="C8640" t="str">
            <v>NEPRO</v>
          </cell>
        </row>
        <row r="8641">
          <cell r="B8641">
            <v>25873</v>
          </cell>
          <cell r="C8641" t="str">
            <v>RPL36</v>
          </cell>
        </row>
        <row r="8642">
          <cell r="B8642">
            <v>25874</v>
          </cell>
          <cell r="C8642" t="str">
            <v>MPC2</v>
          </cell>
        </row>
        <row r="8643">
          <cell r="B8643">
            <v>25875</v>
          </cell>
          <cell r="C8643" t="str">
            <v>LETMD1</v>
          </cell>
        </row>
        <row r="8644">
          <cell r="B8644">
            <v>25876</v>
          </cell>
          <cell r="C8644" t="str">
            <v>SPEF1</v>
          </cell>
        </row>
        <row r="8645">
          <cell r="B8645">
            <v>25878</v>
          </cell>
          <cell r="C8645" t="str">
            <v>MXRA5</v>
          </cell>
        </row>
        <row r="8646">
          <cell r="B8646">
            <v>25879</v>
          </cell>
          <cell r="C8646" t="str">
            <v>DCAF13</v>
          </cell>
        </row>
        <row r="8647">
          <cell r="B8647">
            <v>25880</v>
          </cell>
          <cell r="C8647" t="str">
            <v>TMEM186</v>
          </cell>
        </row>
        <row r="8648">
          <cell r="B8648">
            <v>25884</v>
          </cell>
          <cell r="C8648" t="str">
            <v>CHRDL2</v>
          </cell>
        </row>
        <row r="8649">
          <cell r="B8649">
            <v>25885</v>
          </cell>
          <cell r="C8649" t="str">
            <v>POLR1A</v>
          </cell>
        </row>
        <row r="8650">
          <cell r="B8650">
            <v>25886</v>
          </cell>
          <cell r="C8650" t="str">
            <v>POC1A</v>
          </cell>
        </row>
        <row r="8651">
          <cell r="B8651">
            <v>25888</v>
          </cell>
          <cell r="C8651" t="str">
            <v>ZNF473</v>
          </cell>
        </row>
        <row r="8652">
          <cell r="B8652">
            <v>25890</v>
          </cell>
          <cell r="C8652" t="str">
            <v>ABI3BP</v>
          </cell>
        </row>
        <row r="8653">
          <cell r="B8653">
            <v>25891</v>
          </cell>
          <cell r="C8653" t="str">
            <v>PAMR1</v>
          </cell>
        </row>
        <row r="8654">
          <cell r="B8654">
            <v>25893</v>
          </cell>
          <cell r="C8654" t="str">
            <v>TRIM58</v>
          </cell>
        </row>
        <row r="8655">
          <cell r="B8655">
            <v>25894</v>
          </cell>
          <cell r="C8655" t="str">
            <v>PLEKHG4</v>
          </cell>
        </row>
        <row r="8656">
          <cell r="B8656">
            <v>25895</v>
          </cell>
          <cell r="C8656" t="str">
            <v>EEF1AKMT3</v>
          </cell>
        </row>
        <row r="8657">
          <cell r="B8657">
            <v>25896</v>
          </cell>
          <cell r="C8657" t="str">
            <v>INTS7</v>
          </cell>
        </row>
        <row r="8658">
          <cell r="B8658">
            <v>25897</v>
          </cell>
          <cell r="C8658" t="str">
            <v>RNF19A</v>
          </cell>
        </row>
        <row r="8659">
          <cell r="B8659">
            <v>25898</v>
          </cell>
          <cell r="C8659" t="str">
            <v>RCHY1</v>
          </cell>
        </row>
        <row r="8660">
          <cell r="B8660">
            <v>25900</v>
          </cell>
          <cell r="C8660" t="str">
            <v>IFFO1</v>
          </cell>
        </row>
        <row r="8661">
          <cell r="B8661">
            <v>25901</v>
          </cell>
          <cell r="C8661" t="str">
            <v>CCDC28A</v>
          </cell>
        </row>
        <row r="8662">
          <cell r="B8662">
            <v>25902</v>
          </cell>
          <cell r="C8662" t="str">
            <v>MTHFD1L</v>
          </cell>
        </row>
        <row r="8663">
          <cell r="B8663">
            <v>25903</v>
          </cell>
          <cell r="C8663" t="str">
            <v>OLFML2B</v>
          </cell>
        </row>
        <row r="8664">
          <cell r="B8664">
            <v>25904</v>
          </cell>
          <cell r="C8664" t="str">
            <v>CNOT10</v>
          </cell>
        </row>
        <row r="8665">
          <cell r="B8665">
            <v>25906</v>
          </cell>
          <cell r="C8665" t="str">
            <v>ANAPC15</v>
          </cell>
        </row>
        <row r="8666">
          <cell r="B8666">
            <v>25907</v>
          </cell>
          <cell r="C8666" t="str">
            <v>TMEM158</v>
          </cell>
        </row>
        <row r="8667">
          <cell r="B8667">
            <v>25909</v>
          </cell>
          <cell r="C8667" t="str">
            <v>AHCTF1</v>
          </cell>
        </row>
        <row r="8668">
          <cell r="B8668">
            <v>25911</v>
          </cell>
          <cell r="C8668" t="str">
            <v>DPCD</v>
          </cell>
        </row>
        <row r="8669">
          <cell r="B8669">
            <v>25912</v>
          </cell>
          <cell r="C8669" t="str">
            <v>C1orf43</v>
          </cell>
        </row>
        <row r="8670">
          <cell r="B8670">
            <v>25913</v>
          </cell>
          <cell r="C8670" t="str">
            <v>POT1</v>
          </cell>
        </row>
        <row r="8671">
          <cell r="B8671">
            <v>25914</v>
          </cell>
          <cell r="C8671" t="str">
            <v>RTTN</v>
          </cell>
        </row>
        <row r="8672">
          <cell r="B8672">
            <v>25915</v>
          </cell>
          <cell r="C8672" t="str">
            <v>NDUFAF3</v>
          </cell>
        </row>
        <row r="8673">
          <cell r="B8673">
            <v>25917</v>
          </cell>
          <cell r="C8673" t="str">
            <v>THUMPD3</v>
          </cell>
        </row>
        <row r="8674">
          <cell r="B8674">
            <v>25920</v>
          </cell>
          <cell r="C8674" t="str">
            <v>NELFB</v>
          </cell>
        </row>
        <row r="8675">
          <cell r="B8675">
            <v>25921</v>
          </cell>
          <cell r="C8675" t="str">
            <v>ZDHHC5</v>
          </cell>
        </row>
        <row r="8676">
          <cell r="B8676">
            <v>25923</v>
          </cell>
          <cell r="C8676" t="str">
            <v>ATL3</v>
          </cell>
        </row>
        <row r="8677">
          <cell r="B8677">
            <v>25924</v>
          </cell>
          <cell r="C8677" t="str">
            <v>MYRIP</v>
          </cell>
        </row>
        <row r="8678">
          <cell r="B8678">
            <v>25925</v>
          </cell>
          <cell r="C8678" t="str">
            <v>ZNF521</v>
          </cell>
        </row>
        <row r="8679">
          <cell r="B8679">
            <v>25926</v>
          </cell>
          <cell r="C8679" t="str">
            <v>NOL11</v>
          </cell>
        </row>
        <row r="8680">
          <cell r="B8680">
            <v>25927</v>
          </cell>
          <cell r="C8680" t="str">
            <v>CNRIP1</v>
          </cell>
        </row>
        <row r="8681">
          <cell r="B8681">
            <v>25928</v>
          </cell>
          <cell r="C8681" t="str">
            <v>SOSTDC1</v>
          </cell>
        </row>
        <row r="8682">
          <cell r="B8682">
            <v>25929</v>
          </cell>
          <cell r="C8682" t="str">
            <v>GEMIN5</v>
          </cell>
        </row>
        <row r="8683">
          <cell r="B8683">
            <v>25930</v>
          </cell>
          <cell r="C8683" t="str">
            <v>PTPN23</v>
          </cell>
        </row>
        <row r="8684">
          <cell r="B8684">
            <v>25932</v>
          </cell>
          <cell r="C8684" t="str">
            <v>CLIC4</v>
          </cell>
        </row>
        <row r="8685">
          <cell r="B8685">
            <v>25934</v>
          </cell>
          <cell r="C8685" t="str">
            <v>NIPSNAP3A</v>
          </cell>
        </row>
        <row r="8686">
          <cell r="B8686">
            <v>25936</v>
          </cell>
          <cell r="C8686" t="str">
            <v>NSL1</v>
          </cell>
        </row>
        <row r="8687">
          <cell r="B8687">
            <v>25937</v>
          </cell>
          <cell r="C8687" t="str">
            <v>WWTR1</v>
          </cell>
        </row>
        <row r="8688">
          <cell r="B8688">
            <v>25938</v>
          </cell>
          <cell r="C8688" t="str">
            <v>HEATR5A</v>
          </cell>
        </row>
        <row r="8689">
          <cell r="B8689">
            <v>25939</v>
          </cell>
          <cell r="C8689" t="str">
            <v>SAMHD1</v>
          </cell>
        </row>
        <row r="8690">
          <cell r="B8690">
            <v>25940</v>
          </cell>
          <cell r="C8690" t="str">
            <v>FAM98A</v>
          </cell>
        </row>
        <row r="8691">
          <cell r="B8691">
            <v>25941</v>
          </cell>
          <cell r="C8691" t="str">
            <v>TPGS2</v>
          </cell>
        </row>
        <row r="8692">
          <cell r="B8692">
            <v>25942</v>
          </cell>
          <cell r="C8692" t="str">
            <v>SIN3A</v>
          </cell>
        </row>
        <row r="8693">
          <cell r="B8693">
            <v>25943</v>
          </cell>
          <cell r="C8693" t="str">
            <v>DNAAF9</v>
          </cell>
        </row>
        <row r="8694">
          <cell r="B8694">
            <v>25945</v>
          </cell>
          <cell r="C8694" t="str">
            <v>NECTIN3</v>
          </cell>
        </row>
        <row r="8695">
          <cell r="B8695">
            <v>25946</v>
          </cell>
          <cell r="C8695" t="str">
            <v>ZNF385A</v>
          </cell>
        </row>
        <row r="8696">
          <cell r="B8696">
            <v>25948</v>
          </cell>
          <cell r="C8696" t="str">
            <v>KBTBD2</v>
          </cell>
        </row>
        <row r="8697">
          <cell r="B8697">
            <v>25949</v>
          </cell>
          <cell r="C8697" t="str">
            <v>SYF2</v>
          </cell>
        </row>
        <row r="8698">
          <cell r="B8698">
            <v>25950</v>
          </cell>
          <cell r="C8698" t="str">
            <v>RWDD3</v>
          </cell>
        </row>
        <row r="8699">
          <cell r="B8699">
            <v>25953</v>
          </cell>
          <cell r="C8699" t="str">
            <v>PNKD</v>
          </cell>
        </row>
        <row r="8700">
          <cell r="B8700">
            <v>25956</v>
          </cell>
          <cell r="C8700" t="str">
            <v>SEC31B</v>
          </cell>
        </row>
        <row r="8701">
          <cell r="B8701">
            <v>25957</v>
          </cell>
          <cell r="C8701" t="str">
            <v>PNISR</v>
          </cell>
        </row>
        <row r="8702">
          <cell r="B8702">
            <v>25959</v>
          </cell>
          <cell r="C8702" t="str">
            <v>KANK2</v>
          </cell>
        </row>
        <row r="8703">
          <cell r="B8703">
            <v>25960</v>
          </cell>
          <cell r="C8703" t="str">
            <v>ADGRA2</v>
          </cell>
        </row>
        <row r="8704">
          <cell r="B8704">
            <v>25961</v>
          </cell>
          <cell r="C8704" t="str">
            <v>NUDT13</v>
          </cell>
        </row>
        <row r="8705">
          <cell r="B8705">
            <v>25962</v>
          </cell>
          <cell r="C8705" t="str">
            <v>VIRMA</v>
          </cell>
        </row>
        <row r="8706">
          <cell r="B8706">
            <v>25963</v>
          </cell>
          <cell r="C8706" t="str">
            <v>TMEM87A</v>
          </cell>
        </row>
        <row r="8707">
          <cell r="B8707">
            <v>25966</v>
          </cell>
          <cell r="C8707" t="str">
            <v>C2CD2</v>
          </cell>
        </row>
        <row r="8708">
          <cell r="B8708">
            <v>25970</v>
          </cell>
          <cell r="C8708" t="str">
            <v>SH2B1</v>
          </cell>
        </row>
        <row r="8709">
          <cell r="B8709">
            <v>25972</v>
          </cell>
          <cell r="C8709" t="str">
            <v>UNC50</v>
          </cell>
        </row>
        <row r="8710">
          <cell r="B8710">
            <v>25973</v>
          </cell>
          <cell r="C8710" t="str">
            <v>PARS2</v>
          </cell>
        </row>
        <row r="8711">
          <cell r="B8711">
            <v>25974</v>
          </cell>
          <cell r="C8711" t="str">
            <v>MMACHC</v>
          </cell>
        </row>
        <row r="8712">
          <cell r="B8712">
            <v>25975</v>
          </cell>
          <cell r="C8712" t="str">
            <v>EGFL6</v>
          </cell>
        </row>
        <row r="8713">
          <cell r="B8713">
            <v>25976</v>
          </cell>
          <cell r="C8713" t="str">
            <v>TIPARP</v>
          </cell>
        </row>
        <row r="8714">
          <cell r="B8714">
            <v>25977</v>
          </cell>
          <cell r="C8714" t="str">
            <v>NECAP1</v>
          </cell>
        </row>
        <row r="8715">
          <cell r="B8715">
            <v>25978</v>
          </cell>
          <cell r="C8715" t="str">
            <v>CHMP2B</v>
          </cell>
        </row>
        <row r="8716">
          <cell r="B8716">
            <v>25979</v>
          </cell>
          <cell r="C8716" t="str">
            <v>DHRS7B</v>
          </cell>
        </row>
        <row r="8717">
          <cell r="B8717">
            <v>25980</v>
          </cell>
          <cell r="C8717" t="str">
            <v>AAR2</v>
          </cell>
        </row>
        <row r="8718">
          <cell r="B8718">
            <v>25981</v>
          </cell>
          <cell r="C8718" t="str">
            <v>DNAH1</v>
          </cell>
        </row>
        <row r="8719">
          <cell r="B8719">
            <v>25983</v>
          </cell>
          <cell r="C8719" t="str">
            <v>NGDN</v>
          </cell>
        </row>
        <row r="8720">
          <cell r="B8720">
            <v>25984</v>
          </cell>
          <cell r="C8720" t="str">
            <v>KRT23</v>
          </cell>
        </row>
        <row r="8721">
          <cell r="B8721">
            <v>25987</v>
          </cell>
          <cell r="C8721" t="str">
            <v>TSKU</v>
          </cell>
        </row>
        <row r="8722">
          <cell r="B8722">
            <v>25988</v>
          </cell>
          <cell r="C8722" t="str">
            <v>HINFP</v>
          </cell>
        </row>
        <row r="8723">
          <cell r="B8723">
            <v>25989</v>
          </cell>
          <cell r="C8723" t="str">
            <v>ULK3</v>
          </cell>
        </row>
        <row r="8724">
          <cell r="B8724">
            <v>25992</v>
          </cell>
          <cell r="C8724" t="str">
            <v>SNED1</v>
          </cell>
        </row>
        <row r="8725">
          <cell r="B8725">
            <v>25994</v>
          </cell>
          <cell r="C8725" t="str">
            <v>HIGD1A</v>
          </cell>
        </row>
        <row r="8726">
          <cell r="B8726">
            <v>25996</v>
          </cell>
          <cell r="C8726" t="str">
            <v>REXO2</v>
          </cell>
        </row>
        <row r="8727">
          <cell r="B8727">
            <v>25998</v>
          </cell>
          <cell r="C8727" t="str">
            <v>IBTK</v>
          </cell>
        </row>
        <row r="8728">
          <cell r="B8728">
            <v>25999</v>
          </cell>
          <cell r="C8728" t="str">
            <v>CLIP3</v>
          </cell>
        </row>
        <row r="8729">
          <cell r="B8729">
            <v>26000</v>
          </cell>
          <cell r="C8729" t="str">
            <v>TBC1D10B</v>
          </cell>
        </row>
        <row r="8730">
          <cell r="B8730">
            <v>26001</v>
          </cell>
          <cell r="C8730" t="str">
            <v>RNF167</v>
          </cell>
        </row>
        <row r="8731">
          <cell r="B8731">
            <v>26002</v>
          </cell>
          <cell r="C8731" t="str">
            <v>MOXD1</v>
          </cell>
        </row>
        <row r="8732">
          <cell r="B8732">
            <v>26003</v>
          </cell>
          <cell r="C8732" t="str">
            <v>GORASP2</v>
          </cell>
        </row>
        <row r="8733">
          <cell r="B8733">
            <v>26005</v>
          </cell>
          <cell r="C8733" t="str">
            <v>C2CD3</v>
          </cell>
        </row>
        <row r="8734">
          <cell r="B8734">
            <v>26007</v>
          </cell>
          <cell r="C8734" t="str">
            <v>TKFC</v>
          </cell>
        </row>
        <row r="8735">
          <cell r="B8735">
            <v>26009</v>
          </cell>
          <cell r="C8735" t="str">
            <v>ZZZ3</v>
          </cell>
        </row>
        <row r="8736">
          <cell r="B8736">
            <v>26010</v>
          </cell>
          <cell r="C8736" t="str">
            <v>SPATS2L</v>
          </cell>
        </row>
        <row r="8737">
          <cell r="B8737">
            <v>26011</v>
          </cell>
          <cell r="C8737" t="str">
            <v>TENM4</v>
          </cell>
        </row>
        <row r="8738">
          <cell r="B8738">
            <v>26012</v>
          </cell>
          <cell r="C8738" t="str">
            <v>NSMF</v>
          </cell>
        </row>
        <row r="8739">
          <cell r="B8739">
            <v>26013</v>
          </cell>
          <cell r="C8739" t="str">
            <v>L3MBTL1</v>
          </cell>
        </row>
        <row r="8740">
          <cell r="B8740">
            <v>26015</v>
          </cell>
          <cell r="C8740" t="str">
            <v>RPAP1</v>
          </cell>
        </row>
        <row r="8741">
          <cell r="B8741">
            <v>26017</v>
          </cell>
          <cell r="C8741" t="str">
            <v>FAM32A</v>
          </cell>
        </row>
        <row r="8742">
          <cell r="B8742">
            <v>26018</v>
          </cell>
          <cell r="C8742" t="str">
            <v>LRIG1</v>
          </cell>
        </row>
        <row r="8743">
          <cell r="B8743">
            <v>26019</v>
          </cell>
          <cell r="C8743" t="str">
            <v>UPF2</v>
          </cell>
        </row>
        <row r="8744">
          <cell r="B8744">
            <v>26020</v>
          </cell>
          <cell r="C8744" t="str">
            <v>LRP10</v>
          </cell>
        </row>
        <row r="8745">
          <cell r="B8745">
            <v>26022</v>
          </cell>
          <cell r="C8745" t="str">
            <v>TMEM98</v>
          </cell>
        </row>
        <row r="8746">
          <cell r="B8746">
            <v>26024</v>
          </cell>
          <cell r="C8746" t="str">
            <v>PTCD1</v>
          </cell>
        </row>
        <row r="8747">
          <cell r="B8747">
            <v>26025</v>
          </cell>
          <cell r="C8747" t="str">
            <v>PCDHGA12</v>
          </cell>
        </row>
        <row r="8748">
          <cell r="B8748">
            <v>26027</v>
          </cell>
          <cell r="C8748" t="str">
            <v>ACOT11</v>
          </cell>
        </row>
        <row r="8749">
          <cell r="B8749">
            <v>26030</v>
          </cell>
          <cell r="C8749" t="str">
            <v>PLEKHG3</v>
          </cell>
        </row>
        <row r="8750">
          <cell r="B8750">
            <v>26031</v>
          </cell>
          <cell r="C8750" t="str">
            <v>OSBPL3</v>
          </cell>
        </row>
        <row r="8751">
          <cell r="B8751">
            <v>26032</v>
          </cell>
          <cell r="C8751" t="str">
            <v>SUSD5</v>
          </cell>
        </row>
        <row r="8752">
          <cell r="B8752">
            <v>26033</v>
          </cell>
          <cell r="C8752" t="str">
            <v>ATRNL1</v>
          </cell>
        </row>
        <row r="8753">
          <cell r="B8753">
            <v>26034</v>
          </cell>
          <cell r="C8753" t="str">
            <v>IPCEF1</v>
          </cell>
        </row>
        <row r="8754">
          <cell r="B8754">
            <v>26035</v>
          </cell>
          <cell r="C8754" t="str">
            <v>GLCE</v>
          </cell>
        </row>
        <row r="8755">
          <cell r="B8755">
            <v>26036</v>
          </cell>
          <cell r="C8755" t="str">
            <v>ZNF451</v>
          </cell>
        </row>
        <row r="8756">
          <cell r="B8756">
            <v>26037</v>
          </cell>
          <cell r="C8756" t="str">
            <v>SIPA1L1</v>
          </cell>
        </row>
        <row r="8757">
          <cell r="B8757">
            <v>26038</v>
          </cell>
          <cell r="C8757" t="str">
            <v>CHD5</v>
          </cell>
        </row>
        <row r="8758">
          <cell r="B8758">
            <v>26039</v>
          </cell>
          <cell r="C8758" t="str">
            <v>SS18L1</v>
          </cell>
        </row>
        <row r="8759">
          <cell r="B8759">
            <v>26040</v>
          </cell>
          <cell r="C8759" t="str">
            <v>SETBP1</v>
          </cell>
        </row>
        <row r="8760">
          <cell r="B8760">
            <v>26043</v>
          </cell>
          <cell r="C8760" t="str">
            <v>UBXN7</v>
          </cell>
        </row>
        <row r="8761">
          <cell r="B8761">
            <v>26045</v>
          </cell>
          <cell r="C8761" t="str">
            <v>LRRTM2</v>
          </cell>
        </row>
        <row r="8762">
          <cell r="B8762">
            <v>26046</v>
          </cell>
          <cell r="C8762" t="str">
            <v>LTN1</v>
          </cell>
        </row>
        <row r="8763">
          <cell r="B8763">
            <v>26047</v>
          </cell>
          <cell r="C8763" t="str">
            <v>CNTNAP2</v>
          </cell>
        </row>
        <row r="8764">
          <cell r="B8764">
            <v>26048</v>
          </cell>
          <cell r="C8764" t="str">
            <v>ZNF500</v>
          </cell>
        </row>
        <row r="8765">
          <cell r="B8765">
            <v>26049</v>
          </cell>
          <cell r="C8765" t="str">
            <v>FAM169A</v>
          </cell>
        </row>
        <row r="8766">
          <cell r="B8766">
            <v>26050</v>
          </cell>
          <cell r="C8766" t="str">
            <v>SLITRK5</v>
          </cell>
        </row>
        <row r="8767">
          <cell r="B8767">
            <v>26051</v>
          </cell>
          <cell r="C8767" t="str">
            <v>PPP1R16B</v>
          </cell>
        </row>
        <row r="8768">
          <cell r="B8768">
            <v>26052</v>
          </cell>
          <cell r="C8768" t="str">
            <v>DNM3</v>
          </cell>
        </row>
        <row r="8769">
          <cell r="B8769">
            <v>26053</v>
          </cell>
          <cell r="C8769" t="str">
            <v>AUTS2</v>
          </cell>
        </row>
        <row r="8770">
          <cell r="B8770">
            <v>26054</v>
          </cell>
          <cell r="C8770" t="str">
            <v>SENP6</v>
          </cell>
        </row>
        <row r="8771">
          <cell r="B8771">
            <v>26056</v>
          </cell>
          <cell r="C8771" t="str">
            <v>RAB11FIP5</v>
          </cell>
        </row>
        <row r="8772">
          <cell r="B8772">
            <v>26057</v>
          </cell>
          <cell r="C8772" t="str">
            <v>ANKRD17</v>
          </cell>
        </row>
        <row r="8773">
          <cell r="B8773">
            <v>26058</v>
          </cell>
          <cell r="C8773" t="str">
            <v>GIGYF2</v>
          </cell>
        </row>
        <row r="8774">
          <cell r="B8774">
            <v>26059</v>
          </cell>
          <cell r="C8774" t="str">
            <v>ERC2</v>
          </cell>
        </row>
        <row r="8775">
          <cell r="B8775">
            <v>26060</v>
          </cell>
          <cell r="C8775" t="str">
            <v>APPL1</v>
          </cell>
        </row>
        <row r="8776">
          <cell r="B8776">
            <v>26061</v>
          </cell>
          <cell r="C8776" t="str">
            <v>HACL1</v>
          </cell>
        </row>
        <row r="8777">
          <cell r="B8777">
            <v>26063</v>
          </cell>
          <cell r="C8777" t="str">
            <v>DECR2</v>
          </cell>
        </row>
        <row r="8778">
          <cell r="B8778">
            <v>26064</v>
          </cell>
          <cell r="C8778" t="str">
            <v>RAI14</v>
          </cell>
        </row>
        <row r="8779">
          <cell r="B8779">
            <v>26065</v>
          </cell>
          <cell r="C8779" t="str">
            <v>LSM14A</v>
          </cell>
        </row>
        <row r="8780">
          <cell r="B8780">
            <v>26070</v>
          </cell>
          <cell r="C8780" t="str">
            <v>MYRF-AS1</v>
          </cell>
        </row>
        <row r="8781">
          <cell r="B8781">
            <v>26071</v>
          </cell>
          <cell r="C8781" t="str">
            <v>RTL8A</v>
          </cell>
        </row>
        <row r="8782">
          <cell r="B8782">
            <v>26073</v>
          </cell>
          <cell r="C8782" t="str">
            <v>POLDIP2</v>
          </cell>
        </row>
        <row r="8783">
          <cell r="B8783">
            <v>26074</v>
          </cell>
          <cell r="C8783" t="str">
            <v>CFAP61</v>
          </cell>
        </row>
        <row r="8784">
          <cell r="B8784">
            <v>26077</v>
          </cell>
          <cell r="C8784" t="str">
            <v>GNAO1-AS1</v>
          </cell>
        </row>
        <row r="8785">
          <cell r="B8785">
            <v>26080</v>
          </cell>
          <cell r="C8785" t="str">
            <v>FAM230C</v>
          </cell>
        </row>
        <row r="8786">
          <cell r="B8786">
            <v>26082</v>
          </cell>
          <cell r="C8786" t="str">
            <v>LINC02249</v>
          </cell>
        </row>
        <row r="8787">
          <cell r="B8787">
            <v>26083</v>
          </cell>
          <cell r="C8787" t="str">
            <v>TBC1D29P</v>
          </cell>
        </row>
        <row r="8788">
          <cell r="B8788">
            <v>26084</v>
          </cell>
          <cell r="C8788" t="str">
            <v>ARHGEF26</v>
          </cell>
        </row>
        <row r="8789">
          <cell r="B8789">
            <v>26085</v>
          </cell>
          <cell r="C8789" t="str">
            <v>KLK13</v>
          </cell>
        </row>
        <row r="8790">
          <cell r="B8790">
            <v>26086</v>
          </cell>
          <cell r="C8790" t="str">
            <v>GPSM1</v>
          </cell>
        </row>
        <row r="8791">
          <cell r="B8791">
            <v>26088</v>
          </cell>
          <cell r="C8791" t="str">
            <v>GGA1</v>
          </cell>
        </row>
        <row r="8792">
          <cell r="B8792">
            <v>26090</v>
          </cell>
          <cell r="C8792" t="str">
            <v>ABHD12</v>
          </cell>
        </row>
        <row r="8793">
          <cell r="B8793">
            <v>26091</v>
          </cell>
          <cell r="C8793" t="str">
            <v>HERC4</v>
          </cell>
        </row>
        <row r="8794">
          <cell r="B8794">
            <v>26092</v>
          </cell>
          <cell r="C8794" t="str">
            <v>TOR1AIP1</v>
          </cell>
        </row>
        <row r="8795">
          <cell r="B8795">
            <v>26093</v>
          </cell>
          <cell r="C8795" t="str">
            <v>CCDC9</v>
          </cell>
        </row>
        <row r="8796">
          <cell r="B8796">
            <v>26094</v>
          </cell>
          <cell r="C8796" t="str">
            <v>DCAF4</v>
          </cell>
        </row>
        <row r="8797">
          <cell r="B8797">
            <v>26095</v>
          </cell>
          <cell r="C8797" t="str">
            <v>PTPN20</v>
          </cell>
        </row>
        <row r="8798">
          <cell r="B8798">
            <v>26097</v>
          </cell>
          <cell r="C8798" t="str">
            <v>CHTOP</v>
          </cell>
        </row>
        <row r="8799">
          <cell r="B8799">
            <v>26098</v>
          </cell>
          <cell r="C8799" t="str">
            <v>EDRF1</v>
          </cell>
        </row>
        <row r="8800">
          <cell r="B8800">
            <v>26099</v>
          </cell>
          <cell r="C8800" t="str">
            <v>SZRD1</v>
          </cell>
        </row>
        <row r="8801">
          <cell r="B8801">
            <v>26100</v>
          </cell>
          <cell r="C8801" t="str">
            <v>WIPI2</v>
          </cell>
        </row>
        <row r="8802">
          <cell r="B8802">
            <v>26103</v>
          </cell>
          <cell r="C8802" t="str">
            <v>LRIT1</v>
          </cell>
        </row>
        <row r="8803">
          <cell r="B8803">
            <v>26108</v>
          </cell>
          <cell r="C8803" t="str">
            <v>PYGO1</v>
          </cell>
        </row>
        <row r="8804">
          <cell r="B8804">
            <v>26112</v>
          </cell>
          <cell r="C8804" t="str">
            <v>CCDC69</v>
          </cell>
        </row>
        <row r="8805">
          <cell r="B8805">
            <v>26115</v>
          </cell>
          <cell r="C8805" t="str">
            <v>TANC2</v>
          </cell>
        </row>
        <row r="8806">
          <cell r="B8806">
            <v>26118</v>
          </cell>
          <cell r="C8806" t="str">
            <v>WSB1</v>
          </cell>
        </row>
        <row r="8807">
          <cell r="B8807">
            <v>26119</v>
          </cell>
          <cell r="C8807" t="str">
            <v>LDLRAP1</v>
          </cell>
        </row>
        <row r="8808">
          <cell r="B8808">
            <v>26121</v>
          </cell>
          <cell r="C8808" t="str">
            <v>PRPF31</v>
          </cell>
        </row>
        <row r="8809">
          <cell r="B8809">
            <v>26122</v>
          </cell>
          <cell r="C8809" t="str">
            <v>EPC2</v>
          </cell>
        </row>
        <row r="8810">
          <cell r="B8810">
            <v>26123</v>
          </cell>
          <cell r="C8810" t="str">
            <v>TCTN3</v>
          </cell>
        </row>
        <row r="8811">
          <cell r="B8811">
            <v>26127</v>
          </cell>
          <cell r="C8811" t="str">
            <v>FGFR1OP2</v>
          </cell>
        </row>
        <row r="8812">
          <cell r="B8812">
            <v>26128</v>
          </cell>
          <cell r="C8812" t="str">
            <v>KIFBP</v>
          </cell>
        </row>
        <row r="8813">
          <cell r="B8813">
            <v>26130</v>
          </cell>
          <cell r="C8813" t="str">
            <v>GAPVD1</v>
          </cell>
        </row>
        <row r="8814">
          <cell r="B8814">
            <v>26133</v>
          </cell>
          <cell r="C8814" t="str">
            <v>TRPC4AP</v>
          </cell>
        </row>
        <row r="8815">
          <cell r="B8815">
            <v>26135</v>
          </cell>
          <cell r="C8815" t="str">
            <v>SERBP1</v>
          </cell>
        </row>
        <row r="8816">
          <cell r="B8816">
            <v>26136</v>
          </cell>
          <cell r="C8816" t="str">
            <v>TES</v>
          </cell>
        </row>
        <row r="8817">
          <cell r="B8817">
            <v>26137</v>
          </cell>
          <cell r="C8817" t="str">
            <v>ZBTB20</v>
          </cell>
        </row>
        <row r="8818">
          <cell r="B8818">
            <v>26138</v>
          </cell>
          <cell r="C8818" t="str">
            <v>LINC00588</v>
          </cell>
        </row>
        <row r="8819">
          <cell r="B8819">
            <v>26140</v>
          </cell>
          <cell r="C8819" t="str">
            <v>TTLL3</v>
          </cell>
        </row>
        <row r="8820">
          <cell r="B8820">
            <v>26145</v>
          </cell>
          <cell r="C8820" t="str">
            <v>IRF2BP1</v>
          </cell>
        </row>
        <row r="8821">
          <cell r="B8821">
            <v>26146</v>
          </cell>
          <cell r="C8821" t="str">
            <v>TRAF3IP1</v>
          </cell>
        </row>
        <row r="8822">
          <cell r="B8822">
            <v>26147</v>
          </cell>
          <cell r="C8822" t="str">
            <v>PHF19</v>
          </cell>
        </row>
        <row r="8823">
          <cell r="B8823">
            <v>26149</v>
          </cell>
          <cell r="C8823" t="str">
            <v>ZNF658</v>
          </cell>
        </row>
        <row r="8824">
          <cell r="B8824">
            <v>26150</v>
          </cell>
          <cell r="C8824" t="str">
            <v>RIBC2</v>
          </cell>
        </row>
        <row r="8825">
          <cell r="B8825">
            <v>26151</v>
          </cell>
          <cell r="C8825" t="str">
            <v>NAT9</v>
          </cell>
        </row>
        <row r="8826">
          <cell r="B8826">
            <v>26152</v>
          </cell>
          <cell r="C8826" t="str">
            <v>ZNF337</v>
          </cell>
        </row>
        <row r="8827">
          <cell r="B8827">
            <v>26153</v>
          </cell>
          <cell r="C8827" t="str">
            <v>KIF26A</v>
          </cell>
        </row>
        <row r="8828">
          <cell r="B8828">
            <v>26154</v>
          </cell>
          <cell r="C8828" t="str">
            <v>ABCA12</v>
          </cell>
        </row>
        <row r="8829">
          <cell r="B8829">
            <v>26155</v>
          </cell>
          <cell r="C8829" t="str">
            <v>NOC2L</v>
          </cell>
        </row>
        <row r="8830">
          <cell r="B8830">
            <v>26156</v>
          </cell>
          <cell r="C8830" t="str">
            <v>RSL1D1</v>
          </cell>
        </row>
        <row r="8831">
          <cell r="B8831">
            <v>26157</v>
          </cell>
          <cell r="C8831" t="str">
            <v>GIMAP2</v>
          </cell>
        </row>
        <row r="8832">
          <cell r="B8832">
            <v>26160</v>
          </cell>
          <cell r="C8832" t="str">
            <v>IFT172</v>
          </cell>
        </row>
        <row r="8833">
          <cell r="B8833">
            <v>26164</v>
          </cell>
          <cell r="C8833" t="str">
            <v>MTG2</v>
          </cell>
        </row>
        <row r="8834">
          <cell r="B8834">
            <v>26165</v>
          </cell>
          <cell r="C8834" t="str">
            <v>SPATA31A7</v>
          </cell>
        </row>
        <row r="8835">
          <cell r="B8835">
            <v>26166</v>
          </cell>
          <cell r="C8835" t="str">
            <v>RGS22</v>
          </cell>
        </row>
        <row r="8836">
          <cell r="B8836">
            <v>26167</v>
          </cell>
          <cell r="C8836" t="str">
            <v>PCDHB5</v>
          </cell>
        </row>
        <row r="8837">
          <cell r="B8837">
            <v>26168</v>
          </cell>
          <cell r="C8837" t="str">
            <v>SENP3</v>
          </cell>
        </row>
        <row r="8838">
          <cell r="B8838">
            <v>26173</v>
          </cell>
          <cell r="C8838" t="str">
            <v>INTS1</v>
          </cell>
        </row>
        <row r="8839">
          <cell r="B8839">
            <v>26175</v>
          </cell>
          <cell r="C8839" t="str">
            <v>TMEM251</v>
          </cell>
        </row>
        <row r="8840">
          <cell r="B8840">
            <v>26184</v>
          </cell>
          <cell r="C8840" t="str">
            <v>OR1F2P</v>
          </cell>
        </row>
        <row r="8841">
          <cell r="B8841">
            <v>26188</v>
          </cell>
          <cell r="C8841" t="str">
            <v>OR1C1</v>
          </cell>
        </row>
        <row r="8842">
          <cell r="B8842">
            <v>26189</v>
          </cell>
          <cell r="C8842" t="str">
            <v>OR1A2</v>
          </cell>
        </row>
        <row r="8843">
          <cell r="B8843">
            <v>26190</v>
          </cell>
          <cell r="C8843" t="str">
            <v>FBXW2</v>
          </cell>
        </row>
        <row r="8844">
          <cell r="B8844">
            <v>26191</v>
          </cell>
          <cell r="C8844" t="str">
            <v>PTPN22</v>
          </cell>
        </row>
        <row r="8845">
          <cell r="B8845">
            <v>26205</v>
          </cell>
          <cell r="C8845" t="str">
            <v>GMEB2</v>
          </cell>
        </row>
        <row r="8846">
          <cell r="B8846">
            <v>26206</v>
          </cell>
          <cell r="C8846" t="str">
            <v>SPAG8</v>
          </cell>
        </row>
        <row r="8847">
          <cell r="B8847">
            <v>26207</v>
          </cell>
          <cell r="C8847" t="str">
            <v>PITPNC1</v>
          </cell>
        </row>
        <row r="8848">
          <cell r="B8848">
            <v>26211</v>
          </cell>
          <cell r="C8848" t="str">
            <v>OR2F1</v>
          </cell>
        </row>
        <row r="8849">
          <cell r="B8849">
            <v>26212</v>
          </cell>
          <cell r="C8849" t="str">
            <v>OR2B6</v>
          </cell>
        </row>
        <row r="8850">
          <cell r="B8850">
            <v>26219</v>
          </cell>
          <cell r="C8850" t="str">
            <v>OR1J4</v>
          </cell>
        </row>
        <row r="8851">
          <cell r="B8851">
            <v>26224</v>
          </cell>
          <cell r="C8851" t="str">
            <v>FBXL3</v>
          </cell>
        </row>
        <row r="8852">
          <cell r="B8852">
            <v>26225</v>
          </cell>
          <cell r="C8852" t="str">
            <v>ARL5A</v>
          </cell>
        </row>
        <row r="8853">
          <cell r="B8853">
            <v>26226</v>
          </cell>
          <cell r="C8853" t="str">
            <v>FBXW4P1</v>
          </cell>
        </row>
        <row r="8854">
          <cell r="B8854">
            <v>26227</v>
          </cell>
          <cell r="C8854" t="str">
            <v>PHGDH</v>
          </cell>
        </row>
        <row r="8855">
          <cell r="B8855">
            <v>26228</v>
          </cell>
          <cell r="C8855" t="str">
            <v>STAP1</v>
          </cell>
        </row>
        <row r="8856">
          <cell r="B8856">
            <v>26229</v>
          </cell>
          <cell r="C8856" t="str">
            <v>B3GAT3</v>
          </cell>
        </row>
        <row r="8857">
          <cell r="B8857">
            <v>26230</v>
          </cell>
          <cell r="C8857" t="str">
            <v>TIAM2</v>
          </cell>
        </row>
        <row r="8858">
          <cell r="B8858">
            <v>26232</v>
          </cell>
          <cell r="C8858" t="str">
            <v>FBXO2</v>
          </cell>
        </row>
        <row r="8859">
          <cell r="B8859">
            <v>26233</v>
          </cell>
          <cell r="C8859" t="str">
            <v>FBXL6</v>
          </cell>
        </row>
        <row r="8860">
          <cell r="B8860">
            <v>26234</v>
          </cell>
          <cell r="C8860" t="str">
            <v>FBXL5</v>
          </cell>
        </row>
        <row r="8861">
          <cell r="B8861">
            <v>26235</v>
          </cell>
          <cell r="C8861" t="str">
            <v>FBXL4</v>
          </cell>
        </row>
        <row r="8862">
          <cell r="B8862">
            <v>26238</v>
          </cell>
          <cell r="C8862" t="str">
            <v>LINC01558</v>
          </cell>
        </row>
        <row r="8863">
          <cell r="B8863">
            <v>26239</v>
          </cell>
          <cell r="C8863" t="str">
            <v>LCE2B</v>
          </cell>
        </row>
        <row r="8864">
          <cell r="B8864">
            <v>26240</v>
          </cell>
          <cell r="C8864" t="str">
            <v>FAM50B</v>
          </cell>
        </row>
        <row r="8865">
          <cell r="B8865">
            <v>26245</v>
          </cell>
          <cell r="C8865" t="str">
            <v>OR2M4</v>
          </cell>
        </row>
        <row r="8866">
          <cell r="B8866">
            <v>26246</v>
          </cell>
          <cell r="C8866" t="str">
            <v>OR2L2</v>
          </cell>
        </row>
        <row r="8867">
          <cell r="B8867">
            <v>26247</v>
          </cell>
          <cell r="C8867" t="str">
            <v>OR2L1P</v>
          </cell>
        </row>
        <row r="8868">
          <cell r="B8868">
            <v>26248</v>
          </cell>
          <cell r="C8868" t="str">
            <v>OR2K2</v>
          </cell>
        </row>
        <row r="8869">
          <cell r="B8869">
            <v>26249</v>
          </cell>
          <cell r="C8869" t="str">
            <v>KLHL3</v>
          </cell>
        </row>
        <row r="8870">
          <cell r="B8870">
            <v>26251</v>
          </cell>
          <cell r="C8870" t="str">
            <v>KCNG2</v>
          </cell>
        </row>
        <row r="8871">
          <cell r="B8871">
            <v>26253</v>
          </cell>
          <cell r="C8871" t="str">
            <v>CLEC4E</v>
          </cell>
        </row>
        <row r="8872">
          <cell r="B8872">
            <v>26254</v>
          </cell>
          <cell r="C8872" t="str">
            <v>OPTC</v>
          </cell>
        </row>
        <row r="8873">
          <cell r="B8873">
            <v>26256</v>
          </cell>
          <cell r="C8873" t="str">
            <v>CABYR</v>
          </cell>
        </row>
        <row r="8874">
          <cell r="B8874">
            <v>26257</v>
          </cell>
          <cell r="C8874" t="str">
            <v>NKX2-8</v>
          </cell>
        </row>
        <row r="8875">
          <cell r="B8875">
            <v>26258</v>
          </cell>
          <cell r="C8875" t="str">
            <v>BLOC1S6</v>
          </cell>
        </row>
        <row r="8876">
          <cell r="B8876">
            <v>26259</v>
          </cell>
          <cell r="C8876" t="str">
            <v>FBXW8</v>
          </cell>
        </row>
        <row r="8877">
          <cell r="B8877">
            <v>26260</v>
          </cell>
          <cell r="C8877" t="str">
            <v>FBXO25</v>
          </cell>
        </row>
        <row r="8878">
          <cell r="B8878">
            <v>26261</v>
          </cell>
          <cell r="C8878" t="str">
            <v>FBXO24</v>
          </cell>
        </row>
        <row r="8879">
          <cell r="B8879">
            <v>26262</v>
          </cell>
          <cell r="C8879" t="str">
            <v>TSPAN17</v>
          </cell>
        </row>
        <row r="8880">
          <cell r="B8880">
            <v>26263</v>
          </cell>
          <cell r="C8880" t="str">
            <v>FBXO22</v>
          </cell>
        </row>
        <row r="8881">
          <cell r="B8881">
            <v>26266</v>
          </cell>
          <cell r="C8881" t="str">
            <v>SLC13A4</v>
          </cell>
        </row>
        <row r="8882">
          <cell r="B8882">
            <v>26267</v>
          </cell>
          <cell r="C8882" t="str">
            <v>FBXO10</v>
          </cell>
        </row>
        <row r="8883">
          <cell r="B8883">
            <v>26268</v>
          </cell>
          <cell r="C8883" t="str">
            <v>FBXO9</v>
          </cell>
        </row>
        <row r="8884">
          <cell r="B8884">
            <v>26269</v>
          </cell>
          <cell r="C8884" t="str">
            <v>FBXO8</v>
          </cell>
        </row>
        <row r="8885">
          <cell r="B8885">
            <v>26270</v>
          </cell>
          <cell r="C8885" t="str">
            <v>FBXO6</v>
          </cell>
        </row>
        <row r="8886">
          <cell r="B8886">
            <v>26271</v>
          </cell>
          <cell r="C8886" t="str">
            <v>FBXO5</v>
          </cell>
        </row>
        <row r="8887">
          <cell r="B8887">
            <v>26272</v>
          </cell>
          <cell r="C8887" t="str">
            <v>FBXO4</v>
          </cell>
        </row>
        <row r="8888">
          <cell r="B8888">
            <v>26273</v>
          </cell>
          <cell r="C8888" t="str">
            <v>FBXO3</v>
          </cell>
        </row>
        <row r="8889">
          <cell r="B8889">
            <v>26275</v>
          </cell>
          <cell r="C8889" t="str">
            <v>HIBCH</v>
          </cell>
        </row>
        <row r="8890">
          <cell r="B8890">
            <v>26276</v>
          </cell>
          <cell r="C8890" t="str">
            <v>VPS33B</v>
          </cell>
        </row>
        <row r="8891">
          <cell r="B8891">
            <v>26277</v>
          </cell>
          <cell r="C8891" t="str">
            <v>TINF2</v>
          </cell>
        </row>
        <row r="8892">
          <cell r="B8892">
            <v>26278</v>
          </cell>
          <cell r="C8892" t="str">
            <v>SACS</v>
          </cell>
        </row>
        <row r="8893">
          <cell r="B8893">
            <v>26279</v>
          </cell>
          <cell r="C8893" t="str">
            <v>PLA2G2D</v>
          </cell>
        </row>
        <row r="8894">
          <cell r="B8894">
            <v>26280</v>
          </cell>
          <cell r="C8894" t="str">
            <v>IL1RAPL2</v>
          </cell>
        </row>
        <row r="8895">
          <cell r="B8895">
            <v>26281</v>
          </cell>
          <cell r="C8895" t="str">
            <v>FGF20</v>
          </cell>
        </row>
        <row r="8896">
          <cell r="B8896">
            <v>26284</v>
          </cell>
          <cell r="C8896" t="str">
            <v>ERAL1</v>
          </cell>
        </row>
        <row r="8897">
          <cell r="B8897">
            <v>26285</v>
          </cell>
          <cell r="C8897" t="str">
            <v>CLDN17</v>
          </cell>
        </row>
        <row r="8898">
          <cell r="B8898">
            <v>26286</v>
          </cell>
          <cell r="C8898" t="str">
            <v>ARFGAP3</v>
          </cell>
        </row>
        <row r="8899">
          <cell r="B8899">
            <v>26287</v>
          </cell>
          <cell r="C8899" t="str">
            <v>ANKRD2</v>
          </cell>
        </row>
        <row r="8900">
          <cell r="B8900">
            <v>26289</v>
          </cell>
          <cell r="C8900" t="str">
            <v>AK5</v>
          </cell>
        </row>
        <row r="8901">
          <cell r="B8901">
            <v>26290</v>
          </cell>
          <cell r="C8901" t="str">
            <v>GALNT8</v>
          </cell>
        </row>
        <row r="8902">
          <cell r="B8902">
            <v>26291</v>
          </cell>
          <cell r="C8902" t="str">
            <v>FGF21</v>
          </cell>
        </row>
        <row r="8903">
          <cell r="B8903">
            <v>26292</v>
          </cell>
          <cell r="C8903" t="str">
            <v>MYCBP</v>
          </cell>
        </row>
        <row r="8904">
          <cell r="B8904">
            <v>26297</v>
          </cell>
          <cell r="C8904" t="str">
            <v>SERGEF</v>
          </cell>
        </row>
        <row r="8905">
          <cell r="B8905">
            <v>26298</v>
          </cell>
          <cell r="C8905" t="str">
            <v>EHF</v>
          </cell>
        </row>
        <row r="8906">
          <cell r="B8906">
            <v>26301</v>
          </cell>
          <cell r="C8906" t="str">
            <v>GBGT1</v>
          </cell>
        </row>
        <row r="8907">
          <cell r="B8907">
            <v>26330</v>
          </cell>
          <cell r="C8907" t="str">
            <v>GAPDHS</v>
          </cell>
        </row>
        <row r="8908">
          <cell r="B8908">
            <v>26333</v>
          </cell>
          <cell r="C8908" t="str">
            <v>OR7A17</v>
          </cell>
        </row>
        <row r="8909">
          <cell r="B8909">
            <v>26338</v>
          </cell>
          <cell r="C8909" t="str">
            <v>OR5L2</v>
          </cell>
        </row>
        <row r="8910">
          <cell r="B8910">
            <v>26339</v>
          </cell>
          <cell r="C8910" t="str">
            <v>OR5K1</v>
          </cell>
        </row>
        <row r="8911">
          <cell r="B8911">
            <v>26341</v>
          </cell>
          <cell r="C8911" t="str">
            <v>OR5H1</v>
          </cell>
        </row>
        <row r="8912">
          <cell r="B8912">
            <v>26353</v>
          </cell>
          <cell r="C8912" t="str">
            <v>HSPB8</v>
          </cell>
        </row>
        <row r="8913">
          <cell r="B8913">
            <v>26354</v>
          </cell>
          <cell r="C8913" t="str">
            <v>GNL3</v>
          </cell>
        </row>
        <row r="8914">
          <cell r="B8914">
            <v>26355</v>
          </cell>
          <cell r="C8914" t="str">
            <v>FAM162A</v>
          </cell>
        </row>
        <row r="8915">
          <cell r="B8915">
            <v>26468</v>
          </cell>
          <cell r="C8915" t="str">
            <v>LHX6</v>
          </cell>
        </row>
        <row r="8916">
          <cell r="B8916">
            <v>26469</v>
          </cell>
          <cell r="C8916" t="str">
            <v>PTPN18</v>
          </cell>
        </row>
        <row r="8917">
          <cell r="B8917">
            <v>26470</v>
          </cell>
          <cell r="C8917" t="str">
            <v>SEZ6L2</v>
          </cell>
        </row>
        <row r="8918">
          <cell r="B8918">
            <v>26471</v>
          </cell>
          <cell r="C8918" t="str">
            <v>NUPR1</v>
          </cell>
        </row>
        <row r="8919">
          <cell r="B8919">
            <v>26472</v>
          </cell>
          <cell r="C8919" t="str">
            <v>PPP1R14B</v>
          </cell>
        </row>
        <row r="8920">
          <cell r="B8920">
            <v>26476</v>
          </cell>
          <cell r="C8920" t="str">
            <v>OR10J1</v>
          </cell>
        </row>
        <row r="8921">
          <cell r="B8921">
            <v>26493</v>
          </cell>
          <cell r="C8921" t="str">
            <v>OR8B8</v>
          </cell>
        </row>
        <row r="8922">
          <cell r="B8922">
            <v>26494</v>
          </cell>
          <cell r="C8922" t="str">
            <v>OR8G1</v>
          </cell>
        </row>
        <row r="8923">
          <cell r="B8923">
            <v>26496</v>
          </cell>
          <cell r="C8923" t="str">
            <v>OR10A3</v>
          </cell>
        </row>
        <row r="8924">
          <cell r="B8924">
            <v>26497</v>
          </cell>
          <cell r="C8924" t="str">
            <v>OR10D3</v>
          </cell>
        </row>
        <row r="8925">
          <cell r="B8925">
            <v>26499</v>
          </cell>
          <cell r="C8925" t="str">
            <v>PLEK2</v>
          </cell>
        </row>
        <row r="8926">
          <cell r="B8926">
            <v>26502</v>
          </cell>
          <cell r="C8926" t="str">
            <v>NARF</v>
          </cell>
        </row>
        <row r="8927">
          <cell r="B8927">
            <v>26503</v>
          </cell>
          <cell r="C8927" t="str">
            <v>SLC17A5</v>
          </cell>
        </row>
        <row r="8928">
          <cell r="B8928">
            <v>26504</v>
          </cell>
          <cell r="C8928" t="str">
            <v>CNNM4</v>
          </cell>
        </row>
        <row r="8929">
          <cell r="B8929">
            <v>26505</v>
          </cell>
          <cell r="C8929" t="str">
            <v>CNNM3</v>
          </cell>
        </row>
        <row r="8930">
          <cell r="B8930">
            <v>26507</v>
          </cell>
          <cell r="C8930" t="str">
            <v>CNNM1</v>
          </cell>
        </row>
        <row r="8931">
          <cell r="B8931">
            <v>26508</v>
          </cell>
          <cell r="C8931" t="str">
            <v>HEYL</v>
          </cell>
        </row>
        <row r="8932">
          <cell r="B8932">
            <v>26509</v>
          </cell>
          <cell r="C8932" t="str">
            <v>MYOF</v>
          </cell>
        </row>
        <row r="8933">
          <cell r="B8933">
            <v>26511</v>
          </cell>
          <cell r="C8933" t="str">
            <v>CHIC2</v>
          </cell>
        </row>
        <row r="8934">
          <cell r="B8934">
            <v>26512</v>
          </cell>
          <cell r="C8934" t="str">
            <v>INTS6</v>
          </cell>
        </row>
        <row r="8935">
          <cell r="B8935">
            <v>26515</v>
          </cell>
          <cell r="C8935" t="str">
            <v>TIMM10B</v>
          </cell>
        </row>
        <row r="8936">
          <cell r="B8936">
            <v>26517</v>
          </cell>
          <cell r="C8936" t="str">
            <v>TIMM13</v>
          </cell>
        </row>
        <row r="8937">
          <cell r="B8937">
            <v>26519</v>
          </cell>
          <cell r="C8937" t="str">
            <v>TIMM10</v>
          </cell>
        </row>
        <row r="8938">
          <cell r="B8938">
            <v>26520</v>
          </cell>
          <cell r="C8938" t="str">
            <v>TIMM9</v>
          </cell>
        </row>
        <row r="8939">
          <cell r="B8939">
            <v>26521</v>
          </cell>
          <cell r="C8939" t="str">
            <v>TIMM8B</v>
          </cell>
        </row>
        <row r="8940">
          <cell r="B8940">
            <v>26523</v>
          </cell>
          <cell r="C8940" t="str">
            <v>AGO1</v>
          </cell>
        </row>
        <row r="8941">
          <cell r="B8941">
            <v>26524</v>
          </cell>
          <cell r="C8941" t="str">
            <v>LATS2</v>
          </cell>
        </row>
        <row r="8942">
          <cell r="B8942">
            <v>26525</v>
          </cell>
          <cell r="C8942" t="str">
            <v>IL36RN</v>
          </cell>
        </row>
        <row r="8943">
          <cell r="B8943">
            <v>26526</v>
          </cell>
          <cell r="C8943" t="str">
            <v>TSPAN16</v>
          </cell>
        </row>
        <row r="8944">
          <cell r="B8944">
            <v>26528</v>
          </cell>
          <cell r="C8944" t="str">
            <v>DAZAP1</v>
          </cell>
        </row>
        <row r="8945">
          <cell r="B8945">
            <v>26529</v>
          </cell>
          <cell r="C8945" t="str">
            <v>OR12D2</v>
          </cell>
        </row>
        <row r="8946">
          <cell r="B8946">
            <v>26530</v>
          </cell>
          <cell r="C8946" t="str">
            <v>OR12D1</v>
          </cell>
        </row>
        <row r="8947">
          <cell r="B8947">
            <v>26531</v>
          </cell>
          <cell r="C8947" t="str">
            <v>OR11A1</v>
          </cell>
        </row>
        <row r="8948">
          <cell r="B8948">
            <v>26532</v>
          </cell>
          <cell r="C8948" t="str">
            <v>OR10H3</v>
          </cell>
        </row>
        <row r="8949">
          <cell r="B8949">
            <v>26533</v>
          </cell>
          <cell r="C8949" t="str">
            <v>OR10G3</v>
          </cell>
        </row>
        <row r="8950">
          <cell r="B8950">
            <v>26534</v>
          </cell>
          <cell r="C8950" t="str">
            <v>OR10G2</v>
          </cell>
        </row>
        <row r="8951">
          <cell r="B8951">
            <v>26538</v>
          </cell>
          <cell r="C8951" t="str">
            <v>OR10H2</v>
          </cell>
        </row>
        <row r="8952">
          <cell r="B8952">
            <v>26539</v>
          </cell>
          <cell r="C8952" t="str">
            <v>OR10H1</v>
          </cell>
        </row>
        <row r="8953">
          <cell r="B8953">
            <v>26548</v>
          </cell>
          <cell r="C8953" t="str">
            <v>ITGB1BP2</v>
          </cell>
        </row>
        <row r="8954">
          <cell r="B8954">
            <v>26574</v>
          </cell>
          <cell r="C8954" t="str">
            <v>AATF</v>
          </cell>
        </row>
        <row r="8955">
          <cell r="B8955">
            <v>26575</v>
          </cell>
          <cell r="C8955" t="str">
            <v>RGS17</v>
          </cell>
        </row>
        <row r="8956">
          <cell r="B8956">
            <v>26576</v>
          </cell>
          <cell r="C8956" t="str">
            <v>SRPK3</v>
          </cell>
        </row>
        <row r="8957">
          <cell r="B8957">
            <v>26577</v>
          </cell>
          <cell r="C8957" t="str">
            <v>PCOLCE2</v>
          </cell>
        </row>
        <row r="8958">
          <cell r="B8958">
            <v>26578</v>
          </cell>
          <cell r="C8958" t="str">
            <v>OSTF1</v>
          </cell>
        </row>
        <row r="8959">
          <cell r="B8959">
            <v>26579</v>
          </cell>
          <cell r="C8959" t="str">
            <v>MYEOV</v>
          </cell>
        </row>
        <row r="8960">
          <cell r="B8960">
            <v>26580</v>
          </cell>
          <cell r="C8960" t="str">
            <v>BSCL2</v>
          </cell>
        </row>
        <row r="8961">
          <cell r="B8961">
            <v>26585</v>
          </cell>
          <cell r="C8961" t="str">
            <v>GREM1</v>
          </cell>
        </row>
        <row r="8962">
          <cell r="B8962">
            <v>26586</v>
          </cell>
          <cell r="C8962" t="str">
            <v>CKAP2</v>
          </cell>
        </row>
        <row r="8963">
          <cell r="B8963">
            <v>26589</v>
          </cell>
          <cell r="C8963" t="str">
            <v>MRPL46</v>
          </cell>
        </row>
        <row r="8964">
          <cell r="B8964">
            <v>26595</v>
          </cell>
          <cell r="C8964" t="str">
            <v>OR8B2</v>
          </cell>
        </row>
        <row r="8965">
          <cell r="B8965">
            <v>26608</v>
          </cell>
          <cell r="C8965" t="str">
            <v>TBL2</v>
          </cell>
        </row>
        <row r="8966">
          <cell r="B8966">
            <v>26609</v>
          </cell>
          <cell r="C8966" t="str">
            <v>VCX</v>
          </cell>
        </row>
        <row r="8967">
          <cell r="B8967">
            <v>26610</v>
          </cell>
          <cell r="C8967" t="str">
            <v>ELP4</v>
          </cell>
        </row>
        <row r="8968">
          <cell r="B8968">
            <v>26628</v>
          </cell>
          <cell r="C8968" t="str">
            <v>OR7E47P</v>
          </cell>
        </row>
        <row r="8969">
          <cell r="B8969">
            <v>26648</v>
          </cell>
          <cell r="C8969" t="str">
            <v>OR7E24</v>
          </cell>
        </row>
        <row r="8970">
          <cell r="B8970">
            <v>26658</v>
          </cell>
          <cell r="C8970" t="str">
            <v>OR7C2</v>
          </cell>
        </row>
        <row r="8971">
          <cell r="B8971">
            <v>26659</v>
          </cell>
          <cell r="C8971" t="str">
            <v>OR7A5</v>
          </cell>
        </row>
        <row r="8972">
          <cell r="B8972">
            <v>26664</v>
          </cell>
          <cell r="C8972" t="str">
            <v>OR7C1</v>
          </cell>
        </row>
        <row r="8973">
          <cell r="B8973">
            <v>26682</v>
          </cell>
          <cell r="C8973" t="str">
            <v>OR4F4</v>
          </cell>
        </row>
        <row r="8974">
          <cell r="B8974">
            <v>26683</v>
          </cell>
          <cell r="C8974" t="str">
            <v>OR4F3</v>
          </cell>
        </row>
        <row r="8975">
          <cell r="B8975">
            <v>26686</v>
          </cell>
          <cell r="C8975" t="str">
            <v>OR4E2</v>
          </cell>
        </row>
        <row r="8976">
          <cell r="B8976">
            <v>26687</v>
          </cell>
          <cell r="C8976" t="str">
            <v>OR4E1</v>
          </cell>
        </row>
        <row r="8977">
          <cell r="B8977">
            <v>26689</v>
          </cell>
          <cell r="C8977" t="str">
            <v>OR4D1</v>
          </cell>
        </row>
        <row r="8978">
          <cell r="B8978">
            <v>26692</v>
          </cell>
          <cell r="C8978" t="str">
            <v>OR2W1</v>
          </cell>
        </row>
        <row r="8979">
          <cell r="B8979">
            <v>26693</v>
          </cell>
          <cell r="C8979" t="str">
            <v>OR2V1</v>
          </cell>
        </row>
        <row r="8980">
          <cell r="B8980">
            <v>26696</v>
          </cell>
          <cell r="C8980" t="str">
            <v>OR2T1</v>
          </cell>
        </row>
        <row r="8981">
          <cell r="B8981">
            <v>26707</v>
          </cell>
          <cell r="C8981" t="str">
            <v>OR2J2</v>
          </cell>
        </row>
        <row r="8982">
          <cell r="B8982">
            <v>26716</v>
          </cell>
          <cell r="C8982" t="str">
            <v>OR2H1</v>
          </cell>
        </row>
        <row r="8983">
          <cell r="B8983">
            <v>26735</v>
          </cell>
          <cell r="C8983" t="str">
            <v>OR1L3</v>
          </cell>
        </row>
        <row r="8984">
          <cell r="B8984">
            <v>26737</v>
          </cell>
          <cell r="C8984" t="str">
            <v>OR1L1</v>
          </cell>
        </row>
        <row r="8985">
          <cell r="B8985">
            <v>26740</v>
          </cell>
          <cell r="C8985" t="str">
            <v>OR1J2</v>
          </cell>
        </row>
        <row r="8986">
          <cell r="B8986">
            <v>26747</v>
          </cell>
          <cell r="C8986" t="str">
            <v>NUFIP1</v>
          </cell>
        </row>
        <row r="8987">
          <cell r="B8987">
            <v>26748</v>
          </cell>
          <cell r="C8987" t="str">
            <v>GAGE12G</v>
          </cell>
        </row>
        <row r="8988">
          <cell r="B8988">
            <v>26748</v>
          </cell>
          <cell r="C8988" t="str">
            <v>GAGE12F</v>
          </cell>
        </row>
        <row r="8989">
          <cell r="B8989">
            <v>26749</v>
          </cell>
          <cell r="C8989" t="str">
            <v>GAGE2A</v>
          </cell>
        </row>
        <row r="8990">
          <cell r="B8990">
            <v>26750</v>
          </cell>
          <cell r="C8990" t="str">
            <v>RPS6KC1</v>
          </cell>
        </row>
        <row r="8991">
          <cell r="B8991">
            <v>26751</v>
          </cell>
          <cell r="C8991" t="str">
            <v>SH3YL1</v>
          </cell>
        </row>
        <row r="8992">
          <cell r="B8992">
            <v>26762</v>
          </cell>
          <cell r="C8992" t="str">
            <v>HAVCR1</v>
          </cell>
        </row>
        <row r="8993">
          <cell r="B8993">
            <v>26766</v>
          </cell>
          <cell r="C8993" t="str">
            <v>RNU105C</v>
          </cell>
        </row>
        <row r="8994">
          <cell r="B8994">
            <v>26767</v>
          </cell>
          <cell r="C8994" t="str">
            <v>RNU105B</v>
          </cell>
        </row>
        <row r="8995">
          <cell r="B8995">
            <v>26768</v>
          </cell>
          <cell r="C8995" t="str">
            <v>SNORA73B</v>
          </cell>
        </row>
        <row r="8996">
          <cell r="B8996">
            <v>26771</v>
          </cell>
          <cell r="C8996" t="str">
            <v>SNORD102</v>
          </cell>
        </row>
        <row r="8997">
          <cell r="B8997">
            <v>26772</v>
          </cell>
          <cell r="C8997" t="str">
            <v>SNORD4B</v>
          </cell>
        </row>
        <row r="8998">
          <cell r="B8998">
            <v>26773</v>
          </cell>
          <cell r="C8998" t="str">
            <v>SNORD4A</v>
          </cell>
        </row>
        <row r="8999">
          <cell r="B8999">
            <v>26775</v>
          </cell>
          <cell r="C8999" t="str">
            <v>SNORA72</v>
          </cell>
        </row>
        <row r="9000">
          <cell r="B9000">
            <v>26778</v>
          </cell>
          <cell r="C9000" t="str">
            <v>SNORA70</v>
          </cell>
        </row>
        <row r="9001">
          <cell r="B9001">
            <v>26779</v>
          </cell>
          <cell r="C9001" t="str">
            <v>SNORA69</v>
          </cell>
        </row>
        <row r="9002">
          <cell r="B9002">
            <v>26780</v>
          </cell>
          <cell r="C9002" t="str">
            <v>SNORA68</v>
          </cell>
        </row>
        <row r="9003">
          <cell r="B9003">
            <v>26781</v>
          </cell>
          <cell r="C9003" t="str">
            <v>SNORA67</v>
          </cell>
        </row>
        <row r="9004">
          <cell r="B9004">
            <v>26782</v>
          </cell>
          <cell r="C9004" t="str">
            <v>SNORA66</v>
          </cell>
        </row>
        <row r="9005">
          <cell r="B9005">
            <v>26783</v>
          </cell>
          <cell r="C9005" t="str">
            <v>SNORA65</v>
          </cell>
        </row>
        <row r="9006">
          <cell r="B9006">
            <v>26784</v>
          </cell>
          <cell r="C9006" t="str">
            <v>SNORA64</v>
          </cell>
        </row>
        <row r="9007">
          <cell r="B9007">
            <v>26785</v>
          </cell>
          <cell r="C9007" t="str">
            <v>SNORD63</v>
          </cell>
        </row>
        <row r="9008">
          <cell r="B9008">
            <v>26786</v>
          </cell>
          <cell r="C9008" t="str">
            <v>SNORD62A</v>
          </cell>
        </row>
        <row r="9009">
          <cell r="B9009">
            <v>26787</v>
          </cell>
          <cell r="C9009" t="str">
            <v>SNORD61</v>
          </cell>
        </row>
        <row r="9010">
          <cell r="B9010">
            <v>26788</v>
          </cell>
          <cell r="C9010" t="str">
            <v>SNORD60</v>
          </cell>
        </row>
        <row r="9011">
          <cell r="B9011">
            <v>26789</v>
          </cell>
          <cell r="C9011" t="str">
            <v>SNORD59A</v>
          </cell>
        </row>
        <row r="9012">
          <cell r="B9012">
            <v>26790</v>
          </cell>
          <cell r="C9012" t="str">
            <v>SNORD58B</v>
          </cell>
        </row>
        <row r="9013">
          <cell r="B9013">
            <v>26791</v>
          </cell>
          <cell r="C9013" t="str">
            <v>SNORD58A</v>
          </cell>
        </row>
        <row r="9014">
          <cell r="B9014">
            <v>26792</v>
          </cell>
          <cell r="C9014" t="str">
            <v>SNORD57</v>
          </cell>
        </row>
        <row r="9015">
          <cell r="B9015">
            <v>26793</v>
          </cell>
          <cell r="C9015" t="str">
            <v>SNORD56</v>
          </cell>
        </row>
        <row r="9016">
          <cell r="B9016">
            <v>26795</v>
          </cell>
          <cell r="C9016" t="str">
            <v>SNORD54</v>
          </cell>
        </row>
        <row r="9017">
          <cell r="B9017">
            <v>26796</v>
          </cell>
          <cell r="C9017" t="str">
            <v>SNORD53</v>
          </cell>
        </row>
        <row r="9018">
          <cell r="B9018">
            <v>26797</v>
          </cell>
          <cell r="C9018" t="str">
            <v>SNORD52</v>
          </cell>
        </row>
        <row r="9019">
          <cell r="B9019">
            <v>26800</v>
          </cell>
          <cell r="C9019" t="str">
            <v>SNORD49A</v>
          </cell>
        </row>
        <row r="9020">
          <cell r="B9020">
            <v>26801</v>
          </cell>
          <cell r="C9020" t="str">
            <v>SNORD48</v>
          </cell>
        </row>
        <row r="9021">
          <cell r="B9021">
            <v>26804</v>
          </cell>
          <cell r="C9021" t="str">
            <v>SNORD45B</v>
          </cell>
        </row>
        <row r="9022">
          <cell r="B9022">
            <v>26805</v>
          </cell>
          <cell r="C9022" t="str">
            <v>SNORD45A</v>
          </cell>
        </row>
        <row r="9023">
          <cell r="B9023">
            <v>26807</v>
          </cell>
          <cell r="C9023" t="str">
            <v>SNORD43</v>
          </cell>
        </row>
        <row r="9024">
          <cell r="B9024">
            <v>26808</v>
          </cell>
          <cell r="C9024" t="str">
            <v>SNORD42B</v>
          </cell>
        </row>
        <row r="9025">
          <cell r="B9025">
            <v>26809</v>
          </cell>
          <cell r="C9025" t="str">
            <v>SNORD42A</v>
          </cell>
        </row>
        <row r="9026">
          <cell r="B9026">
            <v>26810</v>
          </cell>
          <cell r="C9026" t="str">
            <v>SNORD41</v>
          </cell>
        </row>
        <row r="9027">
          <cell r="B9027">
            <v>26811</v>
          </cell>
          <cell r="C9027" t="str">
            <v>SNORD55</v>
          </cell>
        </row>
        <row r="9028">
          <cell r="B9028">
            <v>26812</v>
          </cell>
          <cell r="C9028" t="str">
            <v>SNORD37</v>
          </cell>
        </row>
        <row r="9029">
          <cell r="B9029">
            <v>26813</v>
          </cell>
          <cell r="C9029" t="str">
            <v>SNORD36C</v>
          </cell>
        </row>
        <row r="9030">
          <cell r="B9030">
            <v>26815</v>
          </cell>
          <cell r="C9030" t="str">
            <v>SNORD36A</v>
          </cell>
        </row>
        <row r="9031">
          <cell r="B9031">
            <v>26816</v>
          </cell>
          <cell r="C9031" t="str">
            <v>SNORD35A</v>
          </cell>
        </row>
        <row r="9032">
          <cell r="B9032">
            <v>26817</v>
          </cell>
          <cell r="C9032" t="str">
            <v>SNORD34</v>
          </cell>
        </row>
        <row r="9033">
          <cell r="B9033">
            <v>26818</v>
          </cell>
          <cell r="C9033" t="str">
            <v>SNORD33</v>
          </cell>
        </row>
        <row r="9034">
          <cell r="B9034">
            <v>26819</v>
          </cell>
          <cell r="C9034" t="str">
            <v>SNORD32A</v>
          </cell>
        </row>
        <row r="9035">
          <cell r="B9035">
            <v>26820</v>
          </cell>
          <cell r="C9035" t="str">
            <v>SNORD24</v>
          </cell>
        </row>
        <row r="9036">
          <cell r="B9036">
            <v>26821</v>
          </cell>
          <cell r="C9036" t="str">
            <v>SNORA74A</v>
          </cell>
        </row>
        <row r="9037">
          <cell r="B9037">
            <v>26822</v>
          </cell>
          <cell r="C9037" t="str">
            <v>SNORD14A</v>
          </cell>
        </row>
        <row r="9038">
          <cell r="B9038">
            <v>26824</v>
          </cell>
          <cell r="C9038" t="str">
            <v>RNU11</v>
          </cell>
        </row>
        <row r="9039">
          <cell r="B9039">
            <v>26827</v>
          </cell>
          <cell r="C9039" t="str">
            <v>RNU6-1</v>
          </cell>
        </row>
        <row r="9040">
          <cell r="B9040">
            <v>26828</v>
          </cell>
          <cell r="C9040" t="str">
            <v>RNU5F-1</v>
          </cell>
        </row>
        <row r="9041">
          <cell r="B9041">
            <v>26831</v>
          </cell>
          <cell r="C9041" t="str">
            <v>RNU5A-1</v>
          </cell>
        </row>
        <row r="9042">
          <cell r="B9042">
            <v>26832</v>
          </cell>
          <cell r="C9042" t="str">
            <v>RNU5B-1</v>
          </cell>
        </row>
        <row r="9043">
          <cell r="B9043">
            <v>26834</v>
          </cell>
          <cell r="C9043" t="str">
            <v>RNU4-2</v>
          </cell>
        </row>
        <row r="9044">
          <cell r="B9044">
            <v>26835</v>
          </cell>
          <cell r="C9044" t="str">
            <v>RNU4-1</v>
          </cell>
        </row>
        <row r="9045">
          <cell r="B9045">
            <v>26863</v>
          </cell>
          <cell r="C9045" t="str">
            <v>RNVU1-18</v>
          </cell>
        </row>
        <row r="9046">
          <cell r="B9046">
            <v>26864</v>
          </cell>
          <cell r="C9046" t="str">
            <v>RNVU1-7</v>
          </cell>
        </row>
        <row r="9047">
          <cell r="B9047">
            <v>26869</v>
          </cell>
          <cell r="C9047" t="str">
            <v>RNU1-3</v>
          </cell>
        </row>
        <row r="9048">
          <cell r="B9048">
            <v>26870</v>
          </cell>
          <cell r="C9048" t="str">
            <v>RNU1-2</v>
          </cell>
        </row>
        <row r="9049">
          <cell r="B9049">
            <v>26871</v>
          </cell>
          <cell r="C9049" t="str">
            <v>RNU1-1</v>
          </cell>
        </row>
        <row r="9050">
          <cell r="B9050">
            <v>26872</v>
          </cell>
          <cell r="C9050" t="str">
            <v>STEAP1</v>
          </cell>
        </row>
        <row r="9051">
          <cell r="B9051">
            <v>26873</v>
          </cell>
          <cell r="C9051" t="str">
            <v>OPLAH</v>
          </cell>
        </row>
        <row r="9052">
          <cell r="B9052">
            <v>26952</v>
          </cell>
          <cell r="C9052" t="str">
            <v>SMR3A</v>
          </cell>
        </row>
        <row r="9053">
          <cell r="B9053">
            <v>26953</v>
          </cell>
          <cell r="C9053" t="str">
            <v>RANBP6</v>
          </cell>
        </row>
        <row r="9054">
          <cell r="B9054">
            <v>26958</v>
          </cell>
          <cell r="C9054" t="str">
            <v>COPG2</v>
          </cell>
        </row>
        <row r="9055">
          <cell r="B9055">
            <v>26959</v>
          </cell>
          <cell r="C9055" t="str">
            <v>HBP1</v>
          </cell>
        </row>
        <row r="9056">
          <cell r="B9056">
            <v>26960</v>
          </cell>
          <cell r="C9056" t="str">
            <v>NBEA</v>
          </cell>
        </row>
        <row r="9057">
          <cell r="B9057">
            <v>26973</v>
          </cell>
          <cell r="C9057" t="str">
            <v>CHORDC1</v>
          </cell>
        </row>
        <row r="9058">
          <cell r="B9058">
            <v>26974</v>
          </cell>
          <cell r="C9058" t="str">
            <v>ZNF285</v>
          </cell>
        </row>
        <row r="9059">
          <cell r="B9059">
            <v>26984</v>
          </cell>
          <cell r="C9059" t="str">
            <v>SEC22A</v>
          </cell>
        </row>
        <row r="9060">
          <cell r="B9060">
            <v>26985</v>
          </cell>
          <cell r="C9060" t="str">
            <v>AP3M1</v>
          </cell>
        </row>
        <row r="9061">
          <cell r="B9061">
            <v>26986</v>
          </cell>
          <cell r="C9061" t="str">
            <v>PABPC1</v>
          </cell>
        </row>
        <row r="9062">
          <cell r="B9062">
            <v>26993</v>
          </cell>
          <cell r="C9062" t="str">
            <v>AKAP8L</v>
          </cell>
        </row>
        <row r="9063">
          <cell r="B9063">
            <v>26994</v>
          </cell>
          <cell r="C9063" t="str">
            <v>RNF11</v>
          </cell>
        </row>
        <row r="9064">
          <cell r="B9064">
            <v>26995</v>
          </cell>
          <cell r="C9064" t="str">
            <v>TRUB2</v>
          </cell>
        </row>
        <row r="9065">
          <cell r="B9065">
            <v>26996</v>
          </cell>
          <cell r="C9065" t="str">
            <v>GPR160</v>
          </cell>
        </row>
        <row r="9066">
          <cell r="B9066">
            <v>26998</v>
          </cell>
          <cell r="C9066" t="str">
            <v>FETUB</v>
          </cell>
        </row>
        <row r="9067">
          <cell r="B9067">
            <v>26999</v>
          </cell>
          <cell r="C9067" t="str">
            <v>CYFIP2</v>
          </cell>
        </row>
        <row r="9068">
          <cell r="B9068">
            <v>27000</v>
          </cell>
          <cell r="C9068" t="str">
            <v>DNAJC2</v>
          </cell>
        </row>
        <row r="9069">
          <cell r="B9069">
            <v>27005</v>
          </cell>
          <cell r="C9069" t="str">
            <v>USP21</v>
          </cell>
        </row>
        <row r="9070">
          <cell r="B9070">
            <v>27006</v>
          </cell>
          <cell r="C9070" t="str">
            <v>FGF22</v>
          </cell>
        </row>
        <row r="9071">
          <cell r="B9071">
            <v>27010</v>
          </cell>
          <cell r="C9071" t="str">
            <v>TPK1</v>
          </cell>
        </row>
        <row r="9072">
          <cell r="B9072">
            <v>27012</v>
          </cell>
          <cell r="C9072" t="str">
            <v>KCNV1</v>
          </cell>
        </row>
        <row r="9073">
          <cell r="B9073">
            <v>27013</v>
          </cell>
          <cell r="C9073" t="str">
            <v>CNPPD1</v>
          </cell>
        </row>
        <row r="9074">
          <cell r="B9074">
            <v>27018</v>
          </cell>
          <cell r="C9074" t="str">
            <v>BEX3</v>
          </cell>
        </row>
        <row r="9075">
          <cell r="B9075">
            <v>27019</v>
          </cell>
          <cell r="C9075" t="str">
            <v>DNAI1</v>
          </cell>
        </row>
        <row r="9076">
          <cell r="B9076">
            <v>27020</v>
          </cell>
          <cell r="C9076" t="str">
            <v>NPTN</v>
          </cell>
        </row>
        <row r="9077">
          <cell r="B9077">
            <v>27022</v>
          </cell>
          <cell r="C9077" t="str">
            <v>FOXD3</v>
          </cell>
        </row>
        <row r="9078">
          <cell r="B9078">
            <v>27023</v>
          </cell>
          <cell r="C9078" t="str">
            <v>FOXB1</v>
          </cell>
        </row>
        <row r="9079">
          <cell r="B9079">
            <v>27030</v>
          </cell>
          <cell r="C9079" t="str">
            <v>MLH3</v>
          </cell>
        </row>
        <row r="9080">
          <cell r="B9080">
            <v>27031</v>
          </cell>
          <cell r="C9080" t="str">
            <v>NPHP3</v>
          </cell>
        </row>
        <row r="9081">
          <cell r="B9081">
            <v>27032</v>
          </cell>
          <cell r="C9081" t="str">
            <v>ATP2C1</v>
          </cell>
        </row>
        <row r="9082">
          <cell r="B9082">
            <v>27033</v>
          </cell>
          <cell r="C9082" t="str">
            <v>ZBTB32</v>
          </cell>
        </row>
        <row r="9083">
          <cell r="B9083">
            <v>27034</v>
          </cell>
          <cell r="C9083" t="str">
            <v>ACAD8</v>
          </cell>
        </row>
        <row r="9084">
          <cell r="B9084">
            <v>27035</v>
          </cell>
          <cell r="C9084" t="str">
            <v>NOX1</v>
          </cell>
        </row>
        <row r="9085">
          <cell r="B9085">
            <v>27036</v>
          </cell>
          <cell r="C9085" t="str">
            <v>SIGLEC7</v>
          </cell>
        </row>
        <row r="9086">
          <cell r="B9086">
            <v>27037</v>
          </cell>
          <cell r="C9086" t="str">
            <v>TRMT2A</v>
          </cell>
        </row>
        <row r="9087">
          <cell r="B9087">
            <v>27039</v>
          </cell>
          <cell r="C9087" t="str">
            <v>PKD2L2</v>
          </cell>
        </row>
        <row r="9088">
          <cell r="B9088">
            <v>27040</v>
          </cell>
          <cell r="C9088" t="str">
            <v>LAT</v>
          </cell>
        </row>
        <row r="9089">
          <cell r="B9089">
            <v>27042</v>
          </cell>
          <cell r="C9089" t="str">
            <v>UTP25</v>
          </cell>
        </row>
        <row r="9090">
          <cell r="B9090">
            <v>27043</v>
          </cell>
          <cell r="C9090" t="str">
            <v>PELP1</v>
          </cell>
        </row>
        <row r="9091">
          <cell r="B9091">
            <v>27044</v>
          </cell>
          <cell r="C9091" t="str">
            <v>SND1</v>
          </cell>
        </row>
        <row r="9092">
          <cell r="B9092">
            <v>27063</v>
          </cell>
          <cell r="C9092" t="str">
            <v>ANKRD1</v>
          </cell>
        </row>
        <row r="9093">
          <cell r="B9093">
            <v>27065</v>
          </cell>
          <cell r="C9093" t="str">
            <v>NSG1</v>
          </cell>
        </row>
        <row r="9094">
          <cell r="B9094">
            <v>27067</v>
          </cell>
          <cell r="C9094" t="str">
            <v>STAU2</v>
          </cell>
        </row>
        <row r="9095">
          <cell r="B9095">
            <v>27068</v>
          </cell>
          <cell r="C9095" t="str">
            <v>PPA2</v>
          </cell>
        </row>
        <row r="9096">
          <cell r="B9096">
            <v>27069</v>
          </cell>
          <cell r="C9096" t="str">
            <v>GHITM</v>
          </cell>
        </row>
        <row r="9097">
          <cell r="B9097">
            <v>27071</v>
          </cell>
          <cell r="C9097" t="str">
            <v>DAPP1</v>
          </cell>
        </row>
        <row r="9098">
          <cell r="B9098">
            <v>27072</v>
          </cell>
          <cell r="C9098" t="str">
            <v>VPS41</v>
          </cell>
        </row>
        <row r="9099">
          <cell r="B9099">
            <v>27074</v>
          </cell>
          <cell r="C9099" t="str">
            <v>LAMP3</v>
          </cell>
        </row>
        <row r="9100">
          <cell r="B9100">
            <v>27075</v>
          </cell>
          <cell r="C9100" t="str">
            <v>TSPAN13</v>
          </cell>
        </row>
        <row r="9101">
          <cell r="B9101">
            <v>27076</v>
          </cell>
          <cell r="C9101" t="str">
            <v>LYPD3</v>
          </cell>
        </row>
        <row r="9102">
          <cell r="B9102">
            <v>27077</v>
          </cell>
          <cell r="C9102" t="str">
            <v>B9D1</v>
          </cell>
        </row>
        <row r="9103">
          <cell r="B9103">
            <v>27079</v>
          </cell>
          <cell r="C9103" t="str">
            <v>RPUSD2</v>
          </cell>
        </row>
        <row r="9104">
          <cell r="B9104">
            <v>27085</v>
          </cell>
          <cell r="C9104" t="str">
            <v>MTBP</v>
          </cell>
        </row>
        <row r="9105">
          <cell r="B9105">
            <v>27086</v>
          </cell>
          <cell r="C9105" t="str">
            <v>FOXP1</v>
          </cell>
        </row>
        <row r="9106">
          <cell r="B9106">
            <v>27087</v>
          </cell>
          <cell r="C9106" t="str">
            <v>B3GAT1</v>
          </cell>
        </row>
        <row r="9107">
          <cell r="B9107">
            <v>27089</v>
          </cell>
          <cell r="C9107" t="str">
            <v>UQCRQ</v>
          </cell>
        </row>
        <row r="9108">
          <cell r="B9108">
            <v>27090</v>
          </cell>
          <cell r="C9108" t="str">
            <v>ST6GALNAC4</v>
          </cell>
        </row>
        <row r="9109">
          <cell r="B9109">
            <v>27091</v>
          </cell>
          <cell r="C9109" t="str">
            <v>CACNG5</v>
          </cell>
        </row>
        <row r="9110">
          <cell r="B9110">
            <v>27092</v>
          </cell>
          <cell r="C9110" t="str">
            <v>CACNG4</v>
          </cell>
        </row>
        <row r="9111">
          <cell r="B9111">
            <v>27094</v>
          </cell>
          <cell r="C9111" t="str">
            <v>KCNMB3</v>
          </cell>
        </row>
        <row r="9112">
          <cell r="B9112">
            <v>27095</v>
          </cell>
          <cell r="C9112" t="str">
            <v>TRAPPC3</v>
          </cell>
        </row>
        <row r="9113">
          <cell r="B9113">
            <v>27097</v>
          </cell>
          <cell r="C9113" t="str">
            <v>TAF5L</v>
          </cell>
        </row>
        <row r="9114">
          <cell r="B9114">
            <v>27098</v>
          </cell>
          <cell r="C9114" t="str">
            <v>CLUL1</v>
          </cell>
        </row>
        <row r="9115">
          <cell r="B9115">
            <v>27099</v>
          </cell>
          <cell r="C9115" t="str">
            <v>SND1-IT1</v>
          </cell>
        </row>
        <row r="9116">
          <cell r="B9116">
            <v>27101</v>
          </cell>
          <cell r="C9116" t="str">
            <v>CACYBP</v>
          </cell>
        </row>
        <row r="9117">
          <cell r="B9117">
            <v>27102</v>
          </cell>
          <cell r="C9117" t="str">
            <v>EIF2AK1</v>
          </cell>
        </row>
        <row r="9118">
          <cell r="B9118">
            <v>27106</v>
          </cell>
          <cell r="C9118" t="str">
            <v>ARRDC2</v>
          </cell>
        </row>
        <row r="9119">
          <cell r="B9119">
            <v>27107</v>
          </cell>
          <cell r="C9119" t="str">
            <v>ZBTB11</v>
          </cell>
        </row>
        <row r="9120">
          <cell r="B9120">
            <v>27109</v>
          </cell>
          <cell r="C9120" t="str">
            <v>DMAC2L</v>
          </cell>
        </row>
        <row r="9121">
          <cell r="B9121">
            <v>27111</v>
          </cell>
          <cell r="C9121" t="str">
            <v>SDCBP2</v>
          </cell>
        </row>
        <row r="9122">
          <cell r="B9122">
            <v>27112</v>
          </cell>
          <cell r="C9122" t="str">
            <v>NALF2</v>
          </cell>
        </row>
        <row r="9123">
          <cell r="B9123">
            <v>27113</v>
          </cell>
          <cell r="C9123" t="str">
            <v>BBC3</v>
          </cell>
        </row>
        <row r="9124">
          <cell r="B9124">
            <v>27115</v>
          </cell>
          <cell r="C9124" t="str">
            <v>PDE7B</v>
          </cell>
        </row>
        <row r="9125">
          <cell r="B9125">
            <v>27120</v>
          </cell>
          <cell r="C9125" t="str">
            <v>DKKL1</v>
          </cell>
        </row>
        <row r="9126">
          <cell r="B9126">
            <v>27121</v>
          </cell>
          <cell r="C9126" t="str">
            <v>DKK4</v>
          </cell>
        </row>
        <row r="9127">
          <cell r="B9127">
            <v>27122</v>
          </cell>
          <cell r="C9127" t="str">
            <v>DKK3</v>
          </cell>
        </row>
        <row r="9128">
          <cell r="B9128">
            <v>27123</v>
          </cell>
          <cell r="C9128" t="str">
            <v>DKK2</v>
          </cell>
        </row>
        <row r="9129">
          <cell r="B9129">
            <v>27124</v>
          </cell>
          <cell r="C9129" t="str">
            <v>INPP5J</v>
          </cell>
        </row>
        <row r="9130">
          <cell r="B9130">
            <v>27125</v>
          </cell>
          <cell r="C9130" t="str">
            <v>AFF4</v>
          </cell>
        </row>
        <row r="9131">
          <cell r="B9131">
            <v>27127</v>
          </cell>
          <cell r="C9131" t="str">
            <v>SMC1B</v>
          </cell>
        </row>
        <row r="9132">
          <cell r="B9132">
            <v>27128</v>
          </cell>
          <cell r="C9132" t="str">
            <v>CYTH4</v>
          </cell>
        </row>
        <row r="9133">
          <cell r="B9133">
            <v>27129</v>
          </cell>
          <cell r="C9133" t="str">
            <v>HSPB7</v>
          </cell>
        </row>
        <row r="9134">
          <cell r="B9134">
            <v>27130</v>
          </cell>
          <cell r="C9134" t="str">
            <v>INVS</v>
          </cell>
        </row>
        <row r="9135">
          <cell r="B9135">
            <v>27131</v>
          </cell>
          <cell r="C9135" t="str">
            <v>SNX5</v>
          </cell>
        </row>
        <row r="9136">
          <cell r="B9136">
            <v>27132</v>
          </cell>
          <cell r="C9136" t="str">
            <v>CPNE7</v>
          </cell>
        </row>
        <row r="9137">
          <cell r="B9137">
            <v>27133</v>
          </cell>
          <cell r="C9137" t="str">
            <v>KCNH5</v>
          </cell>
        </row>
        <row r="9138">
          <cell r="B9138">
            <v>27134</v>
          </cell>
          <cell r="C9138" t="str">
            <v>TJP3</v>
          </cell>
        </row>
        <row r="9139">
          <cell r="B9139">
            <v>27136</v>
          </cell>
          <cell r="C9139" t="str">
            <v>MORC1</v>
          </cell>
        </row>
        <row r="9140">
          <cell r="B9140">
            <v>27141</v>
          </cell>
          <cell r="C9140" t="str">
            <v>CIDEB</v>
          </cell>
        </row>
        <row r="9141">
          <cell r="B9141">
            <v>27143</v>
          </cell>
          <cell r="C9141" t="str">
            <v>PALD1</v>
          </cell>
        </row>
        <row r="9142">
          <cell r="B9142">
            <v>27145</v>
          </cell>
          <cell r="C9142" t="str">
            <v>FILIP1</v>
          </cell>
        </row>
        <row r="9143">
          <cell r="B9143">
            <v>27146</v>
          </cell>
          <cell r="C9143" t="str">
            <v>FAM184B</v>
          </cell>
        </row>
        <row r="9144">
          <cell r="B9144">
            <v>27147</v>
          </cell>
          <cell r="C9144" t="str">
            <v>DENND2A</v>
          </cell>
        </row>
        <row r="9145">
          <cell r="B9145">
            <v>27148</v>
          </cell>
          <cell r="C9145" t="str">
            <v>STK36</v>
          </cell>
        </row>
        <row r="9146">
          <cell r="B9146">
            <v>27151</v>
          </cell>
          <cell r="C9146" t="str">
            <v>CPAMD8</v>
          </cell>
        </row>
        <row r="9147">
          <cell r="B9147">
            <v>27152</v>
          </cell>
          <cell r="C9147" t="str">
            <v>INTU</v>
          </cell>
        </row>
        <row r="9148">
          <cell r="B9148">
            <v>27153</v>
          </cell>
          <cell r="C9148" t="str">
            <v>ZNF777</v>
          </cell>
        </row>
        <row r="9149">
          <cell r="B9149">
            <v>27154</v>
          </cell>
          <cell r="C9149" t="str">
            <v>BRPF3</v>
          </cell>
        </row>
        <row r="9150">
          <cell r="B9150">
            <v>27156</v>
          </cell>
          <cell r="C9150" t="str">
            <v>RSPH14</v>
          </cell>
        </row>
        <row r="9151">
          <cell r="B9151">
            <v>27158</v>
          </cell>
          <cell r="C9151" t="str">
            <v>NDOR1</v>
          </cell>
        </row>
        <row r="9152">
          <cell r="B9152">
            <v>27159</v>
          </cell>
          <cell r="C9152" t="str">
            <v>CHIA</v>
          </cell>
        </row>
        <row r="9153">
          <cell r="B9153">
            <v>27160</v>
          </cell>
          <cell r="C9153" t="str">
            <v>INGX</v>
          </cell>
        </row>
        <row r="9154">
          <cell r="B9154">
            <v>27161</v>
          </cell>
          <cell r="C9154" t="str">
            <v>AGO2</v>
          </cell>
        </row>
        <row r="9155">
          <cell r="B9155">
            <v>27163</v>
          </cell>
          <cell r="C9155" t="str">
            <v>NAAA</v>
          </cell>
        </row>
        <row r="9156">
          <cell r="B9156">
            <v>27164</v>
          </cell>
          <cell r="C9156" t="str">
            <v>SALL3</v>
          </cell>
        </row>
        <row r="9157">
          <cell r="B9157">
            <v>27165</v>
          </cell>
          <cell r="C9157" t="str">
            <v>GLS2</v>
          </cell>
        </row>
        <row r="9158">
          <cell r="B9158">
            <v>27166</v>
          </cell>
          <cell r="C9158" t="str">
            <v>PRELID1</v>
          </cell>
        </row>
        <row r="9159">
          <cell r="B9159">
            <v>27173</v>
          </cell>
          <cell r="C9159" t="str">
            <v>SLC39A1</v>
          </cell>
        </row>
        <row r="9160">
          <cell r="B9160">
            <v>27175</v>
          </cell>
          <cell r="C9160" t="str">
            <v>TUBG2</v>
          </cell>
        </row>
        <row r="9161">
          <cell r="B9161">
            <v>27177</v>
          </cell>
          <cell r="C9161" t="str">
            <v>IL36B</v>
          </cell>
        </row>
        <row r="9162">
          <cell r="B9162">
            <v>27178</v>
          </cell>
          <cell r="C9162" t="str">
            <v>IL37</v>
          </cell>
        </row>
        <row r="9163">
          <cell r="B9163">
            <v>27179</v>
          </cell>
          <cell r="C9163" t="str">
            <v>IL36A</v>
          </cell>
        </row>
        <row r="9164">
          <cell r="B9164">
            <v>27180</v>
          </cell>
          <cell r="C9164" t="str">
            <v>SIGLEC9</v>
          </cell>
        </row>
        <row r="9165">
          <cell r="B9165">
            <v>27181</v>
          </cell>
          <cell r="C9165" t="str">
            <v>SIGLEC8</v>
          </cell>
        </row>
        <row r="9166">
          <cell r="B9166">
            <v>27183</v>
          </cell>
          <cell r="C9166" t="str">
            <v>VPS4A</v>
          </cell>
        </row>
        <row r="9167">
          <cell r="B9167">
            <v>27185</v>
          </cell>
          <cell r="C9167" t="str">
            <v>DISC1</v>
          </cell>
        </row>
        <row r="9168">
          <cell r="B9168">
            <v>27189</v>
          </cell>
          <cell r="C9168" t="str">
            <v>IL17C</v>
          </cell>
        </row>
        <row r="9169">
          <cell r="B9169">
            <v>27190</v>
          </cell>
          <cell r="C9169" t="str">
            <v>IL17B</v>
          </cell>
        </row>
        <row r="9170">
          <cell r="B9170">
            <v>27197</v>
          </cell>
          <cell r="C9170" t="str">
            <v>GPR82</v>
          </cell>
        </row>
        <row r="9171">
          <cell r="B9171">
            <v>27198</v>
          </cell>
          <cell r="C9171" t="str">
            <v>HCAR1</v>
          </cell>
        </row>
        <row r="9172">
          <cell r="B9172">
            <v>27199</v>
          </cell>
          <cell r="C9172" t="str">
            <v>OXGR1</v>
          </cell>
        </row>
        <row r="9173">
          <cell r="B9173">
            <v>27201</v>
          </cell>
          <cell r="C9173" t="str">
            <v>GPR78</v>
          </cell>
        </row>
        <row r="9174">
          <cell r="B9174">
            <v>27202</v>
          </cell>
          <cell r="C9174" t="str">
            <v>C5AR2</v>
          </cell>
        </row>
        <row r="9175">
          <cell r="B9175">
            <v>27229</v>
          </cell>
          <cell r="C9175" t="str">
            <v>TUBGCP4</v>
          </cell>
        </row>
        <row r="9176">
          <cell r="B9176">
            <v>27230</v>
          </cell>
          <cell r="C9176" t="str">
            <v>SERP1</v>
          </cell>
        </row>
        <row r="9177">
          <cell r="B9177">
            <v>27231</v>
          </cell>
          <cell r="C9177" t="str">
            <v>NMRK2</v>
          </cell>
        </row>
        <row r="9178">
          <cell r="B9178">
            <v>27232</v>
          </cell>
          <cell r="C9178" t="str">
            <v>GNMT</v>
          </cell>
        </row>
        <row r="9179">
          <cell r="B9179">
            <v>27233</v>
          </cell>
          <cell r="C9179" t="str">
            <v>SULT1C4</v>
          </cell>
        </row>
        <row r="9180">
          <cell r="B9180">
            <v>27235</v>
          </cell>
          <cell r="C9180" t="str">
            <v>COQ2</v>
          </cell>
        </row>
        <row r="9181">
          <cell r="B9181">
            <v>27236</v>
          </cell>
          <cell r="C9181" t="str">
            <v>ARFIP1</v>
          </cell>
        </row>
        <row r="9182">
          <cell r="B9182">
            <v>27237</v>
          </cell>
          <cell r="C9182" t="str">
            <v>ARHGEF16</v>
          </cell>
        </row>
        <row r="9183">
          <cell r="B9183">
            <v>27238</v>
          </cell>
          <cell r="C9183" t="str">
            <v>GPKOW</v>
          </cell>
        </row>
        <row r="9184">
          <cell r="B9184">
            <v>27239</v>
          </cell>
          <cell r="C9184" t="str">
            <v>GPR162</v>
          </cell>
        </row>
        <row r="9185">
          <cell r="B9185">
            <v>27240</v>
          </cell>
          <cell r="C9185" t="str">
            <v>SIT1</v>
          </cell>
        </row>
        <row r="9186">
          <cell r="B9186">
            <v>27241</v>
          </cell>
          <cell r="C9186" t="str">
            <v>BBS9</v>
          </cell>
        </row>
        <row r="9187">
          <cell r="B9187">
            <v>27242</v>
          </cell>
          <cell r="C9187" t="str">
            <v>TNFRSF21</v>
          </cell>
        </row>
        <row r="9188">
          <cell r="B9188">
            <v>27243</v>
          </cell>
          <cell r="C9188" t="str">
            <v>CHMP2A</v>
          </cell>
        </row>
        <row r="9189">
          <cell r="B9189">
            <v>27244</v>
          </cell>
          <cell r="C9189" t="str">
            <v>SESN1</v>
          </cell>
        </row>
        <row r="9190">
          <cell r="B9190">
            <v>27245</v>
          </cell>
          <cell r="C9190" t="str">
            <v>AHDC1</v>
          </cell>
        </row>
        <row r="9191">
          <cell r="B9191">
            <v>27246</v>
          </cell>
          <cell r="C9191" t="str">
            <v>RNF115</v>
          </cell>
        </row>
        <row r="9192">
          <cell r="B9192">
            <v>27247</v>
          </cell>
          <cell r="C9192" t="str">
            <v>NFU1</v>
          </cell>
        </row>
        <row r="9193">
          <cell r="B9193">
            <v>27248</v>
          </cell>
          <cell r="C9193" t="str">
            <v>ERLEC1</v>
          </cell>
        </row>
        <row r="9194">
          <cell r="B9194">
            <v>27249</v>
          </cell>
          <cell r="C9194" t="str">
            <v>MMADHC</v>
          </cell>
        </row>
        <row r="9195">
          <cell r="B9195">
            <v>27250</v>
          </cell>
          <cell r="C9195" t="str">
            <v>PDCD4</v>
          </cell>
        </row>
        <row r="9196">
          <cell r="B9196">
            <v>27252</v>
          </cell>
          <cell r="C9196" t="str">
            <v>KLHL20</v>
          </cell>
        </row>
        <row r="9197">
          <cell r="B9197">
            <v>27253</v>
          </cell>
          <cell r="C9197" t="str">
            <v>PCDH17</v>
          </cell>
        </row>
        <row r="9198">
          <cell r="B9198">
            <v>27254</v>
          </cell>
          <cell r="C9198" t="str">
            <v>CSDC2</v>
          </cell>
        </row>
        <row r="9199">
          <cell r="B9199">
            <v>27255</v>
          </cell>
          <cell r="C9199" t="str">
            <v>CNTN6</v>
          </cell>
        </row>
        <row r="9200">
          <cell r="B9200">
            <v>27257</v>
          </cell>
          <cell r="C9200" t="str">
            <v>LSM1</v>
          </cell>
        </row>
        <row r="9201">
          <cell r="B9201">
            <v>27258</v>
          </cell>
          <cell r="C9201" t="str">
            <v>LSM3</v>
          </cell>
        </row>
        <row r="9202">
          <cell r="B9202">
            <v>27283</v>
          </cell>
          <cell r="C9202" t="str">
            <v>TINAG</v>
          </cell>
        </row>
        <row r="9203">
          <cell r="B9203">
            <v>27284</v>
          </cell>
          <cell r="C9203" t="str">
            <v>SULT1B1</v>
          </cell>
        </row>
        <row r="9204">
          <cell r="B9204">
            <v>27285</v>
          </cell>
          <cell r="C9204" t="str">
            <v>TEKT2</v>
          </cell>
        </row>
        <row r="9205">
          <cell r="B9205">
            <v>27286</v>
          </cell>
          <cell r="C9205" t="str">
            <v>SRPX2</v>
          </cell>
        </row>
        <row r="9206">
          <cell r="B9206">
            <v>27287</v>
          </cell>
          <cell r="C9206" t="str">
            <v>VENTX</v>
          </cell>
        </row>
        <row r="9207">
          <cell r="B9207">
            <v>27288</v>
          </cell>
          <cell r="C9207" t="str">
            <v>RBMXL2</v>
          </cell>
        </row>
        <row r="9208">
          <cell r="B9208">
            <v>27289</v>
          </cell>
          <cell r="C9208" t="str">
            <v>RND1</v>
          </cell>
        </row>
        <row r="9209">
          <cell r="B9209">
            <v>27290</v>
          </cell>
          <cell r="C9209" t="str">
            <v>SPINK4</v>
          </cell>
        </row>
        <row r="9210">
          <cell r="B9210">
            <v>27291</v>
          </cell>
          <cell r="C9210" t="str">
            <v>R3HCC1L</v>
          </cell>
        </row>
        <row r="9211">
          <cell r="B9211">
            <v>27292</v>
          </cell>
          <cell r="C9211" t="str">
            <v>DIMT1</v>
          </cell>
        </row>
        <row r="9212">
          <cell r="B9212">
            <v>27293</v>
          </cell>
          <cell r="C9212" t="str">
            <v>SMPDL3B</v>
          </cell>
        </row>
        <row r="9213">
          <cell r="B9213">
            <v>27294</v>
          </cell>
          <cell r="C9213" t="str">
            <v>DHDH</v>
          </cell>
        </row>
        <row r="9214">
          <cell r="B9214">
            <v>27295</v>
          </cell>
          <cell r="C9214" t="str">
            <v>PDLIM3</v>
          </cell>
        </row>
        <row r="9215">
          <cell r="B9215">
            <v>27296</v>
          </cell>
          <cell r="C9215" t="str">
            <v>TP53TG5</v>
          </cell>
        </row>
        <row r="9216">
          <cell r="B9216">
            <v>27297</v>
          </cell>
          <cell r="C9216" t="str">
            <v>CRCP</v>
          </cell>
        </row>
        <row r="9217">
          <cell r="B9217">
            <v>27299</v>
          </cell>
          <cell r="C9217" t="str">
            <v>ADAMDEC1</v>
          </cell>
        </row>
        <row r="9218">
          <cell r="B9218">
            <v>27300</v>
          </cell>
          <cell r="C9218" t="str">
            <v>ZNF544</v>
          </cell>
        </row>
        <row r="9219">
          <cell r="B9219">
            <v>27301</v>
          </cell>
          <cell r="C9219" t="str">
            <v>APEX2</v>
          </cell>
        </row>
        <row r="9220">
          <cell r="B9220">
            <v>27302</v>
          </cell>
          <cell r="C9220" t="str">
            <v>BMP10</v>
          </cell>
        </row>
        <row r="9221">
          <cell r="B9221">
            <v>27303</v>
          </cell>
          <cell r="C9221" t="str">
            <v>RBMS3</v>
          </cell>
        </row>
        <row r="9222">
          <cell r="B9222">
            <v>27304</v>
          </cell>
          <cell r="C9222" t="str">
            <v>MOCS3</v>
          </cell>
        </row>
        <row r="9223">
          <cell r="B9223">
            <v>27306</v>
          </cell>
          <cell r="C9223" t="str">
            <v>HPGDS</v>
          </cell>
        </row>
        <row r="9224">
          <cell r="B9224">
            <v>27309</v>
          </cell>
          <cell r="C9224" t="str">
            <v>ZNF330</v>
          </cell>
        </row>
        <row r="9225">
          <cell r="B9225">
            <v>27314</v>
          </cell>
          <cell r="C9225" t="str">
            <v>RAB30</v>
          </cell>
        </row>
        <row r="9226">
          <cell r="B9226">
            <v>27315</v>
          </cell>
          <cell r="C9226" t="str">
            <v>PGAP2</v>
          </cell>
        </row>
        <row r="9227">
          <cell r="B9227">
            <v>27316</v>
          </cell>
          <cell r="C9227" t="str">
            <v>RBMX</v>
          </cell>
        </row>
        <row r="9228">
          <cell r="B9228">
            <v>27319</v>
          </cell>
          <cell r="C9228" t="str">
            <v>BHLHE22</v>
          </cell>
        </row>
        <row r="9229">
          <cell r="B9229">
            <v>27324</v>
          </cell>
          <cell r="C9229" t="str">
            <v>TOX3</v>
          </cell>
        </row>
        <row r="9230">
          <cell r="B9230">
            <v>27327</v>
          </cell>
          <cell r="C9230" t="str">
            <v>TNRC6A</v>
          </cell>
        </row>
        <row r="9231">
          <cell r="B9231">
            <v>27328</v>
          </cell>
          <cell r="C9231" t="str">
            <v>PCDH11X</v>
          </cell>
        </row>
        <row r="9232">
          <cell r="B9232">
            <v>27329</v>
          </cell>
          <cell r="C9232" t="str">
            <v>ANGPTL3</v>
          </cell>
        </row>
        <row r="9233">
          <cell r="B9233">
            <v>27330</v>
          </cell>
          <cell r="C9233" t="str">
            <v>RPS6KA6</v>
          </cell>
        </row>
        <row r="9234">
          <cell r="B9234">
            <v>27332</v>
          </cell>
          <cell r="C9234" t="str">
            <v>ZNF638</v>
          </cell>
        </row>
        <row r="9235">
          <cell r="B9235">
            <v>27333</v>
          </cell>
          <cell r="C9235" t="str">
            <v>GOLIM4</v>
          </cell>
        </row>
        <row r="9236">
          <cell r="B9236">
            <v>27334</v>
          </cell>
          <cell r="C9236" t="str">
            <v>P2RY10</v>
          </cell>
        </row>
        <row r="9237">
          <cell r="B9237">
            <v>27335</v>
          </cell>
          <cell r="C9237" t="str">
            <v>EIF3K</v>
          </cell>
        </row>
        <row r="9238">
          <cell r="B9238">
            <v>27336</v>
          </cell>
          <cell r="C9238" t="str">
            <v>HTATSF1</v>
          </cell>
        </row>
        <row r="9239">
          <cell r="B9239">
            <v>27338</v>
          </cell>
          <cell r="C9239" t="str">
            <v>UBE2S</v>
          </cell>
        </row>
        <row r="9240">
          <cell r="B9240">
            <v>27339</v>
          </cell>
          <cell r="C9240" t="str">
            <v>PRPF19</v>
          </cell>
        </row>
        <row r="9241">
          <cell r="B9241">
            <v>27340</v>
          </cell>
          <cell r="C9241" t="str">
            <v>UTP20</v>
          </cell>
        </row>
        <row r="9242">
          <cell r="B9242">
            <v>27341</v>
          </cell>
          <cell r="C9242" t="str">
            <v>RRP7A</v>
          </cell>
        </row>
        <row r="9243">
          <cell r="B9243">
            <v>27342</v>
          </cell>
          <cell r="C9243" t="str">
            <v>RABGEF1</v>
          </cell>
        </row>
        <row r="9244">
          <cell r="B9244">
            <v>27343</v>
          </cell>
          <cell r="C9244" t="str">
            <v>POLL</v>
          </cell>
        </row>
        <row r="9245">
          <cell r="B9245">
            <v>27344</v>
          </cell>
          <cell r="C9245" t="str">
            <v>PCSK1N</v>
          </cell>
        </row>
        <row r="9246">
          <cell r="B9246">
            <v>27345</v>
          </cell>
          <cell r="C9246" t="str">
            <v>KCNMB4</v>
          </cell>
        </row>
        <row r="9247">
          <cell r="B9247">
            <v>27346</v>
          </cell>
          <cell r="C9247" t="str">
            <v>TMEM97</v>
          </cell>
        </row>
        <row r="9248">
          <cell r="B9248">
            <v>27347</v>
          </cell>
          <cell r="C9248" t="str">
            <v>STK39</v>
          </cell>
        </row>
        <row r="9249">
          <cell r="B9249">
            <v>27348</v>
          </cell>
          <cell r="C9249" t="str">
            <v>TOR1B</v>
          </cell>
        </row>
        <row r="9250">
          <cell r="B9250">
            <v>27349</v>
          </cell>
          <cell r="C9250" t="str">
            <v>MCAT</v>
          </cell>
        </row>
        <row r="9251">
          <cell r="B9251">
            <v>27350</v>
          </cell>
          <cell r="C9251" t="str">
            <v>APOBEC3C</v>
          </cell>
        </row>
        <row r="9252">
          <cell r="B9252">
            <v>27351</v>
          </cell>
          <cell r="C9252" t="str">
            <v>DESI1</v>
          </cell>
        </row>
        <row r="9253">
          <cell r="B9253">
            <v>27352</v>
          </cell>
          <cell r="C9253" t="str">
            <v>SGSM3</v>
          </cell>
        </row>
        <row r="9254">
          <cell r="B9254">
            <v>27429</v>
          </cell>
          <cell r="C9254" t="str">
            <v>HTRA2</v>
          </cell>
        </row>
        <row r="9255">
          <cell r="B9255">
            <v>27430</v>
          </cell>
          <cell r="C9255" t="str">
            <v>MAT2B</v>
          </cell>
        </row>
        <row r="9256">
          <cell r="B9256">
            <v>27433</v>
          </cell>
          <cell r="C9256" t="str">
            <v>TOR2A</v>
          </cell>
        </row>
        <row r="9257">
          <cell r="B9257">
            <v>27434</v>
          </cell>
          <cell r="C9257" t="str">
            <v>POLM</v>
          </cell>
        </row>
        <row r="9258">
          <cell r="B9258">
            <v>27436</v>
          </cell>
          <cell r="C9258" t="str">
            <v>EML4</v>
          </cell>
        </row>
        <row r="9259">
          <cell r="B9259">
            <v>27437</v>
          </cell>
          <cell r="C9259" t="str">
            <v>HSFY1P1</v>
          </cell>
        </row>
        <row r="9260">
          <cell r="B9260">
            <v>27439</v>
          </cell>
          <cell r="C9260" t="str">
            <v>TMEM121B</v>
          </cell>
        </row>
        <row r="9261">
          <cell r="B9261">
            <v>27440</v>
          </cell>
          <cell r="C9261" t="str">
            <v>HDHD5</v>
          </cell>
        </row>
        <row r="9262">
          <cell r="B9262">
            <v>27442</v>
          </cell>
          <cell r="C9262" t="str">
            <v>CECR3</v>
          </cell>
        </row>
        <row r="9263">
          <cell r="B9263">
            <v>27443</v>
          </cell>
          <cell r="C9263" t="str">
            <v>CECR2</v>
          </cell>
        </row>
        <row r="9264">
          <cell r="B9264">
            <v>27445</v>
          </cell>
          <cell r="C9264" t="str">
            <v>PCLO</v>
          </cell>
        </row>
        <row r="9265">
          <cell r="B9265">
            <v>28227</v>
          </cell>
          <cell r="C9265" t="str">
            <v>PPP2R3B</v>
          </cell>
        </row>
        <row r="9266">
          <cell r="B9266">
            <v>28231</v>
          </cell>
          <cell r="C9266" t="str">
            <v>SLCO4A1</v>
          </cell>
        </row>
        <row r="9267">
          <cell r="B9267">
            <v>28232</v>
          </cell>
          <cell r="C9267" t="str">
            <v>SLCO3A1</v>
          </cell>
        </row>
        <row r="9268">
          <cell r="B9268">
            <v>28234</v>
          </cell>
          <cell r="C9268" t="str">
            <v>SLCO1B3</v>
          </cell>
        </row>
        <row r="9269">
          <cell r="B9269">
            <v>28316</v>
          </cell>
          <cell r="C9269" t="str">
            <v>CDH20</v>
          </cell>
        </row>
        <row r="9270">
          <cell r="B9270">
            <v>28511</v>
          </cell>
          <cell r="C9270" t="str">
            <v>NKIRAS2</v>
          </cell>
        </row>
        <row r="9271">
          <cell r="B9271">
            <v>28512</v>
          </cell>
          <cell r="C9271" t="str">
            <v>NKIRAS1</v>
          </cell>
        </row>
        <row r="9272">
          <cell r="B9272">
            <v>28513</v>
          </cell>
          <cell r="C9272" t="str">
            <v>CDH19</v>
          </cell>
        </row>
        <row r="9273">
          <cell r="B9273">
            <v>28514</v>
          </cell>
          <cell r="C9273" t="str">
            <v>DLL1</v>
          </cell>
        </row>
        <row r="9274">
          <cell r="B9274">
            <v>28951</v>
          </cell>
          <cell r="C9274" t="str">
            <v>TRIB2</v>
          </cell>
        </row>
        <row r="9275">
          <cell r="B9275">
            <v>28952</v>
          </cell>
          <cell r="C9275" t="str">
            <v>CCDC22</v>
          </cell>
        </row>
        <row r="9276">
          <cell r="B9276">
            <v>28954</v>
          </cell>
          <cell r="C9276" t="str">
            <v>REM1</v>
          </cell>
        </row>
        <row r="9277">
          <cell r="B9277">
            <v>28955</v>
          </cell>
          <cell r="C9277" t="str">
            <v>DEXI</v>
          </cell>
        </row>
        <row r="9278">
          <cell r="B9278">
            <v>28956</v>
          </cell>
          <cell r="C9278" t="str">
            <v>LAMTOR2</v>
          </cell>
        </row>
        <row r="9279">
          <cell r="B9279">
            <v>28957</v>
          </cell>
          <cell r="C9279" t="str">
            <v>MRPS28</v>
          </cell>
        </row>
        <row r="9280">
          <cell r="B9280">
            <v>28958</v>
          </cell>
          <cell r="C9280" t="str">
            <v>COA3</v>
          </cell>
        </row>
        <row r="9281">
          <cell r="B9281">
            <v>28959</v>
          </cell>
          <cell r="C9281" t="str">
            <v>TMEM176B</v>
          </cell>
        </row>
        <row r="9282">
          <cell r="B9282">
            <v>28960</v>
          </cell>
          <cell r="C9282" t="str">
            <v>DCPS</v>
          </cell>
        </row>
        <row r="9283">
          <cell r="B9283">
            <v>28962</v>
          </cell>
          <cell r="C9283" t="str">
            <v>OSTM1</v>
          </cell>
        </row>
        <row r="9284">
          <cell r="B9284">
            <v>28964</v>
          </cell>
          <cell r="C9284" t="str">
            <v>GIT1</v>
          </cell>
        </row>
        <row r="9285">
          <cell r="B9285">
            <v>28965</v>
          </cell>
          <cell r="C9285" t="str">
            <v>SLC27A6</v>
          </cell>
        </row>
        <row r="9286">
          <cell r="B9286">
            <v>28966</v>
          </cell>
          <cell r="C9286" t="str">
            <v>SNX24</v>
          </cell>
        </row>
        <row r="9287">
          <cell r="B9287">
            <v>28968</v>
          </cell>
          <cell r="C9287" t="str">
            <v>SLC6A16</v>
          </cell>
        </row>
        <row r="9288">
          <cell r="B9288">
            <v>28969</v>
          </cell>
          <cell r="C9288" t="str">
            <v>BZW2</v>
          </cell>
        </row>
        <row r="9289">
          <cell r="B9289">
            <v>28970</v>
          </cell>
          <cell r="C9289" t="str">
            <v>C11orf54</v>
          </cell>
        </row>
        <row r="9290">
          <cell r="B9290">
            <v>28971</v>
          </cell>
          <cell r="C9290" t="str">
            <v>AAMDC</v>
          </cell>
        </row>
        <row r="9291">
          <cell r="B9291">
            <v>28972</v>
          </cell>
          <cell r="C9291" t="str">
            <v>SPCS1</v>
          </cell>
        </row>
        <row r="9292">
          <cell r="B9292">
            <v>28973</v>
          </cell>
          <cell r="C9292" t="str">
            <v>MRPS18B</v>
          </cell>
        </row>
        <row r="9293">
          <cell r="B9293">
            <v>28974</v>
          </cell>
          <cell r="C9293" t="str">
            <v>C19orf53</v>
          </cell>
        </row>
        <row r="9294">
          <cell r="B9294">
            <v>28976</v>
          </cell>
          <cell r="C9294" t="str">
            <v>ACAD9</v>
          </cell>
        </row>
        <row r="9295">
          <cell r="B9295">
            <v>28977</v>
          </cell>
          <cell r="C9295" t="str">
            <v>MRPL42</v>
          </cell>
        </row>
        <row r="9296">
          <cell r="B9296">
            <v>28978</v>
          </cell>
          <cell r="C9296" t="str">
            <v>TMEM14A</v>
          </cell>
        </row>
        <row r="9297">
          <cell r="B9297">
            <v>28981</v>
          </cell>
          <cell r="C9297" t="str">
            <v>IFT81</v>
          </cell>
        </row>
        <row r="9298">
          <cell r="B9298">
            <v>28982</v>
          </cell>
          <cell r="C9298" t="str">
            <v>FLVCR1</v>
          </cell>
        </row>
        <row r="9299">
          <cell r="B9299">
            <v>28983</v>
          </cell>
          <cell r="C9299" t="str">
            <v>TMPRSS11E</v>
          </cell>
        </row>
        <row r="9300">
          <cell r="B9300">
            <v>28984</v>
          </cell>
          <cell r="C9300" t="str">
            <v>RGCC</v>
          </cell>
        </row>
        <row r="9301">
          <cell r="B9301">
            <v>28985</v>
          </cell>
          <cell r="C9301" t="str">
            <v>MCTS1</v>
          </cell>
        </row>
        <row r="9302">
          <cell r="B9302">
            <v>28986</v>
          </cell>
          <cell r="C9302" t="str">
            <v>MAGEH1</v>
          </cell>
        </row>
        <row r="9303">
          <cell r="B9303">
            <v>28987</v>
          </cell>
          <cell r="C9303" t="str">
            <v>NOB1</v>
          </cell>
        </row>
        <row r="9304">
          <cell r="B9304">
            <v>28988</v>
          </cell>
          <cell r="C9304" t="str">
            <v>DBNL</v>
          </cell>
        </row>
        <row r="9305">
          <cell r="B9305">
            <v>28989</v>
          </cell>
          <cell r="C9305" t="str">
            <v>NTMT1</v>
          </cell>
        </row>
        <row r="9306">
          <cell r="B9306">
            <v>28990</v>
          </cell>
          <cell r="C9306" t="str">
            <v>ASTE1</v>
          </cell>
        </row>
        <row r="9307">
          <cell r="B9307">
            <v>28991</v>
          </cell>
          <cell r="C9307" t="str">
            <v>COMMD5</v>
          </cell>
        </row>
        <row r="9308">
          <cell r="B9308">
            <v>28992</v>
          </cell>
          <cell r="C9308" t="str">
            <v>MACROD1</v>
          </cell>
        </row>
        <row r="9309">
          <cell r="B9309">
            <v>28996</v>
          </cell>
          <cell r="C9309" t="str">
            <v>HIPK2</v>
          </cell>
        </row>
        <row r="9310">
          <cell r="B9310">
            <v>28998</v>
          </cell>
          <cell r="C9310" t="str">
            <v>MRPL13</v>
          </cell>
        </row>
        <row r="9311">
          <cell r="B9311">
            <v>28999</v>
          </cell>
          <cell r="C9311" t="str">
            <v>KLF15</v>
          </cell>
        </row>
        <row r="9312">
          <cell r="B9312">
            <v>29015</v>
          </cell>
          <cell r="C9312" t="str">
            <v>SLC43A3</v>
          </cell>
        </row>
        <row r="9313">
          <cell r="B9313">
            <v>29018</v>
          </cell>
          <cell r="C9313" t="str">
            <v>FOXN3-AS2</v>
          </cell>
        </row>
        <row r="9314">
          <cell r="B9314">
            <v>29028</v>
          </cell>
          <cell r="C9314" t="str">
            <v>ATAD2</v>
          </cell>
        </row>
        <row r="9315">
          <cell r="B9315">
            <v>29034</v>
          </cell>
          <cell r="C9315" t="str">
            <v>CPS1-IT1</v>
          </cell>
        </row>
        <row r="9316">
          <cell r="B9316">
            <v>29035</v>
          </cell>
          <cell r="C9316" t="str">
            <v>C16orf72</v>
          </cell>
        </row>
        <row r="9317">
          <cell r="B9317">
            <v>29057</v>
          </cell>
          <cell r="C9317" t="str">
            <v>FAM156A</v>
          </cell>
        </row>
        <row r="9318">
          <cell r="B9318">
            <v>29058</v>
          </cell>
          <cell r="C9318" t="str">
            <v>TMEM230</v>
          </cell>
        </row>
        <row r="9319">
          <cell r="B9319">
            <v>29062</v>
          </cell>
          <cell r="C9319" t="str">
            <v>WDR91</v>
          </cell>
        </row>
        <row r="9320">
          <cell r="B9320">
            <v>29063</v>
          </cell>
          <cell r="C9320" t="str">
            <v>ZCCHC4</v>
          </cell>
        </row>
        <row r="9321">
          <cell r="B9321">
            <v>29066</v>
          </cell>
          <cell r="C9321" t="str">
            <v>ZC3H7A</v>
          </cell>
        </row>
        <row r="9322">
          <cell r="B9322">
            <v>29068</v>
          </cell>
          <cell r="C9322" t="str">
            <v>ZBTB44</v>
          </cell>
        </row>
        <row r="9323">
          <cell r="B9323">
            <v>29070</v>
          </cell>
          <cell r="C9323" t="str">
            <v>CCDC113</v>
          </cell>
        </row>
        <row r="9324">
          <cell r="B9324">
            <v>29071</v>
          </cell>
          <cell r="C9324" t="str">
            <v>C1GALT1C1</v>
          </cell>
        </row>
        <row r="9325">
          <cell r="B9325">
            <v>29072</v>
          </cell>
          <cell r="C9325" t="str">
            <v>SETD2</v>
          </cell>
        </row>
        <row r="9326">
          <cell r="B9326">
            <v>29074</v>
          </cell>
          <cell r="C9326" t="str">
            <v>MRPL18</v>
          </cell>
        </row>
        <row r="9327">
          <cell r="B9327">
            <v>29078</v>
          </cell>
          <cell r="C9327" t="str">
            <v>NDUFAF4</v>
          </cell>
        </row>
        <row r="9328">
          <cell r="B9328">
            <v>29079</v>
          </cell>
          <cell r="C9328" t="str">
            <v>MED4</v>
          </cell>
        </row>
        <row r="9329">
          <cell r="B9329">
            <v>29080</v>
          </cell>
          <cell r="C9329" t="str">
            <v>CCDC59</v>
          </cell>
        </row>
        <row r="9330">
          <cell r="B9330">
            <v>29081</v>
          </cell>
          <cell r="C9330" t="str">
            <v>METTL5</v>
          </cell>
        </row>
        <row r="9331">
          <cell r="B9331">
            <v>29082</v>
          </cell>
          <cell r="C9331" t="str">
            <v>CHMP4A</v>
          </cell>
        </row>
        <row r="9332">
          <cell r="B9332">
            <v>29083</v>
          </cell>
          <cell r="C9332" t="str">
            <v>GTPBP8</v>
          </cell>
        </row>
        <row r="9333">
          <cell r="B9333">
            <v>29085</v>
          </cell>
          <cell r="C9333" t="str">
            <v>PHPT1</v>
          </cell>
        </row>
        <row r="9334">
          <cell r="B9334">
            <v>29086</v>
          </cell>
          <cell r="C9334" t="str">
            <v>BABAM1</v>
          </cell>
        </row>
        <row r="9335">
          <cell r="B9335">
            <v>29087</v>
          </cell>
          <cell r="C9335" t="str">
            <v>THYN1</v>
          </cell>
        </row>
        <row r="9336">
          <cell r="B9336">
            <v>29088</v>
          </cell>
          <cell r="C9336" t="str">
            <v>MRPL15</v>
          </cell>
        </row>
        <row r="9337">
          <cell r="B9337">
            <v>29089</v>
          </cell>
          <cell r="C9337" t="str">
            <v>UBE2T</v>
          </cell>
        </row>
        <row r="9338">
          <cell r="B9338">
            <v>29090</v>
          </cell>
          <cell r="C9338" t="str">
            <v>TIMM21</v>
          </cell>
        </row>
        <row r="9339">
          <cell r="B9339">
            <v>29091</v>
          </cell>
          <cell r="C9339" t="str">
            <v>STXBP6</v>
          </cell>
        </row>
        <row r="9340">
          <cell r="B9340">
            <v>29092</v>
          </cell>
          <cell r="C9340" t="str">
            <v>LINC00339</v>
          </cell>
        </row>
        <row r="9341">
          <cell r="B9341">
            <v>29093</v>
          </cell>
          <cell r="C9341" t="str">
            <v>MRPL22</v>
          </cell>
        </row>
        <row r="9342">
          <cell r="B9342">
            <v>29094</v>
          </cell>
          <cell r="C9342" t="str">
            <v>LGALSL</v>
          </cell>
        </row>
        <row r="9343">
          <cell r="B9343">
            <v>29095</v>
          </cell>
          <cell r="C9343" t="str">
            <v>ORMDL2</v>
          </cell>
        </row>
        <row r="9344">
          <cell r="B9344">
            <v>29097</v>
          </cell>
          <cell r="C9344" t="str">
            <v>CNIH4</v>
          </cell>
        </row>
        <row r="9345">
          <cell r="B9345">
            <v>29098</v>
          </cell>
          <cell r="C9345" t="str">
            <v>RANGRF</v>
          </cell>
        </row>
        <row r="9346">
          <cell r="B9346">
            <v>29099</v>
          </cell>
          <cell r="C9346" t="str">
            <v>COMMD9</v>
          </cell>
        </row>
        <row r="9347">
          <cell r="B9347">
            <v>29100</v>
          </cell>
          <cell r="C9347" t="str">
            <v>TMEM208</v>
          </cell>
        </row>
        <row r="9348">
          <cell r="B9348">
            <v>29101</v>
          </cell>
          <cell r="C9348" t="str">
            <v>SSU72</v>
          </cell>
        </row>
        <row r="9349">
          <cell r="B9349">
            <v>29102</v>
          </cell>
          <cell r="C9349" t="str">
            <v>DROSHA</v>
          </cell>
        </row>
        <row r="9350">
          <cell r="B9350">
            <v>29103</v>
          </cell>
          <cell r="C9350" t="str">
            <v>DNAJC15</v>
          </cell>
        </row>
        <row r="9351">
          <cell r="B9351">
            <v>29104</v>
          </cell>
          <cell r="C9351" t="str">
            <v>N6AMT1</v>
          </cell>
        </row>
        <row r="9352">
          <cell r="B9352">
            <v>29105</v>
          </cell>
          <cell r="C9352" t="str">
            <v>CFAP20</v>
          </cell>
        </row>
        <row r="9353">
          <cell r="B9353">
            <v>29106</v>
          </cell>
          <cell r="C9353" t="str">
            <v>SCG3</v>
          </cell>
        </row>
        <row r="9354">
          <cell r="B9354">
            <v>29107</v>
          </cell>
          <cell r="C9354" t="str">
            <v>NXT1</v>
          </cell>
        </row>
        <row r="9355">
          <cell r="B9355">
            <v>29108</v>
          </cell>
          <cell r="C9355" t="str">
            <v>PYCARD</v>
          </cell>
        </row>
        <row r="9356">
          <cell r="B9356">
            <v>29109</v>
          </cell>
          <cell r="C9356" t="str">
            <v>FHOD1</v>
          </cell>
        </row>
        <row r="9357">
          <cell r="B9357">
            <v>29110</v>
          </cell>
          <cell r="C9357" t="str">
            <v>TBK1</v>
          </cell>
        </row>
        <row r="9358">
          <cell r="B9358">
            <v>29113</v>
          </cell>
          <cell r="C9358" t="str">
            <v>C6orf15</v>
          </cell>
        </row>
        <row r="9359">
          <cell r="B9359">
            <v>29114</v>
          </cell>
          <cell r="C9359" t="str">
            <v>TAGLN3</v>
          </cell>
        </row>
        <row r="9360">
          <cell r="B9360">
            <v>29115</v>
          </cell>
          <cell r="C9360" t="str">
            <v>SAP30BP</v>
          </cell>
        </row>
        <row r="9361">
          <cell r="B9361">
            <v>29116</v>
          </cell>
          <cell r="C9361" t="str">
            <v>MYLIP</v>
          </cell>
        </row>
        <row r="9362">
          <cell r="B9362">
            <v>29117</v>
          </cell>
          <cell r="C9362" t="str">
            <v>BRD7</v>
          </cell>
        </row>
        <row r="9363">
          <cell r="B9363">
            <v>29118</v>
          </cell>
          <cell r="C9363" t="str">
            <v>DDX25</v>
          </cell>
        </row>
        <row r="9364">
          <cell r="B9364">
            <v>29119</v>
          </cell>
          <cell r="C9364" t="str">
            <v>CTNNA3</v>
          </cell>
        </row>
        <row r="9365">
          <cell r="B9365">
            <v>29121</v>
          </cell>
          <cell r="C9365" t="str">
            <v>CLEC2D</v>
          </cell>
        </row>
        <row r="9366">
          <cell r="B9366">
            <v>29122</v>
          </cell>
          <cell r="C9366" t="str">
            <v>PRSS50</v>
          </cell>
        </row>
        <row r="9367">
          <cell r="B9367">
            <v>29123</v>
          </cell>
          <cell r="C9367" t="str">
            <v>ANKRD11</v>
          </cell>
        </row>
        <row r="9368">
          <cell r="B9368">
            <v>29124</v>
          </cell>
          <cell r="C9368" t="str">
            <v>LGALS13</v>
          </cell>
        </row>
        <row r="9369">
          <cell r="B9369">
            <v>29125</v>
          </cell>
          <cell r="C9369" t="str">
            <v>C11orf21</v>
          </cell>
        </row>
        <row r="9370">
          <cell r="B9370">
            <v>29126</v>
          </cell>
          <cell r="C9370" t="str">
            <v>CD274</v>
          </cell>
        </row>
        <row r="9371">
          <cell r="B9371">
            <v>29127</v>
          </cell>
          <cell r="C9371" t="str">
            <v>RACGAP1</v>
          </cell>
        </row>
        <row r="9372">
          <cell r="B9372">
            <v>29128</v>
          </cell>
          <cell r="C9372" t="str">
            <v>UHRF1</v>
          </cell>
        </row>
        <row r="9373">
          <cell r="B9373">
            <v>29760</v>
          </cell>
          <cell r="C9373" t="str">
            <v>BLNK</v>
          </cell>
        </row>
        <row r="9374">
          <cell r="B9374">
            <v>29761</v>
          </cell>
          <cell r="C9374" t="str">
            <v>USP25</v>
          </cell>
        </row>
        <row r="9375">
          <cell r="B9375">
            <v>29763</v>
          </cell>
          <cell r="C9375" t="str">
            <v>PACSIN3</v>
          </cell>
        </row>
        <row r="9376">
          <cell r="B9376">
            <v>29765</v>
          </cell>
          <cell r="C9376" t="str">
            <v>TMOD4</v>
          </cell>
        </row>
        <row r="9377">
          <cell r="B9377">
            <v>29766</v>
          </cell>
          <cell r="C9377" t="str">
            <v>TMOD3</v>
          </cell>
        </row>
        <row r="9378">
          <cell r="B9378">
            <v>29767</v>
          </cell>
          <cell r="C9378" t="str">
            <v>TMOD2</v>
          </cell>
        </row>
        <row r="9379">
          <cell r="B9379">
            <v>29774</v>
          </cell>
          <cell r="C9379" t="str">
            <v>POM121L9P</v>
          </cell>
        </row>
        <row r="9380">
          <cell r="B9380">
            <v>29775</v>
          </cell>
          <cell r="C9380" t="str">
            <v>CARD10</v>
          </cell>
        </row>
        <row r="9381">
          <cell r="B9381">
            <v>29777</v>
          </cell>
          <cell r="C9381" t="str">
            <v>ABT1</v>
          </cell>
        </row>
        <row r="9382">
          <cell r="B9382">
            <v>29780</v>
          </cell>
          <cell r="C9382" t="str">
            <v>PARVB</v>
          </cell>
        </row>
        <row r="9383">
          <cell r="B9383">
            <v>29781</v>
          </cell>
          <cell r="C9383" t="str">
            <v>NCAPH2</v>
          </cell>
        </row>
        <row r="9384">
          <cell r="B9384">
            <v>29785</v>
          </cell>
          <cell r="C9384" t="str">
            <v>CYP2S1</v>
          </cell>
        </row>
        <row r="9385">
          <cell r="B9385">
            <v>29789</v>
          </cell>
          <cell r="C9385" t="str">
            <v>OLA1</v>
          </cell>
        </row>
        <row r="9386">
          <cell r="B9386">
            <v>29796</v>
          </cell>
          <cell r="C9386" t="str">
            <v>UQCR10</v>
          </cell>
        </row>
        <row r="9387">
          <cell r="B9387">
            <v>29799</v>
          </cell>
          <cell r="C9387" t="str">
            <v>YPEL1</v>
          </cell>
        </row>
        <row r="9388">
          <cell r="B9388">
            <v>29800</v>
          </cell>
          <cell r="C9388" t="str">
            <v>ZDHHC1</v>
          </cell>
        </row>
        <row r="9389">
          <cell r="B9389">
            <v>29801</v>
          </cell>
          <cell r="C9389" t="str">
            <v>ZDHHC8</v>
          </cell>
        </row>
        <row r="9390">
          <cell r="B9390">
            <v>29802</v>
          </cell>
          <cell r="C9390" t="str">
            <v>VPREB3</v>
          </cell>
        </row>
        <row r="9391">
          <cell r="B9391">
            <v>29803</v>
          </cell>
          <cell r="C9391" t="str">
            <v>REPIN1</v>
          </cell>
        </row>
        <row r="9392">
          <cell r="B9392">
            <v>29841</v>
          </cell>
          <cell r="C9392" t="str">
            <v>GRHL1</v>
          </cell>
        </row>
        <row r="9393">
          <cell r="B9393">
            <v>29842</v>
          </cell>
          <cell r="C9393" t="str">
            <v>TFCP2L1</v>
          </cell>
        </row>
        <row r="9394">
          <cell r="B9394">
            <v>29843</v>
          </cell>
          <cell r="C9394" t="str">
            <v>SENP1</v>
          </cell>
        </row>
        <row r="9395">
          <cell r="B9395">
            <v>29844</v>
          </cell>
          <cell r="C9395" t="str">
            <v>TFPT</v>
          </cell>
        </row>
        <row r="9396">
          <cell r="B9396">
            <v>29850</v>
          </cell>
          <cell r="C9396" t="str">
            <v>TRPM5</v>
          </cell>
        </row>
        <row r="9397">
          <cell r="B9397">
            <v>29851</v>
          </cell>
          <cell r="C9397" t="str">
            <v>ICOS</v>
          </cell>
        </row>
        <row r="9398">
          <cell r="B9398">
            <v>29855</v>
          </cell>
          <cell r="C9398" t="str">
            <v>UBN1</v>
          </cell>
        </row>
        <row r="9399">
          <cell r="B9399">
            <v>29880</v>
          </cell>
          <cell r="C9399" t="str">
            <v>ALG5</v>
          </cell>
        </row>
        <row r="9400">
          <cell r="B9400">
            <v>29881</v>
          </cell>
          <cell r="C9400" t="str">
            <v>NPC1L1</v>
          </cell>
        </row>
        <row r="9401">
          <cell r="B9401">
            <v>29882</v>
          </cell>
          <cell r="C9401" t="str">
            <v>ANAPC2</v>
          </cell>
        </row>
        <row r="9402">
          <cell r="B9402">
            <v>29883</v>
          </cell>
          <cell r="C9402" t="str">
            <v>CNOT7</v>
          </cell>
        </row>
        <row r="9403">
          <cell r="B9403">
            <v>29886</v>
          </cell>
          <cell r="C9403" t="str">
            <v>SNX8</v>
          </cell>
        </row>
        <row r="9404">
          <cell r="B9404">
            <v>29887</v>
          </cell>
          <cell r="C9404" t="str">
            <v>SNX10</v>
          </cell>
        </row>
        <row r="9405">
          <cell r="B9405">
            <v>29888</v>
          </cell>
          <cell r="C9405" t="str">
            <v>STRN4</v>
          </cell>
        </row>
        <row r="9406">
          <cell r="B9406">
            <v>29889</v>
          </cell>
          <cell r="C9406" t="str">
            <v>GNL2</v>
          </cell>
        </row>
        <row r="9407">
          <cell r="B9407">
            <v>29890</v>
          </cell>
          <cell r="C9407" t="str">
            <v>RBM15B</v>
          </cell>
        </row>
        <row r="9408">
          <cell r="B9408">
            <v>29893</v>
          </cell>
          <cell r="C9408" t="str">
            <v>PSMC3IP</v>
          </cell>
        </row>
        <row r="9409">
          <cell r="B9409">
            <v>29894</v>
          </cell>
          <cell r="C9409" t="str">
            <v>CPSF1</v>
          </cell>
        </row>
        <row r="9410">
          <cell r="B9410">
            <v>29895</v>
          </cell>
          <cell r="C9410" t="str">
            <v>MYLPF</v>
          </cell>
        </row>
        <row r="9411">
          <cell r="B9411">
            <v>29896</v>
          </cell>
          <cell r="C9411" t="str">
            <v>TRA2A</v>
          </cell>
        </row>
        <row r="9412">
          <cell r="B9412">
            <v>29899</v>
          </cell>
          <cell r="C9412" t="str">
            <v>GPSM2</v>
          </cell>
        </row>
        <row r="9413">
          <cell r="B9413">
            <v>29901</v>
          </cell>
          <cell r="C9413" t="str">
            <v>SAC3D1</v>
          </cell>
        </row>
        <row r="9414">
          <cell r="B9414">
            <v>29902</v>
          </cell>
          <cell r="C9414" t="str">
            <v>FAM216A</v>
          </cell>
        </row>
        <row r="9415">
          <cell r="B9415">
            <v>29903</v>
          </cell>
          <cell r="C9415" t="str">
            <v>CCDC106</v>
          </cell>
        </row>
        <row r="9416">
          <cell r="B9416">
            <v>29904</v>
          </cell>
          <cell r="C9416" t="str">
            <v>EEF2K</v>
          </cell>
        </row>
        <row r="9417">
          <cell r="B9417">
            <v>29906</v>
          </cell>
          <cell r="C9417" t="str">
            <v>ST8SIA5</v>
          </cell>
        </row>
        <row r="9418">
          <cell r="B9418">
            <v>29907</v>
          </cell>
          <cell r="C9418" t="str">
            <v>SNX15</v>
          </cell>
        </row>
        <row r="9419">
          <cell r="B9419">
            <v>29909</v>
          </cell>
          <cell r="C9419" t="str">
            <v>GPR171</v>
          </cell>
        </row>
        <row r="9420">
          <cell r="B9420">
            <v>29911</v>
          </cell>
          <cell r="C9420" t="str">
            <v>HOOK2</v>
          </cell>
        </row>
        <row r="9421">
          <cell r="B9421">
            <v>29914</v>
          </cell>
          <cell r="C9421" t="str">
            <v>UBIAD1</v>
          </cell>
        </row>
        <row r="9422">
          <cell r="B9422">
            <v>29915</v>
          </cell>
          <cell r="C9422" t="str">
            <v>HCFC2</v>
          </cell>
        </row>
        <row r="9423">
          <cell r="B9423">
            <v>29916</v>
          </cell>
          <cell r="C9423" t="str">
            <v>SNX11</v>
          </cell>
        </row>
        <row r="9424">
          <cell r="B9424">
            <v>29919</v>
          </cell>
          <cell r="C9424" t="str">
            <v>RMC1</v>
          </cell>
        </row>
        <row r="9425">
          <cell r="B9425">
            <v>29920</v>
          </cell>
          <cell r="C9425" t="str">
            <v>PYCR2</v>
          </cell>
        </row>
        <row r="9426">
          <cell r="B9426">
            <v>29922</v>
          </cell>
          <cell r="C9426" t="str">
            <v>NME7</v>
          </cell>
        </row>
        <row r="9427">
          <cell r="B9427">
            <v>29923</v>
          </cell>
          <cell r="C9427" t="str">
            <v>HILPDA</v>
          </cell>
        </row>
        <row r="9428">
          <cell r="B9428">
            <v>29924</v>
          </cell>
          <cell r="C9428" t="str">
            <v>EPN1</v>
          </cell>
        </row>
        <row r="9429">
          <cell r="B9429">
            <v>29925</v>
          </cell>
          <cell r="C9429" t="str">
            <v>GMPPB</v>
          </cell>
        </row>
        <row r="9430">
          <cell r="B9430">
            <v>29926</v>
          </cell>
          <cell r="C9430" t="str">
            <v>GMPPA</v>
          </cell>
        </row>
        <row r="9431">
          <cell r="B9431">
            <v>29927</v>
          </cell>
          <cell r="C9431" t="str">
            <v>SEC61A1</v>
          </cell>
        </row>
        <row r="9432">
          <cell r="B9432">
            <v>29928</v>
          </cell>
          <cell r="C9432" t="str">
            <v>TIMM22</v>
          </cell>
        </row>
        <row r="9433">
          <cell r="B9433">
            <v>29929</v>
          </cell>
          <cell r="C9433" t="str">
            <v>ALG6</v>
          </cell>
        </row>
        <row r="9434">
          <cell r="B9434">
            <v>29930</v>
          </cell>
          <cell r="C9434" t="str">
            <v>PCDHB1</v>
          </cell>
        </row>
        <row r="9435">
          <cell r="B9435">
            <v>29933</v>
          </cell>
          <cell r="C9435" t="str">
            <v>GPR132</v>
          </cell>
        </row>
        <row r="9436">
          <cell r="B9436">
            <v>29934</v>
          </cell>
          <cell r="C9436" t="str">
            <v>SNX12</v>
          </cell>
        </row>
        <row r="9437">
          <cell r="B9437">
            <v>29935</v>
          </cell>
          <cell r="C9437" t="str">
            <v>RPA4</v>
          </cell>
        </row>
        <row r="9438">
          <cell r="B9438">
            <v>29937</v>
          </cell>
          <cell r="C9438" t="str">
            <v>NENF</v>
          </cell>
        </row>
        <row r="9439">
          <cell r="B9439">
            <v>29940</v>
          </cell>
          <cell r="C9439" t="str">
            <v>DSE</v>
          </cell>
        </row>
        <row r="9440">
          <cell r="B9440">
            <v>29941</v>
          </cell>
          <cell r="C9440" t="str">
            <v>PKN3</v>
          </cell>
        </row>
        <row r="9441">
          <cell r="B9441">
            <v>29942</v>
          </cell>
          <cell r="C9441" t="str">
            <v>PURG</v>
          </cell>
        </row>
        <row r="9442">
          <cell r="B9442">
            <v>29943</v>
          </cell>
          <cell r="C9442" t="str">
            <v>PADI1</v>
          </cell>
        </row>
        <row r="9443">
          <cell r="B9443">
            <v>29944</v>
          </cell>
          <cell r="C9443" t="str">
            <v>PNMA3</v>
          </cell>
        </row>
        <row r="9444">
          <cell r="B9444">
            <v>29945</v>
          </cell>
          <cell r="C9444" t="str">
            <v>ANAPC4</v>
          </cell>
        </row>
        <row r="9445">
          <cell r="B9445">
            <v>29946</v>
          </cell>
          <cell r="C9445" t="str">
            <v>SERTAD3</v>
          </cell>
        </row>
        <row r="9446">
          <cell r="B9446">
            <v>29947</v>
          </cell>
          <cell r="C9446" t="str">
            <v>DNMT3L</v>
          </cell>
        </row>
        <row r="9447">
          <cell r="B9447">
            <v>29948</v>
          </cell>
          <cell r="C9447" t="str">
            <v>OSGIN1</v>
          </cell>
        </row>
        <row r="9448">
          <cell r="B9448">
            <v>29949</v>
          </cell>
          <cell r="C9448" t="str">
            <v>IL19</v>
          </cell>
        </row>
        <row r="9449">
          <cell r="B9449">
            <v>29950</v>
          </cell>
          <cell r="C9449" t="str">
            <v>SERTAD1</v>
          </cell>
        </row>
        <row r="9450">
          <cell r="B9450">
            <v>29951</v>
          </cell>
          <cell r="C9450" t="str">
            <v>PDZRN4</v>
          </cell>
        </row>
        <row r="9451">
          <cell r="B9451">
            <v>29952</v>
          </cell>
          <cell r="C9451" t="str">
            <v>DPP7</v>
          </cell>
        </row>
        <row r="9452">
          <cell r="B9452">
            <v>29953</v>
          </cell>
          <cell r="C9452" t="str">
            <v>TRHDE</v>
          </cell>
        </row>
        <row r="9453">
          <cell r="B9453">
            <v>29954</v>
          </cell>
          <cell r="C9453" t="str">
            <v>POMT2</v>
          </cell>
        </row>
        <row r="9454">
          <cell r="B9454">
            <v>29956</v>
          </cell>
          <cell r="C9454" t="str">
            <v>CERS2</v>
          </cell>
        </row>
        <row r="9455">
          <cell r="B9455">
            <v>29957</v>
          </cell>
          <cell r="C9455" t="str">
            <v>SLC25A24</v>
          </cell>
        </row>
        <row r="9456">
          <cell r="B9456">
            <v>29958</v>
          </cell>
          <cell r="C9456" t="str">
            <v>DMGDH</v>
          </cell>
        </row>
        <row r="9457">
          <cell r="B9457">
            <v>29959</v>
          </cell>
          <cell r="C9457" t="str">
            <v>NRBP1</v>
          </cell>
        </row>
        <row r="9458">
          <cell r="B9458">
            <v>29960</v>
          </cell>
          <cell r="C9458" t="str">
            <v>MRM2</v>
          </cell>
        </row>
        <row r="9459">
          <cell r="B9459">
            <v>29964</v>
          </cell>
          <cell r="C9459" t="str">
            <v>PRICKLE4</v>
          </cell>
        </row>
        <row r="9460">
          <cell r="B9460">
            <v>29965</v>
          </cell>
          <cell r="C9460" t="str">
            <v>CDIP1</v>
          </cell>
        </row>
        <row r="9461">
          <cell r="B9461">
            <v>29966</v>
          </cell>
          <cell r="C9461" t="str">
            <v>STRN3</v>
          </cell>
        </row>
        <row r="9462">
          <cell r="B9462">
            <v>29967</v>
          </cell>
          <cell r="C9462" t="str">
            <v>LRP12</v>
          </cell>
        </row>
        <row r="9463">
          <cell r="B9463">
            <v>29968</v>
          </cell>
          <cell r="C9463" t="str">
            <v>PSAT1</v>
          </cell>
        </row>
        <row r="9464">
          <cell r="B9464">
            <v>29969</v>
          </cell>
          <cell r="C9464" t="str">
            <v>MDFIC</v>
          </cell>
        </row>
        <row r="9465">
          <cell r="B9465">
            <v>29970</v>
          </cell>
          <cell r="C9465" t="str">
            <v>SCHIP1</v>
          </cell>
        </row>
        <row r="9466">
          <cell r="B9466">
            <v>29970</v>
          </cell>
          <cell r="C9466" t="str">
            <v>IQCJ-SCHIP1</v>
          </cell>
        </row>
        <row r="9467">
          <cell r="B9467">
            <v>29974</v>
          </cell>
          <cell r="C9467" t="str">
            <v>A1CF</v>
          </cell>
        </row>
        <row r="9468">
          <cell r="B9468">
            <v>29978</v>
          </cell>
          <cell r="C9468" t="str">
            <v>UBQLN2</v>
          </cell>
        </row>
        <row r="9469">
          <cell r="B9469">
            <v>29979</v>
          </cell>
          <cell r="C9469" t="str">
            <v>UBQLN1</v>
          </cell>
        </row>
        <row r="9470">
          <cell r="B9470">
            <v>29980</v>
          </cell>
          <cell r="C9470" t="str">
            <v>DONSON</v>
          </cell>
        </row>
        <row r="9471">
          <cell r="B9471">
            <v>29982</v>
          </cell>
          <cell r="C9471" t="str">
            <v>NRBF2</v>
          </cell>
        </row>
        <row r="9472">
          <cell r="B9472">
            <v>29984</v>
          </cell>
          <cell r="C9472" t="str">
            <v>RHOD</v>
          </cell>
        </row>
        <row r="9473">
          <cell r="B9473">
            <v>29985</v>
          </cell>
          <cell r="C9473" t="str">
            <v>SLC39A3</v>
          </cell>
        </row>
        <row r="9474">
          <cell r="B9474">
            <v>29986</v>
          </cell>
          <cell r="C9474" t="str">
            <v>SLC39A2</v>
          </cell>
        </row>
        <row r="9475">
          <cell r="B9475">
            <v>29988</v>
          </cell>
          <cell r="C9475" t="str">
            <v>SLC2A8</v>
          </cell>
        </row>
        <row r="9476">
          <cell r="B9476">
            <v>29989</v>
          </cell>
          <cell r="C9476" t="str">
            <v>OBP2B</v>
          </cell>
        </row>
        <row r="9477">
          <cell r="B9477">
            <v>29990</v>
          </cell>
          <cell r="C9477" t="str">
            <v>PILRB</v>
          </cell>
        </row>
        <row r="9478">
          <cell r="B9478">
            <v>29991</v>
          </cell>
          <cell r="C9478" t="str">
            <v>OBP2A</v>
          </cell>
        </row>
        <row r="9479">
          <cell r="B9479">
            <v>29992</v>
          </cell>
          <cell r="C9479" t="str">
            <v>PILRA</v>
          </cell>
        </row>
        <row r="9480">
          <cell r="B9480">
            <v>29993</v>
          </cell>
          <cell r="C9480" t="str">
            <v>PACSIN1</v>
          </cell>
        </row>
        <row r="9481">
          <cell r="B9481">
            <v>29994</v>
          </cell>
          <cell r="C9481" t="str">
            <v>BAZ2B</v>
          </cell>
        </row>
        <row r="9482">
          <cell r="B9482">
            <v>29995</v>
          </cell>
          <cell r="C9482" t="str">
            <v>LMCD1</v>
          </cell>
        </row>
        <row r="9483">
          <cell r="B9483">
            <v>29997</v>
          </cell>
          <cell r="C9483" t="str">
            <v>NOP53</v>
          </cell>
        </row>
        <row r="9484">
          <cell r="B9484">
            <v>29998</v>
          </cell>
          <cell r="C9484" t="str">
            <v>BICRA</v>
          </cell>
        </row>
        <row r="9485">
          <cell r="B9485">
            <v>29999</v>
          </cell>
          <cell r="C9485" t="str">
            <v>FSCN3</v>
          </cell>
        </row>
        <row r="9486">
          <cell r="B9486">
            <v>30000</v>
          </cell>
          <cell r="C9486" t="str">
            <v>TNPO2</v>
          </cell>
        </row>
        <row r="9487">
          <cell r="B9487">
            <v>30001</v>
          </cell>
          <cell r="C9487" t="str">
            <v>ERO1A</v>
          </cell>
        </row>
        <row r="9488">
          <cell r="B9488">
            <v>30008</v>
          </cell>
          <cell r="C9488" t="str">
            <v>EFEMP2</v>
          </cell>
        </row>
        <row r="9489">
          <cell r="B9489">
            <v>30009</v>
          </cell>
          <cell r="C9489" t="str">
            <v>TBX21</v>
          </cell>
        </row>
        <row r="9490">
          <cell r="B9490">
            <v>30010</v>
          </cell>
          <cell r="C9490" t="str">
            <v>NXPH1</v>
          </cell>
        </row>
        <row r="9491">
          <cell r="B9491">
            <v>30011</v>
          </cell>
          <cell r="C9491" t="str">
            <v>SH3KBP1</v>
          </cell>
        </row>
        <row r="9492">
          <cell r="B9492">
            <v>30012</v>
          </cell>
          <cell r="C9492" t="str">
            <v>TLX3</v>
          </cell>
        </row>
        <row r="9493">
          <cell r="B9493">
            <v>30014</v>
          </cell>
          <cell r="C9493" t="str">
            <v>SPANXA1</v>
          </cell>
        </row>
        <row r="9494">
          <cell r="B9494">
            <v>30061</v>
          </cell>
          <cell r="C9494" t="str">
            <v>SLC40A1</v>
          </cell>
        </row>
        <row r="9495">
          <cell r="B9495">
            <v>30062</v>
          </cell>
          <cell r="C9495" t="str">
            <v>RAX</v>
          </cell>
        </row>
        <row r="9496">
          <cell r="B9496">
            <v>30811</v>
          </cell>
          <cell r="C9496" t="str">
            <v>HUNK</v>
          </cell>
        </row>
        <row r="9497">
          <cell r="B9497">
            <v>30812</v>
          </cell>
          <cell r="C9497" t="str">
            <v>SOX8</v>
          </cell>
        </row>
        <row r="9498">
          <cell r="B9498">
            <v>30813</v>
          </cell>
          <cell r="C9498" t="str">
            <v>VSX1</v>
          </cell>
        </row>
        <row r="9499">
          <cell r="B9499">
            <v>30814</v>
          </cell>
          <cell r="C9499" t="str">
            <v>PLA2G2E</v>
          </cell>
        </row>
        <row r="9500">
          <cell r="B9500">
            <v>30815</v>
          </cell>
          <cell r="C9500" t="str">
            <v>ST6GALNAC6</v>
          </cell>
        </row>
        <row r="9501">
          <cell r="B9501">
            <v>30816</v>
          </cell>
          <cell r="C9501" t="str">
            <v>ERVW-1</v>
          </cell>
        </row>
        <row r="9502">
          <cell r="B9502">
            <v>30817</v>
          </cell>
          <cell r="C9502" t="str">
            <v>ADGRE2</v>
          </cell>
        </row>
        <row r="9503">
          <cell r="B9503">
            <v>30818</v>
          </cell>
          <cell r="C9503" t="str">
            <v>KCNIP3</v>
          </cell>
        </row>
        <row r="9504">
          <cell r="B9504">
            <v>30819</v>
          </cell>
          <cell r="C9504" t="str">
            <v>KCNIP2</v>
          </cell>
        </row>
        <row r="9505">
          <cell r="B9505">
            <v>30820</v>
          </cell>
          <cell r="C9505" t="str">
            <v>KCNIP1</v>
          </cell>
        </row>
        <row r="9506">
          <cell r="B9506">
            <v>30827</v>
          </cell>
          <cell r="C9506" t="str">
            <v>CXXC1</v>
          </cell>
        </row>
        <row r="9507">
          <cell r="B9507">
            <v>30832</v>
          </cell>
          <cell r="C9507" t="str">
            <v>ZNF354C</v>
          </cell>
        </row>
        <row r="9508">
          <cell r="B9508">
            <v>30833</v>
          </cell>
          <cell r="C9508" t="str">
            <v>NT5C</v>
          </cell>
        </row>
        <row r="9509">
          <cell r="B9509">
            <v>30834</v>
          </cell>
          <cell r="C9509" t="str">
            <v>POLR1H</v>
          </cell>
        </row>
        <row r="9510">
          <cell r="B9510">
            <v>30835</v>
          </cell>
          <cell r="C9510" t="str">
            <v>CD209</v>
          </cell>
        </row>
        <row r="9511">
          <cell r="B9511">
            <v>30836</v>
          </cell>
          <cell r="C9511" t="str">
            <v>DNTTIP2</v>
          </cell>
        </row>
        <row r="9512">
          <cell r="B9512">
            <v>30837</v>
          </cell>
          <cell r="C9512" t="str">
            <v>SOCS7</v>
          </cell>
        </row>
        <row r="9513">
          <cell r="B9513">
            <v>30844</v>
          </cell>
          <cell r="C9513" t="str">
            <v>EHD4</v>
          </cell>
        </row>
        <row r="9514">
          <cell r="B9514">
            <v>30845</v>
          </cell>
          <cell r="C9514" t="str">
            <v>EHD3</v>
          </cell>
        </row>
        <row r="9515">
          <cell r="B9515">
            <v>30846</v>
          </cell>
          <cell r="C9515" t="str">
            <v>EHD2</v>
          </cell>
        </row>
        <row r="9516">
          <cell r="B9516">
            <v>30848</v>
          </cell>
          <cell r="C9516" t="str">
            <v>CTAG2</v>
          </cell>
        </row>
        <row r="9517">
          <cell r="B9517">
            <v>30849</v>
          </cell>
          <cell r="C9517" t="str">
            <v>PIK3R4</v>
          </cell>
        </row>
        <row r="9518">
          <cell r="B9518">
            <v>30850</v>
          </cell>
          <cell r="C9518" t="str">
            <v>CDR2L</v>
          </cell>
        </row>
        <row r="9519">
          <cell r="B9519">
            <v>30851</v>
          </cell>
          <cell r="C9519" t="str">
            <v>TAX1BP3</v>
          </cell>
        </row>
        <row r="9520">
          <cell r="B9520">
            <v>30968</v>
          </cell>
          <cell r="C9520" t="str">
            <v>STOML2</v>
          </cell>
        </row>
        <row r="9521">
          <cell r="B9521">
            <v>43847</v>
          </cell>
          <cell r="C9521" t="str">
            <v>KLK14</v>
          </cell>
        </row>
        <row r="9522">
          <cell r="B9522">
            <v>43849</v>
          </cell>
          <cell r="C9522" t="str">
            <v>KLK12</v>
          </cell>
        </row>
        <row r="9523">
          <cell r="B9523">
            <v>49854</v>
          </cell>
          <cell r="C9523" t="str">
            <v>ZBTB21</v>
          </cell>
        </row>
        <row r="9524">
          <cell r="B9524">
            <v>49855</v>
          </cell>
          <cell r="C9524" t="str">
            <v>SCAPER</v>
          </cell>
        </row>
        <row r="9525">
          <cell r="B9525">
            <v>49856</v>
          </cell>
          <cell r="C9525" t="str">
            <v>WRAP73</v>
          </cell>
        </row>
        <row r="9526">
          <cell r="B9526">
            <v>49860</v>
          </cell>
          <cell r="C9526" t="str">
            <v>CRNN</v>
          </cell>
        </row>
        <row r="9527">
          <cell r="B9527">
            <v>49861</v>
          </cell>
          <cell r="C9527" t="str">
            <v>CLDN20</v>
          </cell>
        </row>
        <row r="9528">
          <cell r="B9528">
            <v>50484</v>
          </cell>
          <cell r="C9528" t="str">
            <v>RRM2B</v>
          </cell>
        </row>
        <row r="9529">
          <cell r="B9529">
            <v>50485</v>
          </cell>
          <cell r="C9529" t="str">
            <v>SMARCAL1</v>
          </cell>
        </row>
        <row r="9530">
          <cell r="B9530">
            <v>50486</v>
          </cell>
          <cell r="C9530" t="str">
            <v>G0S2</v>
          </cell>
        </row>
        <row r="9531">
          <cell r="B9531">
            <v>50487</v>
          </cell>
          <cell r="C9531" t="str">
            <v>PLA2G3</v>
          </cell>
        </row>
        <row r="9532">
          <cell r="B9532">
            <v>50488</v>
          </cell>
          <cell r="C9532" t="str">
            <v>MINK1</v>
          </cell>
        </row>
        <row r="9533">
          <cell r="B9533">
            <v>50489</v>
          </cell>
          <cell r="C9533" t="str">
            <v>CD207</v>
          </cell>
        </row>
        <row r="9534">
          <cell r="B9534">
            <v>50506</v>
          </cell>
          <cell r="C9534" t="str">
            <v>DUOX2</v>
          </cell>
        </row>
        <row r="9535">
          <cell r="B9535">
            <v>50507</v>
          </cell>
          <cell r="C9535" t="str">
            <v>NOX4</v>
          </cell>
        </row>
        <row r="9536">
          <cell r="B9536">
            <v>50508</v>
          </cell>
          <cell r="C9536" t="str">
            <v>NOX3</v>
          </cell>
        </row>
        <row r="9537">
          <cell r="B9537">
            <v>50509</v>
          </cell>
          <cell r="C9537" t="str">
            <v>COL5A3</v>
          </cell>
        </row>
        <row r="9538">
          <cell r="B9538">
            <v>50511</v>
          </cell>
          <cell r="C9538" t="str">
            <v>SYCP3</v>
          </cell>
        </row>
        <row r="9539">
          <cell r="B9539">
            <v>50512</v>
          </cell>
          <cell r="C9539" t="str">
            <v>PODXL2</v>
          </cell>
        </row>
        <row r="9540">
          <cell r="B9540">
            <v>50515</v>
          </cell>
          <cell r="C9540" t="str">
            <v>CHST11</v>
          </cell>
        </row>
        <row r="9541">
          <cell r="B9541">
            <v>50604</v>
          </cell>
          <cell r="C9541" t="str">
            <v>IL20</v>
          </cell>
        </row>
        <row r="9542">
          <cell r="B9542">
            <v>50613</v>
          </cell>
          <cell r="C9542" t="str">
            <v>UBQLN3</v>
          </cell>
        </row>
        <row r="9543">
          <cell r="B9543">
            <v>50614</v>
          </cell>
          <cell r="C9543" t="str">
            <v>GALNT9</v>
          </cell>
        </row>
        <row r="9544">
          <cell r="B9544">
            <v>50615</v>
          </cell>
          <cell r="C9544" t="str">
            <v>IL21R</v>
          </cell>
        </row>
        <row r="9545">
          <cell r="B9545">
            <v>50616</v>
          </cell>
          <cell r="C9545" t="str">
            <v>IL22</v>
          </cell>
        </row>
        <row r="9546">
          <cell r="B9546">
            <v>50617</v>
          </cell>
          <cell r="C9546" t="str">
            <v>ATP6V0A4</v>
          </cell>
        </row>
        <row r="9547">
          <cell r="B9547">
            <v>50618</v>
          </cell>
          <cell r="C9547" t="str">
            <v>ITSN2</v>
          </cell>
        </row>
        <row r="9548">
          <cell r="B9548">
            <v>50619</v>
          </cell>
          <cell r="C9548" t="str">
            <v>DEF6</v>
          </cell>
        </row>
        <row r="9549">
          <cell r="B9549">
            <v>50624</v>
          </cell>
          <cell r="C9549" t="str">
            <v>CUZD1</v>
          </cell>
        </row>
        <row r="9550">
          <cell r="B9550">
            <v>50626</v>
          </cell>
          <cell r="C9550" t="str">
            <v>CYHR1</v>
          </cell>
        </row>
        <row r="9551">
          <cell r="B9551">
            <v>50628</v>
          </cell>
          <cell r="C9551" t="str">
            <v>GEMIN4</v>
          </cell>
        </row>
        <row r="9552">
          <cell r="B9552">
            <v>50632</v>
          </cell>
          <cell r="C9552" t="str">
            <v>CALY</v>
          </cell>
        </row>
        <row r="9553">
          <cell r="B9553">
            <v>50636</v>
          </cell>
          <cell r="C9553" t="str">
            <v>ANO7</v>
          </cell>
        </row>
        <row r="9554">
          <cell r="B9554">
            <v>50640</v>
          </cell>
          <cell r="C9554" t="str">
            <v>PNPLA8</v>
          </cell>
        </row>
        <row r="9555">
          <cell r="B9555">
            <v>50649</v>
          </cell>
          <cell r="C9555" t="str">
            <v>ARHGEF4</v>
          </cell>
        </row>
        <row r="9556">
          <cell r="B9556">
            <v>50650</v>
          </cell>
          <cell r="C9556" t="str">
            <v>ARHGEF3</v>
          </cell>
        </row>
        <row r="9557">
          <cell r="B9557">
            <v>50651</v>
          </cell>
          <cell r="C9557" t="str">
            <v>SLC45A1</v>
          </cell>
        </row>
        <row r="9558">
          <cell r="B9558">
            <v>50652</v>
          </cell>
          <cell r="C9558" t="str">
            <v>PCA3</v>
          </cell>
        </row>
        <row r="9559">
          <cell r="B9559">
            <v>50674</v>
          </cell>
          <cell r="C9559" t="str">
            <v>NEUROG3</v>
          </cell>
        </row>
        <row r="9560">
          <cell r="B9560">
            <v>50700</v>
          </cell>
          <cell r="C9560" t="str">
            <v>RDH8</v>
          </cell>
        </row>
        <row r="9561">
          <cell r="B9561">
            <v>50717</v>
          </cell>
          <cell r="C9561" t="str">
            <v>DCAF8</v>
          </cell>
        </row>
        <row r="9562">
          <cell r="B9562">
            <v>50801</v>
          </cell>
          <cell r="C9562" t="str">
            <v>KCNK4</v>
          </cell>
        </row>
        <row r="9563">
          <cell r="B9563">
            <v>50804</v>
          </cell>
          <cell r="C9563" t="str">
            <v>MYEF2</v>
          </cell>
        </row>
        <row r="9564">
          <cell r="B9564">
            <v>50805</v>
          </cell>
          <cell r="C9564" t="str">
            <v>IRX4</v>
          </cell>
        </row>
        <row r="9565">
          <cell r="B9565">
            <v>50807</v>
          </cell>
          <cell r="C9565" t="str">
            <v>ASAP1</v>
          </cell>
        </row>
        <row r="9566">
          <cell r="B9566">
            <v>50808</v>
          </cell>
          <cell r="C9566" t="str">
            <v>AK3</v>
          </cell>
        </row>
        <row r="9567">
          <cell r="B9567">
            <v>50809</v>
          </cell>
          <cell r="C9567" t="str">
            <v>HP1BP3</v>
          </cell>
        </row>
        <row r="9568">
          <cell r="B9568">
            <v>50810</v>
          </cell>
          <cell r="C9568" t="str">
            <v>HDGFL3</v>
          </cell>
        </row>
        <row r="9569">
          <cell r="B9569">
            <v>50813</v>
          </cell>
          <cell r="C9569" t="str">
            <v>COPS7A</v>
          </cell>
        </row>
        <row r="9570">
          <cell r="B9570">
            <v>50814</v>
          </cell>
          <cell r="C9570" t="str">
            <v>NSDHL</v>
          </cell>
        </row>
        <row r="9571">
          <cell r="B9571">
            <v>50831</v>
          </cell>
          <cell r="C9571" t="str">
            <v>TAS2R3</v>
          </cell>
        </row>
        <row r="9572">
          <cell r="B9572">
            <v>50832</v>
          </cell>
          <cell r="C9572" t="str">
            <v>TAS2R4</v>
          </cell>
        </row>
        <row r="9573">
          <cell r="B9573">
            <v>50833</v>
          </cell>
          <cell r="C9573" t="str">
            <v>TAS2R16</v>
          </cell>
        </row>
        <row r="9574">
          <cell r="B9574">
            <v>50834</v>
          </cell>
          <cell r="C9574" t="str">
            <v>TAS2R1</v>
          </cell>
        </row>
        <row r="9575">
          <cell r="B9575">
            <v>50835</v>
          </cell>
          <cell r="C9575" t="str">
            <v>TAS2R9</v>
          </cell>
        </row>
        <row r="9576">
          <cell r="B9576">
            <v>50836</v>
          </cell>
          <cell r="C9576" t="str">
            <v>TAS2R8</v>
          </cell>
        </row>
        <row r="9577">
          <cell r="B9577">
            <v>50837</v>
          </cell>
          <cell r="C9577" t="str">
            <v>TAS2R7</v>
          </cell>
        </row>
        <row r="9578">
          <cell r="B9578">
            <v>50838</v>
          </cell>
          <cell r="C9578" t="str">
            <v>TAS2R13</v>
          </cell>
        </row>
        <row r="9579">
          <cell r="B9579">
            <v>50839</v>
          </cell>
          <cell r="C9579" t="str">
            <v>TAS2R10</v>
          </cell>
        </row>
        <row r="9580">
          <cell r="B9580">
            <v>50840</v>
          </cell>
          <cell r="C9580" t="str">
            <v>TAS2R14</v>
          </cell>
        </row>
        <row r="9581">
          <cell r="B9581">
            <v>50846</v>
          </cell>
          <cell r="C9581" t="str">
            <v>DHH</v>
          </cell>
        </row>
        <row r="9582">
          <cell r="B9582">
            <v>50848</v>
          </cell>
          <cell r="C9582" t="str">
            <v>F11R</v>
          </cell>
        </row>
        <row r="9583">
          <cell r="B9583">
            <v>50852</v>
          </cell>
          <cell r="C9583" t="str">
            <v>TRAT1</v>
          </cell>
        </row>
        <row r="9584">
          <cell r="B9584">
            <v>50853</v>
          </cell>
          <cell r="C9584" t="str">
            <v>VILL</v>
          </cell>
        </row>
        <row r="9585">
          <cell r="B9585">
            <v>50854</v>
          </cell>
          <cell r="C9585" t="str">
            <v>SNHG32</v>
          </cell>
        </row>
        <row r="9586">
          <cell r="B9586">
            <v>50855</v>
          </cell>
          <cell r="C9586" t="str">
            <v>PARD6A</v>
          </cell>
        </row>
        <row r="9587">
          <cell r="B9587">
            <v>50856</v>
          </cell>
          <cell r="C9587" t="str">
            <v>CLEC4A</v>
          </cell>
        </row>
        <row r="9588">
          <cell r="B9588">
            <v>50858</v>
          </cell>
          <cell r="C9588" t="str">
            <v>TTTY1</v>
          </cell>
        </row>
        <row r="9589">
          <cell r="B9589">
            <v>50859</v>
          </cell>
          <cell r="C9589" t="str">
            <v>SPOCK3</v>
          </cell>
        </row>
        <row r="9590">
          <cell r="B9590">
            <v>50861</v>
          </cell>
          <cell r="C9590" t="str">
            <v>STMN3</v>
          </cell>
        </row>
        <row r="9591">
          <cell r="B9591">
            <v>50862</v>
          </cell>
          <cell r="C9591" t="str">
            <v>RNF141</v>
          </cell>
        </row>
        <row r="9592">
          <cell r="B9592">
            <v>50863</v>
          </cell>
          <cell r="C9592" t="str">
            <v>NTM</v>
          </cell>
        </row>
        <row r="9593">
          <cell r="B9593">
            <v>50865</v>
          </cell>
          <cell r="C9593" t="str">
            <v>HEBP1</v>
          </cell>
        </row>
        <row r="9594">
          <cell r="B9594">
            <v>50937</v>
          </cell>
          <cell r="C9594" t="str">
            <v>CDON</v>
          </cell>
        </row>
        <row r="9595">
          <cell r="B9595">
            <v>50939</v>
          </cell>
          <cell r="C9595" t="str">
            <v>IMPG2</v>
          </cell>
        </row>
        <row r="9596">
          <cell r="B9596">
            <v>50940</v>
          </cell>
          <cell r="C9596" t="str">
            <v>PDE11A</v>
          </cell>
        </row>
        <row r="9597">
          <cell r="B9597">
            <v>50943</v>
          </cell>
          <cell r="C9597" t="str">
            <v>FOXP3</v>
          </cell>
        </row>
        <row r="9598">
          <cell r="B9598">
            <v>50944</v>
          </cell>
          <cell r="C9598" t="str">
            <v>SHANK1</v>
          </cell>
        </row>
        <row r="9599">
          <cell r="B9599">
            <v>50945</v>
          </cell>
          <cell r="C9599" t="str">
            <v>TBX22</v>
          </cell>
        </row>
        <row r="9600">
          <cell r="B9600">
            <v>50964</v>
          </cell>
          <cell r="C9600" t="str">
            <v>SOST</v>
          </cell>
        </row>
        <row r="9601">
          <cell r="B9601">
            <v>50999</v>
          </cell>
          <cell r="C9601" t="str">
            <v>TMED5</v>
          </cell>
        </row>
        <row r="9602">
          <cell r="B9602">
            <v>51000</v>
          </cell>
          <cell r="C9602" t="str">
            <v>SLC35B3</v>
          </cell>
        </row>
        <row r="9603">
          <cell r="B9603">
            <v>51001</v>
          </cell>
          <cell r="C9603" t="str">
            <v>MTERF3</v>
          </cell>
        </row>
        <row r="9604">
          <cell r="B9604">
            <v>51002</v>
          </cell>
          <cell r="C9604" t="str">
            <v>TPRKB</v>
          </cell>
        </row>
        <row r="9605">
          <cell r="B9605">
            <v>51003</v>
          </cell>
          <cell r="C9605" t="str">
            <v>MED31</v>
          </cell>
        </row>
        <row r="9606">
          <cell r="B9606">
            <v>51004</v>
          </cell>
          <cell r="C9606" t="str">
            <v>COQ6</v>
          </cell>
        </row>
        <row r="9607">
          <cell r="B9607">
            <v>51005</v>
          </cell>
          <cell r="C9607" t="str">
            <v>AMDHD2</v>
          </cell>
        </row>
        <row r="9608">
          <cell r="B9608">
            <v>51006</v>
          </cell>
          <cell r="C9608" t="str">
            <v>SLC35C2</v>
          </cell>
        </row>
        <row r="9609">
          <cell r="B9609">
            <v>51008</v>
          </cell>
          <cell r="C9609" t="str">
            <v>ASCC1</v>
          </cell>
        </row>
        <row r="9610">
          <cell r="B9610">
            <v>51009</v>
          </cell>
          <cell r="C9610" t="str">
            <v>DERL2</v>
          </cell>
        </row>
        <row r="9611">
          <cell r="B9611">
            <v>51010</v>
          </cell>
          <cell r="C9611" t="str">
            <v>EXOSC3</v>
          </cell>
        </row>
        <row r="9612">
          <cell r="B9612">
            <v>51011</v>
          </cell>
          <cell r="C9612" t="str">
            <v>FAHD2A</v>
          </cell>
        </row>
        <row r="9613">
          <cell r="B9613">
            <v>51012</v>
          </cell>
          <cell r="C9613" t="str">
            <v>PRELID3B</v>
          </cell>
        </row>
        <row r="9614">
          <cell r="B9614">
            <v>51013</v>
          </cell>
          <cell r="C9614" t="str">
            <v>EXOSC1</v>
          </cell>
        </row>
        <row r="9615">
          <cell r="B9615">
            <v>51014</v>
          </cell>
          <cell r="C9615" t="str">
            <v>TMED7</v>
          </cell>
        </row>
        <row r="9616">
          <cell r="B9616">
            <v>51015</v>
          </cell>
          <cell r="C9616" t="str">
            <v>ISOC1</v>
          </cell>
        </row>
        <row r="9617">
          <cell r="B9617">
            <v>51016</v>
          </cell>
          <cell r="C9617" t="str">
            <v>EMC9</v>
          </cell>
        </row>
        <row r="9618">
          <cell r="B9618">
            <v>51018</v>
          </cell>
          <cell r="C9618" t="str">
            <v>RRP15</v>
          </cell>
        </row>
        <row r="9619">
          <cell r="B9619">
            <v>51019</v>
          </cell>
          <cell r="C9619" t="str">
            <v>WASHC3</v>
          </cell>
        </row>
        <row r="9620">
          <cell r="B9620">
            <v>51020</v>
          </cell>
          <cell r="C9620" t="str">
            <v>HDDC2</v>
          </cell>
        </row>
        <row r="9621">
          <cell r="B9621">
            <v>51021</v>
          </cell>
          <cell r="C9621" t="str">
            <v>MRPS16</v>
          </cell>
        </row>
        <row r="9622">
          <cell r="B9622">
            <v>51022</v>
          </cell>
          <cell r="C9622" t="str">
            <v>GLRX2</v>
          </cell>
        </row>
        <row r="9623">
          <cell r="B9623">
            <v>51023</v>
          </cell>
          <cell r="C9623" t="str">
            <v>MRPS18C</v>
          </cell>
        </row>
        <row r="9624">
          <cell r="B9624">
            <v>51024</v>
          </cell>
          <cell r="C9624" t="str">
            <v>FIS1</v>
          </cell>
        </row>
        <row r="9625">
          <cell r="B9625">
            <v>51025</v>
          </cell>
          <cell r="C9625" t="str">
            <v>PAM16</v>
          </cell>
        </row>
        <row r="9626">
          <cell r="B9626">
            <v>51026</v>
          </cell>
          <cell r="C9626" t="str">
            <v>GOLT1B</v>
          </cell>
        </row>
        <row r="9627">
          <cell r="B9627">
            <v>51027</v>
          </cell>
          <cell r="C9627" t="str">
            <v>BOLA1</v>
          </cell>
        </row>
        <row r="9628">
          <cell r="B9628">
            <v>51028</v>
          </cell>
          <cell r="C9628" t="str">
            <v>VPS36</v>
          </cell>
        </row>
        <row r="9629">
          <cell r="B9629">
            <v>51029</v>
          </cell>
          <cell r="C9629" t="str">
            <v>DESI2</v>
          </cell>
        </row>
        <row r="9630">
          <cell r="B9630">
            <v>51030</v>
          </cell>
          <cell r="C9630" t="str">
            <v>TVP23B</v>
          </cell>
        </row>
        <row r="9631">
          <cell r="B9631">
            <v>51031</v>
          </cell>
          <cell r="C9631" t="str">
            <v>GLOD4</v>
          </cell>
        </row>
        <row r="9632">
          <cell r="B9632">
            <v>51032</v>
          </cell>
          <cell r="C9632" t="str">
            <v>CELA2B</v>
          </cell>
        </row>
        <row r="9633">
          <cell r="B9633">
            <v>51035</v>
          </cell>
          <cell r="C9633" t="str">
            <v>UBXN1</v>
          </cell>
        </row>
        <row r="9634">
          <cell r="B9634">
            <v>51042</v>
          </cell>
          <cell r="C9634" t="str">
            <v>ZNF593</v>
          </cell>
        </row>
        <row r="9635">
          <cell r="B9635">
            <v>51043</v>
          </cell>
          <cell r="C9635" t="str">
            <v>ZBTB7B</v>
          </cell>
        </row>
        <row r="9636">
          <cell r="B9636">
            <v>51046</v>
          </cell>
          <cell r="C9636" t="str">
            <v>ST8SIA3</v>
          </cell>
        </row>
        <row r="9637">
          <cell r="B9637">
            <v>51050</v>
          </cell>
          <cell r="C9637" t="str">
            <v>PI15</v>
          </cell>
        </row>
        <row r="9638">
          <cell r="B9638">
            <v>51052</v>
          </cell>
          <cell r="C9638" t="str">
            <v>PRLH</v>
          </cell>
        </row>
        <row r="9639">
          <cell r="B9639">
            <v>51053</v>
          </cell>
          <cell r="C9639" t="str">
            <v>GMNN</v>
          </cell>
        </row>
        <row r="9640">
          <cell r="B9640">
            <v>51054</v>
          </cell>
          <cell r="C9640" t="str">
            <v>PLEKHA8P1</v>
          </cell>
        </row>
        <row r="9641">
          <cell r="B9641">
            <v>51056</v>
          </cell>
          <cell r="C9641" t="str">
            <v>LAP3</v>
          </cell>
        </row>
        <row r="9642">
          <cell r="B9642">
            <v>51057</v>
          </cell>
          <cell r="C9642" t="str">
            <v>WDPCP</v>
          </cell>
        </row>
        <row r="9643">
          <cell r="B9643">
            <v>51058</v>
          </cell>
          <cell r="C9643" t="str">
            <v>ZNF691</v>
          </cell>
        </row>
        <row r="9644">
          <cell r="B9644">
            <v>51059</v>
          </cell>
          <cell r="C9644" t="str">
            <v>FAM135B</v>
          </cell>
        </row>
        <row r="9645">
          <cell r="B9645">
            <v>51060</v>
          </cell>
          <cell r="C9645" t="str">
            <v>TXNDC12</v>
          </cell>
        </row>
        <row r="9646">
          <cell r="B9646">
            <v>51061</v>
          </cell>
          <cell r="C9646" t="str">
            <v>TXNDC11</v>
          </cell>
        </row>
        <row r="9647">
          <cell r="B9647">
            <v>51062</v>
          </cell>
          <cell r="C9647" t="str">
            <v>ATL1</v>
          </cell>
        </row>
        <row r="9648">
          <cell r="B9648">
            <v>51063</v>
          </cell>
          <cell r="C9648" t="str">
            <v>CALHM2</v>
          </cell>
        </row>
        <row r="9649">
          <cell r="B9649">
            <v>51065</v>
          </cell>
          <cell r="C9649" t="str">
            <v>RPS27L</v>
          </cell>
        </row>
        <row r="9650">
          <cell r="B9650">
            <v>51066</v>
          </cell>
          <cell r="C9650" t="str">
            <v>SSUH2</v>
          </cell>
        </row>
        <row r="9651">
          <cell r="B9651">
            <v>51067</v>
          </cell>
          <cell r="C9651" t="str">
            <v>YARS2</v>
          </cell>
        </row>
        <row r="9652">
          <cell r="B9652">
            <v>51068</v>
          </cell>
          <cell r="C9652" t="str">
            <v>NMD3</v>
          </cell>
        </row>
        <row r="9653">
          <cell r="B9653">
            <v>51069</v>
          </cell>
          <cell r="C9653" t="str">
            <v>MRPL2</v>
          </cell>
        </row>
        <row r="9654">
          <cell r="B9654">
            <v>51070</v>
          </cell>
          <cell r="C9654" t="str">
            <v>NOSIP</v>
          </cell>
        </row>
        <row r="9655">
          <cell r="B9655">
            <v>51071</v>
          </cell>
          <cell r="C9655" t="str">
            <v>DERA</v>
          </cell>
        </row>
        <row r="9656">
          <cell r="B9656">
            <v>51072</v>
          </cell>
          <cell r="C9656" t="str">
            <v>MEMO1</v>
          </cell>
        </row>
        <row r="9657">
          <cell r="B9657">
            <v>51073</v>
          </cell>
          <cell r="C9657" t="str">
            <v>MRPL4</v>
          </cell>
        </row>
        <row r="9658">
          <cell r="B9658">
            <v>51074</v>
          </cell>
          <cell r="C9658" t="str">
            <v>APIP</v>
          </cell>
        </row>
        <row r="9659">
          <cell r="B9659">
            <v>51075</v>
          </cell>
          <cell r="C9659" t="str">
            <v>TMX2</v>
          </cell>
        </row>
        <row r="9660">
          <cell r="B9660">
            <v>51076</v>
          </cell>
          <cell r="C9660" t="str">
            <v>CUTC</v>
          </cell>
        </row>
        <row r="9661">
          <cell r="B9661">
            <v>51077</v>
          </cell>
          <cell r="C9661" t="str">
            <v>FCF1</v>
          </cell>
        </row>
        <row r="9662">
          <cell r="B9662">
            <v>51078</v>
          </cell>
          <cell r="C9662" t="str">
            <v>THAP4</v>
          </cell>
        </row>
        <row r="9663">
          <cell r="B9663">
            <v>51079</v>
          </cell>
          <cell r="C9663" t="str">
            <v>NDUFA13</v>
          </cell>
        </row>
        <row r="9664">
          <cell r="B9664">
            <v>51081</v>
          </cell>
          <cell r="C9664" t="str">
            <v>MRPS7</v>
          </cell>
        </row>
        <row r="9665">
          <cell r="B9665">
            <v>51082</v>
          </cell>
          <cell r="C9665" t="str">
            <v>POLR1D</v>
          </cell>
        </row>
        <row r="9666">
          <cell r="B9666">
            <v>51083</v>
          </cell>
          <cell r="C9666" t="str">
            <v>GAL</v>
          </cell>
        </row>
        <row r="9667">
          <cell r="B9667">
            <v>51084</v>
          </cell>
          <cell r="C9667" t="str">
            <v>CRYL1</v>
          </cell>
        </row>
        <row r="9668">
          <cell r="B9668">
            <v>51085</v>
          </cell>
          <cell r="C9668" t="str">
            <v>MLXIPL</v>
          </cell>
        </row>
        <row r="9669">
          <cell r="B9669">
            <v>51086</v>
          </cell>
          <cell r="C9669" t="str">
            <v>TNNI3K</v>
          </cell>
        </row>
        <row r="9670">
          <cell r="B9670">
            <v>51087</v>
          </cell>
          <cell r="C9670" t="str">
            <v>YBX2</v>
          </cell>
        </row>
        <row r="9671">
          <cell r="B9671">
            <v>51088</v>
          </cell>
          <cell r="C9671" t="str">
            <v>KLHL5</v>
          </cell>
        </row>
        <row r="9672">
          <cell r="B9672">
            <v>51090</v>
          </cell>
          <cell r="C9672" t="str">
            <v>PLLP</v>
          </cell>
        </row>
        <row r="9673">
          <cell r="B9673">
            <v>51091</v>
          </cell>
          <cell r="C9673" t="str">
            <v>SEPSECS</v>
          </cell>
        </row>
        <row r="9674">
          <cell r="B9674">
            <v>51092</v>
          </cell>
          <cell r="C9674" t="str">
            <v>SIDT2</v>
          </cell>
        </row>
        <row r="9675">
          <cell r="B9675">
            <v>51093</v>
          </cell>
          <cell r="C9675" t="str">
            <v>METTL25B</v>
          </cell>
        </row>
        <row r="9676">
          <cell r="B9676">
            <v>51094</v>
          </cell>
          <cell r="C9676" t="str">
            <v>ADIPOR1</v>
          </cell>
        </row>
        <row r="9677">
          <cell r="B9677">
            <v>51095</v>
          </cell>
          <cell r="C9677" t="str">
            <v>TRNT1</v>
          </cell>
        </row>
        <row r="9678">
          <cell r="B9678">
            <v>51096</v>
          </cell>
          <cell r="C9678" t="str">
            <v>UTP18</v>
          </cell>
        </row>
        <row r="9679">
          <cell r="B9679">
            <v>51097</v>
          </cell>
          <cell r="C9679" t="str">
            <v>SCCPDH</v>
          </cell>
        </row>
        <row r="9680">
          <cell r="B9680">
            <v>51098</v>
          </cell>
          <cell r="C9680" t="str">
            <v>IFT52</v>
          </cell>
        </row>
        <row r="9681">
          <cell r="B9681">
            <v>51099</v>
          </cell>
          <cell r="C9681" t="str">
            <v>ABHD5</v>
          </cell>
        </row>
        <row r="9682">
          <cell r="B9682">
            <v>51100</v>
          </cell>
          <cell r="C9682" t="str">
            <v>SH3GLB1</v>
          </cell>
        </row>
        <row r="9683">
          <cell r="B9683">
            <v>51101</v>
          </cell>
          <cell r="C9683" t="str">
            <v>ZC2HC1A</v>
          </cell>
        </row>
        <row r="9684">
          <cell r="B9684">
            <v>51102</v>
          </cell>
          <cell r="C9684" t="str">
            <v>MECR</v>
          </cell>
        </row>
        <row r="9685">
          <cell r="B9685">
            <v>51103</v>
          </cell>
          <cell r="C9685" t="str">
            <v>NDUFAF1</v>
          </cell>
        </row>
        <row r="9686">
          <cell r="B9686">
            <v>51104</v>
          </cell>
          <cell r="C9686" t="str">
            <v>ABHD17B</v>
          </cell>
        </row>
        <row r="9687">
          <cell r="B9687">
            <v>51105</v>
          </cell>
          <cell r="C9687" t="str">
            <v>PHF20L1</v>
          </cell>
        </row>
        <row r="9688">
          <cell r="B9688">
            <v>51106</v>
          </cell>
          <cell r="C9688" t="str">
            <v>TFB1M</v>
          </cell>
        </row>
        <row r="9689">
          <cell r="B9689">
            <v>51107</v>
          </cell>
          <cell r="C9689" t="str">
            <v>APH1A</v>
          </cell>
        </row>
        <row r="9690">
          <cell r="B9690">
            <v>51108</v>
          </cell>
          <cell r="C9690" t="str">
            <v>METTL9</v>
          </cell>
        </row>
        <row r="9691">
          <cell r="B9691">
            <v>51109</v>
          </cell>
          <cell r="C9691" t="str">
            <v>RDH11</v>
          </cell>
        </row>
        <row r="9692">
          <cell r="B9692">
            <v>51110</v>
          </cell>
          <cell r="C9692" t="str">
            <v>LACTB2</v>
          </cell>
        </row>
        <row r="9693">
          <cell r="B9693">
            <v>51111</v>
          </cell>
          <cell r="C9693" t="str">
            <v>KMT5B</v>
          </cell>
        </row>
        <row r="9694">
          <cell r="B9694">
            <v>51112</v>
          </cell>
          <cell r="C9694" t="str">
            <v>TRAPPC12</v>
          </cell>
        </row>
        <row r="9695">
          <cell r="B9695">
            <v>51114</v>
          </cell>
          <cell r="C9695" t="str">
            <v>ZDHHC9</v>
          </cell>
        </row>
        <row r="9696">
          <cell r="B9696">
            <v>51115</v>
          </cell>
          <cell r="C9696" t="str">
            <v>RMDN1</v>
          </cell>
        </row>
        <row r="9697">
          <cell r="B9697">
            <v>51116</v>
          </cell>
          <cell r="C9697" t="str">
            <v>MRPS2</v>
          </cell>
        </row>
        <row r="9698">
          <cell r="B9698">
            <v>51117</v>
          </cell>
          <cell r="C9698" t="str">
            <v>COQ4</v>
          </cell>
        </row>
        <row r="9699">
          <cell r="B9699">
            <v>51118</v>
          </cell>
          <cell r="C9699" t="str">
            <v>UTP11</v>
          </cell>
        </row>
        <row r="9700">
          <cell r="B9700">
            <v>51119</v>
          </cell>
          <cell r="C9700" t="str">
            <v>SBDS</v>
          </cell>
        </row>
        <row r="9701">
          <cell r="B9701">
            <v>51121</v>
          </cell>
          <cell r="C9701" t="str">
            <v>RPL26L1</v>
          </cell>
        </row>
        <row r="9702">
          <cell r="B9702">
            <v>51122</v>
          </cell>
          <cell r="C9702" t="str">
            <v>COMMD2</v>
          </cell>
        </row>
        <row r="9703">
          <cell r="B9703">
            <v>51123</v>
          </cell>
          <cell r="C9703" t="str">
            <v>ZNF706</v>
          </cell>
        </row>
        <row r="9704">
          <cell r="B9704">
            <v>51124</v>
          </cell>
          <cell r="C9704" t="str">
            <v>IER3IP1</v>
          </cell>
        </row>
        <row r="9705">
          <cell r="B9705">
            <v>51125</v>
          </cell>
          <cell r="C9705" t="str">
            <v>GOLGA7</v>
          </cell>
        </row>
        <row r="9706">
          <cell r="B9706">
            <v>51126</v>
          </cell>
          <cell r="C9706" t="str">
            <v>NAA20</v>
          </cell>
        </row>
        <row r="9707">
          <cell r="B9707">
            <v>51127</v>
          </cell>
          <cell r="C9707" t="str">
            <v>TRIM17</v>
          </cell>
        </row>
        <row r="9708">
          <cell r="B9708">
            <v>51128</v>
          </cell>
          <cell r="C9708" t="str">
            <v>SAR1B</v>
          </cell>
        </row>
        <row r="9709">
          <cell r="B9709">
            <v>51129</v>
          </cell>
          <cell r="C9709" t="str">
            <v>ANGPTL4</v>
          </cell>
        </row>
        <row r="9710">
          <cell r="B9710">
            <v>51130</v>
          </cell>
          <cell r="C9710" t="str">
            <v>ASB3</v>
          </cell>
        </row>
        <row r="9711">
          <cell r="B9711">
            <v>51131</v>
          </cell>
          <cell r="C9711" t="str">
            <v>PHF11</v>
          </cell>
        </row>
        <row r="9712">
          <cell r="B9712">
            <v>51132</v>
          </cell>
          <cell r="C9712" t="str">
            <v>RLIM</v>
          </cell>
        </row>
        <row r="9713">
          <cell r="B9713">
            <v>51133</v>
          </cell>
          <cell r="C9713" t="str">
            <v>KCTD3</v>
          </cell>
        </row>
        <row r="9714">
          <cell r="B9714">
            <v>51134</v>
          </cell>
          <cell r="C9714" t="str">
            <v>CEP83</v>
          </cell>
        </row>
        <row r="9715">
          <cell r="B9715">
            <v>51135</v>
          </cell>
          <cell r="C9715" t="str">
            <v>IRAK4</v>
          </cell>
        </row>
        <row r="9716">
          <cell r="B9716">
            <v>51136</v>
          </cell>
          <cell r="C9716" t="str">
            <v>RNFT1</v>
          </cell>
        </row>
        <row r="9717">
          <cell r="B9717">
            <v>51138</v>
          </cell>
          <cell r="C9717" t="str">
            <v>COPS4</v>
          </cell>
        </row>
        <row r="9718">
          <cell r="B9718">
            <v>51141</v>
          </cell>
          <cell r="C9718" t="str">
            <v>INSIG2</v>
          </cell>
        </row>
        <row r="9719">
          <cell r="B9719">
            <v>51142</v>
          </cell>
          <cell r="C9719" t="str">
            <v>CHCHD2</v>
          </cell>
        </row>
        <row r="9720">
          <cell r="B9720">
            <v>51143</v>
          </cell>
          <cell r="C9720" t="str">
            <v>DYNC1LI1</v>
          </cell>
        </row>
        <row r="9721">
          <cell r="B9721">
            <v>51144</v>
          </cell>
          <cell r="C9721" t="str">
            <v>HSD17B12</v>
          </cell>
        </row>
        <row r="9722">
          <cell r="B9722">
            <v>51146</v>
          </cell>
          <cell r="C9722" t="str">
            <v>A4GNT</v>
          </cell>
        </row>
        <row r="9723">
          <cell r="B9723">
            <v>51147</v>
          </cell>
          <cell r="C9723" t="str">
            <v>ING4</v>
          </cell>
        </row>
        <row r="9724">
          <cell r="B9724">
            <v>51148</v>
          </cell>
          <cell r="C9724" t="str">
            <v>CERCAM</v>
          </cell>
        </row>
        <row r="9725">
          <cell r="B9725">
            <v>51149</v>
          </cell>
          <cell r="C9725" t="str">
            <v>MRNIP</v>
          </cell>
        </row>
        <row r="9726">
          <cell r="B9726">
            <v>51150</v>
          </cell>
          <cell r="C9726" t="str">
            <v>SDF4</v>
          </cell>
        </row>
        <row r="9727">
          <cell r="B9727">
            <v>51151</v>
          </cell>
          <cell r="C9727" t="str">
            <v>SLC45A2</v>
          </cell>
        </row>
        <row r="9728">
          <cell r="B9728">
            <v>51154</v>
          </cell>
          <cell r="C9728" t="str">
            <v>MRTO4</v>
          </cell>
        </row>
        <row r="9729">
          <cell r="B9729">
            <v>51155</v>
          </cell>
          <cell r="C9729" t="str">
            <v>JPT1</v>
          </cell>
        </row>
        <row r="9730">
          <cell r="B9730">
            <v>51156</v>
          </cell>
          <cell r="C9730" t="str">
            <v>SERPINA10</v>
          </cell>
        </row>
        <row r="9731">
          <cell r="B9731">
            <v>51157</v>
          </cell>
          <cell r="C9731" t="str">
            <v>ZNF580</v>
          </cell>
        </row>
        <row r="9732">
          <cell r="B9732">
            <v>51160</v>
          </cell>
          <cell r="C9732" t="str">
            <v>VPS28</v>
          </cell>
        </row>
        <row r="9733">
          <cell r="B9733">
            <v>51161</v>
          </cell>
          <cell r="C9733" t="str">
            <v>C3orf18</v>
          </cell>
        </row>
        <row r="9734">
          <cell r="B9734">
            <v>51162</v>
          </cell>
          <cell r="C9734" t="str">
            <v>EGFL7</v>
          </cell>
        </row>
        <row r="9735">
          <cell r="B9735">
            <v>51163</v>
          </cell>
          <cell r="C9735" t="str">
            <v>DBR1</v>
          </cell>
        </row>
        <row r="9736">
          <cell r="B9736">
            <v>51164</v>
          </cell>
          <cell r="C9736" t="str">
            <v>DCTN4</v>
          </cell>
        </row>
        <row r="9737">
          <cell r="B9737">
            <v>51166</v>
          </cell>
          <cell r="C9737" t="str">
            <v>AADAT</v>
          </cell>
        </row>
        <row r="9738">
          <cell r="B9738">
            <v>51167</v>
          </cell>
          <cell r="C9738" t="str">
            <v>CYB5R4</v>
          </cell>
        </row>
        <row r="9739">
          <cell r="B9739">
            <v>51168</v>
          </cell>
          <cell r="C9739" t="str">
            <v>MYO15A</v>
          </cell>
        </row>
        <row r="9740">
          <cell r="B9740">
            <v>51170</v>
          </cell>
          <cell r="C9740" t="str">
            <v>HSD17B11</v>
          </cell>
        </row>
        <row r="9741">
          <cell r="B9741">
            <v>51171</v>
          </cell>
          <cell r="C9741" t="str">
            <v>HSD17B14</v>
          </cell>
        </row>
        <row r="9742">
          <cell r="B9742">
            <v>51172</v>
          </cell>
          <cell r="C9742" t="str">
            <v>NAGPA</v>
          </cell>
        </row>
        <row r="9743">
          <cell r="B9743">
            <v>51174</v>
          </cell>
          <cell r="C9743" t="str">
            <v>TUBD1</v>
          </cell>
        </row>
        <row r="9744">
          <cell r="B9744">
            <v>51175</v>
          </cell>
          <cell r="C9744" t="str">
            <v>TUBE1</v>
          </cell>
        </row>
        <row r="9745">
          <cell r="B9745">
            <v>51176</v>
          </cell>
          <cell r="C9745" t="str">
            <v>LEF1</v>
          </cell>
        </row>
        <row r="9746">
          <cell r="B9746">
            <v>51177</v>
          </cell>
          <cell r="C9746" t="str">
            <v>PLEKHO1</v>
          </cell>
        </row>
        <row r="9747">
          <cell r="B9747">
            <v>51179</v>
          </cell>
          <cell r="C9747" t="str">
            <v>HAO2</v>
          </cell>
        </row>
        <row r="9748">
          <cell r="B9748">
            <v>51181</v>
          </cell>
          <cell r="C9748" t="str">
            <v>DCXR</v>
          </cell>
        </row>
        <row r="9749">
          <cell r="B9749">
            <v>51182</v>
          </cell>
          <cell r="C9749" t="str">
            <v>HSPA14</v>
          </cell>
        </row>
        <row r="9750">
          <cell r="B9750">
            <v>51184</v>
          </cell>
          <cell r="C9750" t="str">
            <v>GPN3</v>
          </cell>
        </row>
        <row r="9751">
          <cell r="B9751">
            <v>51185</v>
          </cell>
          <cell r="C9751" t="str">
            <v>CRBN</v>
          </cell>
        </row>
        <row r="9752">
          <cell r="B9752">
            <v>51186</v>
          </cell>
          <cell r="C9752" t="str">
            <v>TCEAL9</v>
          </cell>
        </row>
        <row r="9753">
          <cell r="B9753">
            <v>51187</v>
          </cell>
          <cell r="C9753" t="str">
            <v>RSL24D1</v>
          </cell>
        </row>
        <row r="9754">
          <cell r="B9754">
            <v>51188</v>
          </cell>
          <cell r="C9754" t="str">
            <v>SS18L2</v>
          </cell>
        </row>
        <row r="9755">
          <cell r="B9755">
            <v>51191</v>
          </cell>
          <cell r="C9755" t="str">
            <v>HERC5</v>
          </cell>
        </row>
        <row r="9756">
          <cell r="B9756">
            <v>51192</v>
          </cell>
          <cell r="C9756" t="str">
            <v>CKLF</v>
          </cell>
        </row>
        <row r="9757">
          <cell r="B9757">
            <v>51193</v>
          </cell>
          <cell r="C9757" t="str">
            <v>ZNF639</v>
          </cell>
        </row>
        <row r="9758">
          <cell r="B9758">
            <v>51194</v>
          </cell>
          <cell r="C9758" t="str">
            <v>IPO11</v>
          </cell>
        </row>
        <row r="9759">
          <cell r="B9759">
            <v>51195</v>
          </cell>
          <cell r="C9759" t="str">
            <v>RAPGEFL1</v>
          </cell>
        </row>
        <row r="9760">
          <cell r="B9760">
            <v>51196</v>
          </cell>
          <cell r="C9760" t="str">
            <v>PLCE1</v>
          </cell>
        </row>
        <row r="9761">
          <cell r="B9761">
            <v>51199</v>
          </cell>
          <cell r="C9761" t="str">
            <v>NIN</v>
          </cell>
        </row>
        <row r="9762">
          <cell r="B9762">
            <v>51200</v>
          </cell>
          <cell r="C9762" t="str">
            <v>CPA4</v>
          </cell>
        </row>
        <row r="9763">
          <cell r="B9763">
            <v>51201</v>
          </cell>
          <cell r="C9763" t="str">
            <v>ZDHHC2</v>
          </cell>
        </row>
        <row r="9764">
          <cell r="B9764">
            <v>51202</v>
          </cell>
          <cell r="C9764" t="str">
            <v>DDX47</v>
          </cell>
        </row>
        <row r="9765">
          <cell r="B9765">
            <v>51203</v>
          </cell>
          <cell r="C9765" t="str">
            <v>NUSAP1</v>
          </cell>
        </row>
        <row r="9766">
          <cell r="B9766">
            <v>51204</v>
          </cell>
          <cell r="C9766" t="str">
            <v>TACO1</v>
          </cell>
        </row>
        <row r="9767">
          <cell r="B9767">
            <v>51205</v>
          </cell>
          <cell r="C9767" t="str">
            <v>ACP6</v>
          </cell>
        </row>
        <row r="9768">
          <cell r="B9768">
            <v>51206</v>
          </cell>
          <cell r="C9768" t="str">
            <v>GP6</v>
          </cell>
        </row>
        <row r="9769">
          <cell r="B9769">
            <v>51207</v>
          </cell>
          <cell r="C9769" t="str">
            <v>DUSP13</v>
          </cell>
        </row>
        <row r="9770">
          <cell r="B9770">
            <v>51208</v>
          </cell>
          <cell r="C9770" t="str">
            <v>CLDN18</v>
          </cell>
        </row>
        <row r="9771">
          <cell r="B9771">
            <v>51209</v>
          </cell>
          <cell r="C9771" t="str">
            <v>RAB9B</v>
          </cell>
        </row>
        <row r="9772">
          <cell r="B9772">
            <v>51213</v>
          </cell>
          <cell r="C9772" t="str">
            <v>LUZP4</v>
          </cell>
        </row>
        <row r="9773">
          <cell r="B9773">
            <v>51214</v>
          </cell>
          <cell r="C9773" t="str">
            <v>IGF2-AS</v>
          </cell>
        </row>
        <row r="9774">
          <cell r="B9774">
            <v>51218</v>
          </cell>
          <cell r="C9774" t="str">
            <v>GLRX5</v>
          </cell>
        </row>
        <row r="9775">
          <cell r="B9775">
            <v>51222</v>
          </cell>
          <cell r="C9775" t="str">
            <v>ZNF219</v>
          </cell>
        </row>
        <row r="9776">
          <cell r="B9776">
            <v>51224</v>
          </cell>
          <cell r="C9776" t="str">
            <v>ELOA2</v>
          </cell>
        </row>
        <row r="9777">
          <cell r="B9777">
            <v>51225</v>
          </cell>
          <cell r="C9777" t="str">
            <v>ABI3</v>
          </cell>
        </row>
        <row r="9778">
          <cell r="B9778">
            <v>51226</v>
          </cell>
          <cell r="C9778" t="str">
            <v>COPZ2</v>
          </cell>
        </row>
        <row r="9779">
          <cell r="B9779">
            <v>51227</v>
          </cell>
          <cell r="C9779" t="str">
            <v>PIGP</v>
          </cell>
        </row>
        <row r="9780">
          <cell r="B9780">
            <v>51228</v>
          </cell>
          <cell r="C9780" t="str">
            <v>GLTP</v>
          </cell>
        </row>
        <row r="9781">
          <cell r="B9781">
            <v>51230</v>
          </cell>
          <cell r="C9781" t="str">
            <v>PHF20</v>
          </cell>
        </row>
        <row r="9782">
          <cell r="B9782">
            <v>51231</v>
          </cell>
          <cell r="C9782" t="str">
            <v>VRK3</v>
          </cell>
        </row>
        <row r="9783">
          <cell r="B9783">
            <v>51232</v>
          </cell>
          <cell r="C9783" t="str">
            <v>CRIM1</v>
          </cell>
        </row>
        <row r="9784">
          <cell r="B9784">
            <v>51233</v>
          </cell>
          <cell r="C9784" t="str">
            <v>DRICH1</v>
          </cell>
        </row>
        <row r="9785">
          <cell r="B9785">
            <v>51234</v>
          </cell>
          <cell r="C9785" t="str">
            <v>EMC4</v>
          </cell>
        </row>
        <row r="9786">
          <cell r="B9786">
            <v>51236</v>
          </cell>
          <cell r="C9786" t="str">
            <v>HGH1</v>
          </cell>
        </row>
        <row r="9787">
          <cell r="B9787">
            <v>51237</v>
          </cell>
          <cell r="C9787" t="str">
            <v>MZB1</v>
          </cell>
        </row>
        <row r="9788">
          <cell r="B9788">
            <v>51239</v>
          </cell>
          <cell r="C9788" t="str">
            <v>ANKRD39</v>
          </cell>
        </row>
        <row r="9789">
          <cell r="B9789">
            <v>51241</v>
          </cell>
          <cell r="C9789" t="str">
            <v>COX16</v>
          </cell>
        </row>
        <row r="9790">
          <cell r="B9790">
            <v>51244</v>
          </cell>
          <cell r="C9790" t="str">
            <v>CCDC174</v>
          </cell>
        </row>
        <row r="9791">
          <cell r="B9791">
            <v>51246</v>
          </cell>
          <cell r="C9791" t="str">
            <v>SHISA5</v>
          </cell>
        </row>
        <row r="9792">
          <cell r="B9792">
            <v>51247</v>
          </cell>
          <cell r="C9792" t="str">
            <v>PAIP2</v>
          </cell>
        </row>
        <row r="9793">
          <cell r="B9793">
            <v>51248</v>
          </cell>
          <cell r="C9793" t="str">
            <v>PDZD11</v>
          </cell>
        </row>
        <row r="9794">
          <cell r="B9794">
            <v>51249</v>
          </cell>
          <cell r="C9794" t="str">
            <v>TMEM69</v>
          </cell>
        </row>
        <row r="9795">
          <cell r="B9795">
            <v>51250</v>
          </cell>
          <cell r="C9795" t="str">
            <v>MTRES1</v>
          </cell>
        </row>
        <row r="9796">
          <cell r="B9796">
            <v>51251</v>
          </cell>
          <cell r="C9796" t="str">
            <v>NT5C3A</v>
          </cell>
        </row>
        <row r="9797">
          <cell r="B9797">
            <v>51252</v>
          </cell>
          <cell r="C9797" t="str">
            <v>FAM178B</v>
          </cell>
        </row>
        <row r="9798">
          <cell r="B9798">
            <v>51253</v>
          </cell>
          <cell r="C9798" t="str">
            <v>MRPL37</v>
          </cell>
        </row>
        <row r="9799">
          <cell r="B9799">
            <v>51255</v>
          </cell>
          <cell r="C9799" t="str">
            <v>RNF181</v>
          </cell>
        </row>
        <row r="9800">
          <cell r="B9800">
            <v>51256</v>
          </cell>
          <cell r="C9800" t="str">
            <v>TBC1D7</v>
          </cell>
        </row>
        <row r="9801">
          <cell r="B9801">
            <v>51257</v>
          </cell>
          <cell r="C9801" t="str">
            <v>MARCHF2</v>
          </cell>
        </row>
        <row r="9802">
          <cell r="B9802">
            <v>51258</v>
          </cell>
          <cell r="C9802" t="str">
            <v>MRPL51</v>
          </cell>
        </row>
        <row r="9803">
          <cell r="B9803">
            <v>51259</v>
          </cell>
          <cell r="C9803" t="str">
            <v>TMEM216</v>
          </cell>
        </row>
        <row r="9804">
          <cell r="B9804">
            <v>51260</v>
          </cell>
          <cell r="C9804" t="str">
            <v>PBDC1</v>
          </cell>
        </row>
        <row r="9805">
          <cell r="B9805">
            <v>51263</v>
          </cell>
          <cell r="C9805" t="str">
            <v>MRPL30</v>
          </cell>
        </row>
        <row r="9806">
          <cell r="B9806">
            <v>51264</v>
          </cell>
          <cell r="C9806" t="str">
            <v>MRPL27</v>
          </cell>
        </row>
        <row r="9807">
          <cell r="B9807">
            <v>51265</v>
          </cell>
          <cell r="C9807" t="str">
            <v>CDKL3</v>
          </cell>
        </row>
        <row r="9808">
          <cell r="B9808">
            <v>51266</v>
          </cell>
          <cell r="C9808" t="str">
            <v>CLEC1B</v>
          </cell>
        </row>
        <row r="9809">
          <cell r="B9809">
            <v>51267</v>
          </cell>
          <cell r="C9809" t="str">
            <v>CLEC1A</v>
          </cell>
        </row>
        <row r="9810">
          <cell r="B9810">
            <v>51268</v>
          </cell>
          <cell r="C9810" t="str">
            <v>PIPOX</v>
          </cell>
        </row>
        <row r="9811">
          <cell r="B9811">
            <v>51270</v>
          </cell>
          <cell r="C9811" t="str">
            <v>TFDP3</v>
          </cell>
        </row>
        <row r="9812">
          <cell r="B9812">
            <v>51271</v>
          </cell>
          <cell r="C9812" t="str">
            <v>UBAP1</v>
          </cell>
        </row>
        <row r="9813">
          <cell r="B9813">
            <v>51272</v>
          </cell>
          <cell r="C9813" t="str">
            <v>BET1L</v>
          </cell>
        </row>
        <row r="9814">
          <cell r="B9814">
            <v>51274</v>
          </cell>
          <cell r="C9814" t="str">
            <v>KLF3</v>
          </cell>
        </row>
        <row r="9815">
          <cell r="B9815">
            <v>51275</v>
          </cell>
          <cell r="C9815" t="str">
            <v>MAPKAPK5-AS1</v>
          </cell>
        </row>
        <row r="9816">
          <cell r="B9816">
            <v>51276</v>
          </cell>
          <cell r="C9816" t="str">
            <v>ZNF571</v>
          </cell>
        </row>
        <row r="9817">
          <cell r="B9817">
            <v>51277</v>
          </cell>
          <cell r="C9817" t="str">
            <v>DNAJC27</v>
          </cell>
        </row>
        <row r="9818">
          <cell r="B9818">
            <v>51278</v>
          </cell>
          <cell r="C9818" t="str">
            <v>IER5</v>
          </cell>
        </row>
        <row r="9819">
          <cell r="B9819">
            <v>51279</v>
          </cell>
          <cell r="C9819" t="str">
            <v>C1RL</v>
          </cell>
        </row>
        <row r="9820">
          <cell r="B9820">
            <v>51280</v>
          </cell>
          <cell r="C9820" t="str">
            <v>GOLM1</v>
          </cell>
        </row>
        <row r="9821">
          <cell r="B9821">
            <v>51281</v>
          </cell>
          <cell r="C9821" t="str">
            <v>ANKMY1</v>
          </cell>
        </row>
        <row r="9822">
          <cell r="B9822">
            <v>51282</v>
          </cell>
          <cell r="C9822" t="str">
            <v>SCAND1</v>
          </cell>
        </row>
        <row r="9823">
          <cell r="B9823">
            <v>51283</v>
          </cell>
          <cell r="C9823" t="str">
            <v>BFAR</v>
          </cell>
        </row>
        <row r="9824">
          <cell r="B9824">
            <v>51284</v>
          </cell>
          <cell r="C9824" t="str">
            <v>TLR7</v>
          </cell>
        </row>
        <row r="9825">
          <cell r="B9825">
            <v>51285</v>
          </cell>
          <cell r="C9825" t="str">
            <v>RASL12</v>
          </cell>
        </row>
        <row r="9826">
          <cell r="B9826">
            <v>51286</v>
          </cell>
          <cell r="C9826" t="str">
            <v>CEND1</v>
          </cell>
        </row>
        <row r="9827">
          <cell r="B9827">
            <v>51287</v>
          </cell>
          <cell r="C9827" t="str">
            <v>COA4</v>
          </cell>
        </row>
        <row r="9828">
          <cell r="B9828">
            <v>51289</v>
          </cell>
          <cell r="C9828" t="str">
            <v>RXFP3</v>
          </cell>
        </row>
        <row r="9829">
          <cell r="B9829">
            <v>51290</v>
          </cell>
          <cell r="C9829" t="str">
            <v>ERGIC2</v>
          </cell>
        </row>
        <row r="9830">
          <cell r="B9830">
            <v>51291</v>
          </cell>
          <cell r="C9830" t="str">
            <v>GMIP</v>
          </cell>
        </row>
        <row r="9831">
          <cell r="B9831">
            <v>51292</v>
          </cell>
          <cell r="C9831" t="str">
            <v>GMPR2</v>
          </cell>
        </row>
        <row r="9832">
          <cell r="B9832">
            <v>51293</v>
          </cell>
          <cell r="C9832" t="str">
            <v>CD320</v>
          </cell>
        </row>
        <row r="9833">
          <cell r="B9833">
            <v>51294</v>
          </cell>
          <cell r="C9833" t="str">
            <v>PCDH12</v>
          </cell>
        </row>
        <row r="9834">
          <cell r="B9834">
            <v>51295</v>
          </cell>
          <cell r="C9834" t="str">
            <v>ECSIT</v>
          </cell>
        </row>
        <row r="9835">
          <cell r="B9835">
            <v>51296</v>
          </cell>
          <cell r="C9835" t="str">
            <v>SLC15A3</v>
          </cell>
        </row>
        <row r="9836">
          <cell r="B9836">
            <v>51297</v>
          </cell>
          <cell r="C9836" t="str">
            <v>BPIFA1</v>
          </cell>
        </row>
        <row r="9837">
          <cell r="B9837">
            <v>51298</v>
          </cell>
          <cell r="C9837" t="str">
            <v>THEG</v>
          </cell>
        </row>
        <row r="9838">
          <cell r="B9838">
            <v>51299</v>
          </cell>
          <cell r="C9838" t="str">
            <v>NRN1</v>
          </cell>
        </row>
        <row r="9839">
          <cell r="B9839">
            <v>51300</v>
          </cell>
          <cell r="C9839" t="str">
            <v>TIMMDC1</v>
          </cell>
        </row>
        <row r="9840">
          <cell r="B9840">
            <v>51301</v>
          </cell>
          <cell r="C9840" t="str">
            <v>GCNT4</v>
          </cell>
        </row>
        <row r="9841">
          <cell r="B9841">
            <v>51302</v>
          </cell>
          <cell r="C9841" t="str">
            <v>CYP39A1</v>
          </cell>
        </row>
        <row r="9842">
          <cell r="B9842">
            <v>51303</v>
          </cell>
          <cell r="C9842" t="str">
            <v>FKBP11</v>
          </cell>
        </row>
        <row r="9843">
          <cell r="B9843">
            <v>51304</v>
          </cell>
          <cell r="C9843" t="str">
            <v>ZDHHC3</v>
          </cell>
        </row>
        <row r="9844">
          <cell r="B9844">
            <v>51305</v>
          </cell>
          <cell r="C9844" t="str">
            <v>KCNK9</v>
          </cell>
        </row>
        <row r="9845">
          <cell r="B9845">
            <v>51306</v>
          </cell>
          <cell r="C9845" t="str">
            <v>FAM13B</v>
          </cell>
        </row>
        <row r="9846">
          <cell r="B9846">
            <v>51307</v>
          </cell>
          <cell r="C9846" t="str">
            <v>FAM53C</v>
          </cell>
        </row>
        <row r="9847">
          <cell r="B9847">
            <v>51308</v>
          </cell>
          <cell r="C9847" t="str">
            <v>REEP2</v>
          </cell>
        </row>
        <row r="9848">
          <cell r="B9848">
            <v>51309</v>
          </cell>
          <cell r="C9848" t="str">
            <v>ARMCX1</v>
          </cell>
        </row>
        <row r="9849">
          <cell r="B9849">
            <v>51310</v>
          </cell>
          <cell r="C9849" t="str">
            <v>SLC22A17</v>
          </cell>
        </row>
        <row r="9850">
          <cell r="B9850">
            <v>51311</v>
          </cell>
          <cell r="C9850" t="str">
            <v>TLR8</v>
          </cell>
        </row>
        <row r="9851">
          <cell r="B9851">
            <v>51312</v>
          </cell>
          <cell r="C9851" t="str">
            <v>SLC25A37</v>
          </cell>
        </row>
        <row r="9852">
          <cell r="B9852">
            <v>51313</v>
          </cell>
          <cell r="C9852" t="str">
            <v>GASK1B</v>
          </cell>
        </row>
        <row r="9853">
          <cell r="B9853">
            <v>51314</v>
          </cell>
          <cell r="C9853" t="str">
            <v>NME8</v>
          </cell>
        </row>
        <row r="9854">
          <cell r="B9854">
            <v>51315</v>
          </cell>
          <cell r="C9854" t="str">
            <v>KRCC1</v>
          </cell>
        </row>
        <row r="9855">
          <cell r="B9855">
            <v>51316</v>
          </cell>
          <cell r="C9855" t="str">
            <v>PLAC8</v>
          </cell>
        </row>
        <row r="9856">
          <cell r="B9856">
            <v>51317</v>
          </cell>
          <cell r="C9856" t="str">
            <v>PHF21A</v>
          </cell>
        </row>
        <row r="9857">
          <cell r="B9857">
            <v>51318</v>
          </cell>
          <cell r="C9857" t="str">
            <v>MRPL35</v>
          </cell>
        </row>
        <row r="9858">
          <cell r="B9858">
            <v>51319</v>
          </cell>
          <cell r="C9858" t="str">
            <v>RSRC1</v>
          </cell>
        </row>
        <row r="9859">
          <cell r="B9859">
            <v>51320</v>
          </cell>
          <cell r="C9859" t="str">
            <v>MEX3C</v>
          </cell>
        </row>
        <row r="9860">
          <cell r="B9860">
            <v>51321</v>
          </cell>
          <cell r="C9860" t="str">
            <v>AMZ2</v>
          </cell>
        </row>
        <row r="9861">
          <cell r="B9861">
            <v>51322</v>
          </cell>
          <cell r="C9861" t="str">
            <v>WAC</v>
          </cell>
        </row>
        <row r="9862">
          <cell r="B9862">
            <v>51324</v>
          </cell>
          <cell r="C9862" t="str">
            <v>SPG21</v>
          </cell>
        </row>
        <row r="9863">
          <cell r="B9863">
            <v>51326</v>
          </cell>
          <cell r="C9863" t="str">
            <v>ARL17B</v>
          </cell>
        </row>
        <row r="9864">
          <cell r="B9864">
            <v>51326</v>
          </cell>
          <cell r="C9864" t="str">
            <v>ARL17A</v>
          </cell>
        </row>
        <row r="9865">
          <cell r="B9865">
            <v>51327</v>
          </cell>
          <cell r="C9865" t="str">
            <v>AHSP</v>
          </cell>
        </row>
        <row r="9866">
          <cell r="B9866">
            <v>51329</v>
          </cell>
          <cell r="C9866" t="str">
            <v>ARL6IP4</v>
          </cell>
        </row>
        <row r="9867">
          <cell r="B9867">
            <v>51330</v>
          </cell>
          <cell r="C9867" t="str">
            <v>TNFRSF12A</v>
          </cell>
        </row>
        <row r="9868">
          <cell r="B9868">
            <v>51332</v>
          </cell>
          <cell r="C9868" t="str">
            <v>SPTBN5</v>
          </cell>
        </row>
        <row r="9869">
          <cell r="B9869">
            <v>51333</v>
          </cell>
          <cell r="C9869" t="str">
            <v>ZNF771</v>
          </cell>
        </row>
        <row r="9870">
          <cell r="B9870">
            <v>51334</v>
          </cell>
          <cell r="C9870" t="str">
            <v>PRR16</v>
          </cell>
        </row>
        <row r="9871">
          <cell r="B9871">
            <v>51335</v>
          </cell>
          <cell r="C9871" t="str">
            <v>NGRN</v>
          </cell>
        </row>
        <row r="9872">
          <cell r="B9872">
            <v>51337</v>
          </cell>
          <cell r="C9872" t="str">
            <v>THEM6</v>
          </cell>
        </row>
        <row r="9873">
          <cell r="B9873">
            <v>51338</v>
          </cell>
          <cell r="C9873" t="str">
            <v>MS4A4A</v>
          </cell>
        </row>
        <row r="9874">
          <cell r="B9874">
            <v>51339</v>
          </cell>
          <cell r="C9874" t="str">
            <v>DACT1</v>
          </cell>
        </row>
        <row r="9875">
          <cell r="B9875">
            <v>51340</v>
          </cell>
          <cell r="C9875" t="str">
            <v>CRNKL1</v>
          </cell>
        </row>
        <row r="9876">
          <cell r="B9876">
            <v>51341</v>
          </cell>
          <cell r="C9876" t="str">
            <v>ZBTB7A</v>
          </cell>
        </row>
        <row r="9877">
          <cell r="B9877">
            <v>51343</v>
          </cell>
          <cell r="C9877" t="str">
            <v>FZR1</v>
          </cell>
        </row>
        <row r="9878">
          <cell r="B9878">
            <v>51347</v>
          </cell>
          <cell r="C9878" t="str">
            <v>TAOK3</v>
          </cell>
        </row>
        <row r="9879">
          <cell r="B9879">
            <v>51348</v>
          </cell>
          <cell r="C9879" t="str">
            <v>KLRF1</v>
          </cell>
        </row>
        <row r="9880">
          <cell r="B9880">
            <v>51350</v>
          </cell>
          <cell r="C9880" t="str">
            <v>KRT76</v>
          </cell>
        </row>
        <row r="9881">
          <cell r="B9881">
            <v>51351</v>
          </cell>
          <cell r="C9881" t="str">
            <v>ZNF117</v>
          </cell>
        </row>
        <row r="9882">
          <cell r="B9882">
            <v>51360</v>
          </cell>
          <cell r="C9882" t="str">
            <v>MBTPS2</v>
          </cell>
        </row>
        <row r="9883">
          <cell r="B9883">
            <v>51361</v>
          </cell>
          <cell r="C9883" t="str">
            <v>HOOK1</v>
          </cell>
        </row>
        <row r="9884">
          <cell r="B9884">
            <v>51362</v>
          </cell>
          <cell r="C9884" t="str">
            <v>CDC40</v>
          </cell>
        </row>
        <row r="9885">
          <cell r="B9885">
            <v>51363</v>
          </cell>
          <cell r="C9885" t="str">
            <v>CHST15</v>
          </cell>
        </row>
        <row r="9886">
          <cell r="B9886">
            <v>51364</v>
          </cell>
          <cell r="C9886" t="str">
            <v>ZMYND10</v>
          </cell>
        </row>
        <row r="9887">
          <cell r="B9887">
            <v>51365</v>
          </cell>
          <cell r="C9887" t="str">
            <v>PLA1A</v>
          </cell>
        </row>
        <row r="9888">
          <cell r="B9888">
            <v>51366</v>
          </cell>
          <cell r="C9888" t="str">
            <v>UBR5</v>
          </cell>
        </row>
        <row r="9889">
          <cell r="B9889">
            <v>51367</v>
          </cell>
          <cell r="C9889" t="str">
            <v>POP5</v>
          </cell>
        </row>
        <row r="9890">
          <cell r="B9890">
            <v>51368</v>
          </cell>
          <cell r="C9890" t="str">
            <v>TEX264</v>
          </cell>
        </row>
        <row r="9891">
          <cell r="B9891">
            <v>51371</v>
          </cell>
          <cell r="C9891" t="str">
            <v>POMP</v>
          </cell>
        </row>
        <row r="9892">
          <cell r="B9892">
            <v>51372</v>
          </cell>
          <cell r="C9892" t="str">
            <v>TMA7</v>
          </cell>
        </row>
        <row r="9893">
          <cell r="B9893">
            <v>51373</v>
          </cell>
          <cell r="C9893" t="str">
            <v>MRPS17</v>
          </cell>
        </row>
        <row r="9894">
          <cell r="B9894">
            <v>51374</v>
          </cell>
          <cell r="C9894" t="str">
            <v>ATRAID</v>
          </cell>
        </row>
        <row r="9895">
          <cell r="B9895">
            <v>51375</v>
          </cell>
          <cell r="C9895" t="str">
            <v>SNX7</v>
          </cell>
        </row>
        <row r="9896">
          <cell r="B9896">
            <v>51377</v>
          </cell>
          <cell r="C9896" t="str">
            <v>UCHL5</v>
          </cell>
        </row>
        <row r="9897">
          <cell r="B9897">
            <v>51378</v>
          </cell>
          <cell r="C9897" t="str">
            <v>ANGPT4</v>
          </cell>
        </row>
        <row r="9898">
          <cell r="B9898">
            <v>51379</v>
          </cell>
          <cell r="C9898" t="str">
            <v>CRLF3</v>
          </cell>
        </row>
        <row r="9899">
          <cell r="B9899">
            <v>51380</v>
          </cell>
          <cell r="C9899" t="str">
            <v>CSAD</v>
          </cell>
        </row>
        <row r="9900">
          <cell r="B9900">
            <v>51382</v>
          </cell>
          <cell r="C9900" t="str">
            <v>ATP6V1D</v>
          </cell>
        </row>
        <row r="9901">
          <cell r="B9901">
            <v>51384</v>
          </cell>
          <cell r="C9901" t="str">
            <v>WNT16</v>
          </cell>
        </row>
        <row r="9902">
          <cell r="B9902">
            <v>51385</v>
          </cell>
          <cell r="C9902" t="str">
            <v>ZNF589</v>
          </cell>
        </row>
        <row r="9903">
          <cell r="B9903">
            <v>51386</v>
          </cell>
          <cell r="C9903" t="str">
            <v>EIF3L</v>
          </cell>
        </row>
        <row r="9904">
          <cell r="B9904">
            <v>51388</v>
          </cell>
          <cell r="C9904" t="str">
            <v>NIP7</v>
          </cell>
        </row>
        <row r="9905">
          <cell r="B9905">
            <v>51389</v>
          </cell>
          <cell r="C9905" t="str">
            <v>RWDD1</v>
          </cell>
        </row>
        <row r="9906">
          <cell r="B9906">
            <v>51390</v>
          </cell>
          <cell r="C9906" t="str">
            <v>AIG1</v>
          </cell>
        </row>
        <row r="9907">
          <cell r="B9907">
            <v>51393</v>
          </cell>
          <cell r="C9907" t="str">
            <v>TRPV2</v>
          </cell>
        </row>
        <row r="9908">
          <cell r="B9908">
            <v>51397</v>
          </cell>
          <cell r="C9908" t="str">
            <v>COMMD10</v>
          </cell>
        </row>
        <row r="9909">
          <cell r="B9909">
            <v>51398</v>
          </cell>
          <cell r="C9909" t="str">
            <v>WDR83OS</v>
          </cell>
        </row>
        <row r="9910">
          <cell r="B9910">
            <v>51399</v>
          </cell>
          <cell r="C9910" t="str">
            <v>TRAPPC4</v>
          </cell>
        </row>
        <row r="9911">
          <cell r="B9911">
            <v>51400</v>
          </cell>
          <cell r="C9911" t="str">
            <v>PPME1</v>
          </cell>
        </row>
        <row r="9912">
          <cell r="B9912">
            <v>51406</v>
          </cell>
          <cell r="C9912" t="str">
            <v>NOL7</v>
          </cell>
        </row>
        <row r="9913">
          <cell r="B9913">
            <v>51409</v>
          </cell>
          <cell r="C9913" t="str">
            <v>HEMK1</v>
          </cell>
        </row>
        <row r="9914">
          <cell r="B9914">
            <v>51411</v>
          </cell>
          <cell r="C9914" t="str">
            <v>BIN2</v>
          </cell>
        </row>
        <row r="9915">
          <cell r="B9915">
            <v>51412</v>
          </cell>
          <cell r="C9915" t="str">
            <v>ACTL6B</v>
          </cell>
        </row>
        <row r="9916">
          <cell r="B9916">
            <v>51421</v>
          </cell>
          <cell r="C9916" t="str">
            <v>AMOTL2</v>
          </cell>
        </row>
        <row r="9917">
          <cell r="B9917">
            <v>51422</v>
          </cell>
          <cell r="C9917" t="str">
            <v>PRKAG2</v>
          </cell>
        </row>
        <row r="9918">
          <cell r="B9918">
            <v>51426</v>
          </cell>
          <cell r="C9918" t="str">
            <v>POLK</v>
          </cell>
        </row>
        <row r="9919">
          <cell r="B9919">
            <v>51427</v>
          </cell>
          <cell r="C9919" t="str">
            <v>ZNF107</v>
          </cell>
        </row>
        <row r="9920">
          <cell r="B9920">
            <v>51428</v>
          </cell>
          <cell r="C9920" t="str">
            <v>DDX41</v>
          </cell>
        </row>
        <row r="9921">
          <cell r="B9921">
            <v>51429</v>
          </cell>
          <cell r="C9921" t="str">
            <v>SNX9</v>
          </cell>
        </row>
        <row r="9922">
          <cell r="B9922">
            <v>51430</v>
          </cell>
          <cell r="C9922" t="str">
            <v>SUCO</v>
          </cell>
        </row>
        <row r="9923">
          <cell r="B9923">
            <v>51433</v>
          </cell>
          <cell r="C9923" t="str">
            <v>ANAPC5</v>
          </cell>
        </row>
        <row r="9924">
          <cell r="B9924">
            <v>51434</v>
          </cell>
          <cell r="C9924" t="str">
            <v>ANAPC7</v>
          </cell>
        </row>
        <row r="9925">
          <cell r="B9925">
            <v>51435</v>
          </cell>
          <cell r="C9925" t="str">
            <v>SCARA3</v>
          </cell>
        </row>
        <row r="9926">
          <cell r="B9926">
            <v>51438</v>
          </cell>
          <cell r="C9926" t="str">
            <v>MAGEC2</v>
          </cell>
        </row>
        <row r="9927">
          <cell r="B9927">
            <v>51439</v>
          </cell>
          <cell r="C9927" t="str">
            <v>FAM8A1</v>
          </cell>
        </row>
        <row r="9928">
          <cell r="B9928">
            <v>51440</v>
          </cell>
          <cell r="C9928" t="str">
            <v>HPCAL4</v>
          </cell>
        </row>
        <row r="9929">
          <cell r="B9929">
            <v>51441</v>
          </cell>
          <cell r="C9929" t="str">
            <v>YTHDF2</v>
          </cell>
        </row>
        <row r="9930">
          <cell r="B9930">
            <v>51442</v>
          </cell>
          <cell r="C9930" t="str">
            <v>VGLL1</v>
          </cell>
        </row>
        <row r="9931">
          <cell r="B9931">
            <v>51444</v>
          </cell>
          <cell r="C9931" t="str">
            <v>RNF138</v>
          </cell>
        </row>
        <row r="9932">
          <cell r="B9932">
            <v>51447</v>
          </cell>
          <cell r="C9932" t="str">
            <v>IP6K2</v>
          </cell>
        </row>
        <row r="9933">
          <cell r="B9933">
            <v>51449</v>
          </cell>
          <cell r="C9933" t="str">
            <v>PCYOX1</v>
          </cell>
        </row>
        <row r="9934">
          <cell r="B9934">
            <v>51450</v>
          </cell>
          <cell r="C9934" t="str">
            <v>PRRX2</v>
          </cell>
        </row>
        <row r="9935">
          <cell r="B9935">
            <v>51451</v>
          </cell>
          <cell r="C9935" t="str">
            <v>LCMT1</v>
          </cell>
        </row>
        <row r="9936">
          <cell r="B9936">
            <v>51454</v>
          </cell>
          <cell r="C9936" t="str">
            <v>GULP1</v>
          </cell>
        </row>
        <row r="9937">
          <cell r="B9937">
            <v>51455</v>
          </cell>
          <cell r="C9937" t="str">
            <v>REV1</v>
          </cell>
        </row>
        <row r="9938">
          <cell r="B9938">
            <v>51458</v>
          </cell>
          <cell r="C9938" t="str">
            <v>RHCG</v>
          </cell>
        </row>
        <row r="9939">
          <cell r="B9939">
            <v>51460</v>
          </cell>
          <cell r="C9939" t="str">
            <v>SFMBT1</v>
          </cell>
        </row>
        <row r="9940">
          <cell r="B9940">
            <v>51463</v>
          </cell>
          <cell r="C9940" t="str">
            <v>GPR89B</v>
          </cell>
        </row>
        <row r="9941">
          <cell r="B9941">
            <v>51465</v>
          </cell>
          <cell r="C9941" t="str">
            <v>UBE2J1</v>
          </cell>
        </row>
        <row r="9942">
          <cell r="B9942">
            <v>51466</v>
          </cell>
          <cell r="C9942" t="str">
            <v>EVL</v>
          </cell>
        </row>
        <row r="9943">
          <cell r="B9943">
            <v>51471</v>
          </cell>
          <cell r="C9943" t="str">
            <v>NAT8B</v>
          </cell>
        </row>
        <row r="9944">
          <cell r="B9944">
            <v>51473</v>
          </cell>
          <cell r="C9944" t="str">
            <v>DCDC2</v>
          </cell>
        </row>
        <row r="9945">
          <cell r="B9945">
            <v>51474</v>
          </cell>
          <cell r="C9945" t="str">
            <v>LIMA1</v>
          </cell>
        </row>
        <row r="9946">
          <cell r="B9946">
            <v>51475</v>
          </cell>
          <cell r="C9946" t="str">
            <v>CABP2</v>
          </cell>
        </row>
        <row r="9947">
          <cell r="B9947">
            <v>51477</v>
          </cell>
          <cell r="C9947" t="str">
            <v>ISYNA1</v>
          </cell>
        </row>
        <row r="9948">
          <cell r="B9948">
            <v>51478</v>
          </cell>
          <cell r="C9948" t="str">
            <v>HSD17B7</v>
          </cell>
        </row>
        <row r="9949">
          <cell r="B9949">
            <v>51479</v>
          </cell>
          <cell r="C9949" t="str">
            <v>ANKFY1</v>
          </cell>
        </row>
        <row r="9950">
          <cell r="B9950">
            <v>51480</v>
          </cell>
          <cell r="C9950" t="str">
            <v>VCX2</v>
          </cell>
        </row>
        <row r="9951">
          <cell r="B9951">
            <v>51481</v>
          </cell>
          <cell r="C9951" t="str">
            <v>VCX3A</v>
          </cell>
        </row>
        <row r="9952">
          <cell r="B9952">
            <v>51490</v>
          </cell>
          <cell r="C9952" t="str">
            <v>SPOUT1</v>
          </cell>
        </row>
        <row r="9953">
          <cell r="B9953">
            <v>51491</v>
          </cell>
          <cell r="C9953" t="str">
            <v>NOP16</v>
          </cell>
        </row>
        <row r="9954">
          <cell r="B9954">
            <v>51493</v>
          </cell>
          <cell r="C9954" t="str">
            <v>RTCB</v>
          </cell>
        </row>
        <row r="9955">
          <cell r="B9955">
            <v>51495</v>
          </cell>
          <cell r="C9955" t="str">
            <v>HACD3</v>
          </cell>
        </row>
        <row r="9956">
          <cell r="B9956">
            <v>51496</v>
          </cell>
          <cell r="C9956" t="str">
            <v>CTDSPL2</v>
          </cell>
        </row>
        <row r="9957">
          <cell r="B9957">
            <v>51497</v>
          </cell>
          <cell r="C9957" t="str">
            <v>NELFCD</v>
          </cell>
        </row>
        <row r="9958">
          <cell r="B9958">
            <v>51499</v>
          </cell>
          <cell r="C9958" t="str">
            <v>TRIAP1</v>
          </cell>
        </row>
        <row r="9959">
          <cell r="B9959">
            <v>51501</v>
          </cell>
          <cell r="C9959" t="str">
            <v>HIKESHI</v>
          </cell>
        </row>
        <row r="9960">
          <cell r="B9960">
            <v>51503</v>
          </cell>
          <cell r="C9960" t="str">
            <v>CWC15</v>
          </cell>
        </row>
        <row r="9961">
          <cell r="B9961">
            <v>51504</v>
          </cell>
          <cell r="C9961" t="str">
            <v>TRMT112</v>
          </cell>
        </row>
        <row r="9962">
          <cell r="B9962">
            <v>51506</v>
          </cell>
          <cell r="C9962" t="str">
            <v>UFC1</v>
          </cell>
        </row>
        <row r="9963">
          <cell r="B9963">
            <v>51507</v>
          </cell>
          <cell r="C9963" t="str">
            <v>RTF2</v>
          </cell>
        </row>
        <row r="9964">
          <cell r="B9964">
            <v>51510</v>
          </cell>
          <cell r="C9964" t="str">
            <v>CHMP5</v>
          </cell>
        </row>
        <row r="9965">
          <cell r="B9965">
            <v>51512</v>
          </cell>
          <cell r="C9965" t="str">
            <v>GTSE1</v>
          </cell>
        </row>
        <row r="9966">
          <cell r="B9966">
            <v>51513</v>
          </cell>
          <cell r="C9966" t="str">
            <v>ETV7</v>
          </cell>
        </row>
        <row r="9967">
          <cell r="B9967">
            <v>51514</v>
          </cell>
          <cell r="C9967" t="str">
            <v>DTL</v>
          </cell>
        </row>
        <row r="9968">
          <cell r="B9968">
            <v>51517</v>
          </cell>
          <cell r="C9968" t="str">
            <v>NCKIPSD</v>
          </cell>
        </row>
        <row r="9969">
          <cell r="B9969">
            <v>51520</v>
          </cell>
          <cell r="C9969" t="str">
            <v>LARS1</v>
          </cell>
        </row>
        <row r="9970">
          <cell r="B9970">
            <v>51522</v>
          </cell>
          <cell r="C9970" t="str">
            <v>TMEM14C</v>
          </cell>
        </row>
        <row r="9971">
          <cell r="B9971">
            <v>51523</v>
          </cell>
          <cell r="C9971" t="str">
            <v>CXXC5</v>
          </cell>
        </row>
        <row r="9972">
          <cell r="B9972">
            <v>51524</v>
          </cell>
          <cell r="C9972" t="str">
            <v>TMEM138</v>
          </cell>
        </row>
        <row r="9973">
          <cell r="B9973">
            <v>51526</v>
          </cell>
          <cell r="C9973" t="str">
            <v>OSER1</v>
          </cell>
        </row>
        <row r="9974">
          <cell r="B9974">
            <v>51527</v>
          </cell>
          <cell r="C9974" t="str">
            <v>GSKIP</v>
          </cell>
        </row>
        <row r="9975">
          <cell r="B9975">
            <v>51528</v>
          </cell>
          <cell r="C9975" t="str">
            <v>JKAMP</v>
          </cell>
        </row>
        <row r="9976">
          <cell r="B9976">
            <v>51529</v>
          </cell>
          <cell r="C9976" t="str">
            <v>ANAPC11</v>
          </cell>
        </row>
        <row r="9977">
          <cell r="B9977">
            <v>51530</v>
          </cell>
          <cell r="C9977" t="str">
            <v>ZC3HC1</v>
          </cell>
        </row>
        <row r="9978">
          <cell r="B9978">
            <v>51531</v>
          </cell>
          <cell r="C9978" t="str">
            <v>TRMO</v>
          </cell>
        </row>
        <row r="9979">
          <cell r="B9979">
            <v>51533</v>
          </cell>
          <cell r="C9979" t="str">
            <v>PHF7</v>
          </cell>
        </row>
        <row r="9980">
          <cell r="B9980">
            <v>51534</v>
          </cell>
          <cell r="C9980" t="str">
            <v>VTA1</v>
          </cell>
        </row>
        <row r="9981">
          <cell r="B9981">
            <v>51535</v>
          </cell>
          <cell r="C9981" t="str">
            <v>PPHLN1</v>
          </cell>
        </row>
        <row r="9982">
          <cell r="B9982">
            <v>51537</v>
          </cell>
          <cell r="C9982" t="str">
            <v>MTFP1</v>
          </cell>
        </row>
        <row r="9983">
          <cell r="B9983">
            <v>51538</v>
          </cell>
          <cell r="C9983" t="str">
            <v>ZCCHC17</v>
          </cell>
        </row>
        <row r="9984">
          <cell r="B9984">
            <v>51540</v>
          </cell>
          <cell r="C9984" t="str">
            <v>SCLY</v>
          </cell>
        </row>
        <row r="9985">
          <cell r="B9985">
            <v>51542</v>
          </cell>
          <cell r="C9985" t="str">
            <v>VPS54</v>
          </cell>
        </row>
        <row r="9986">
          <cell r="B9986">
            <v>51545</v>
          </cell>
          <cell r="C9986" t="str">
            <v>ZNF581</v>
          </cell>
        </row>
        <row r="9987">
          <cell r="B9987">
            <v>51547</v>
          </cell>
          <cell r="C9987" t="str">
            <v>SIRT7</v>
          </cell>
        </row>
        <row r="9988">
          <cell r="B9988">
            <v>51548</v>
          </cell>
          <cell r="C9988" t="str">
            <v>SIRT6</v>
          </cell>
        </row>
        <row r="9989">
          <cell r="B9989">
            <v>51550</v>
          </cell>
          <cell r="C9989" t="str">
            <v>CINP</v>
          </cell>
        </row>
        <row r="9990">
          <cell r="B9990">
            <v>51552</v>
          </cell>
          <cell r="C9990" t="str">
            <v>RAB14</v>
          </cell>
        </row>
        <row r="9991">
          <cell r="B9991">
            <v>51554</v>
          </cell>
          <cell r="C9991" t="str">
            <v>ACKR4</v>
          </cell>
        </row>
        <row r="9992">
          <cell r="B9992">
            <v>51555</v>
          </cell>
          <cell r="C9992" t="str">
            <v>PEX5L</v>
          </cell>
        </row>
        <row r="9993">
          <cell r="B9993">
            <v>51557</v>
          </cell>
          <cell r="C9993" t="str">
            <v>LGSN</v>
          </cell>
        </row>
        <row r="9994">
          <cell r="B9994">
            <v>51559</v>
          </cell>
          <cell r="C9994" t="str">
            <v>NT5DC3</v>
          </cell>
        </row>
        <row r="9995">
          <cell r="B9995">
            <v>51560</v>
          </cell>
          <cell r="C9995" t="str">
            <v>RAB6B</v>
          </cell>
        </row>
        <row r="9996">
          <cell r="B9996">
            <v>51561</v>
          </cell>
          <cell r="C9996" t="str">
            <v>IL23A</v>
          </cell>
        </row>
        <row r="9997">
          <cell r="B9997">
            <v>51562</v>
          </cell>
          <cell r="C9997" t="str">
            <v>MBIP</v>
          </cell>
        </row>
        <row r="9998">
          <cell r="B9998">
            <v>51564</v>
          </cell>
          <cell r="C9998" t="str">
            <v>HDAC7</v>
          </cell>
        </row>
        <row r="9999">
          <cell r="B9999">
            <v>51566</v>
          </cell>
          <cell r="C9999" t="str">
            <v>ARMCX3</v>
          </cell>
        </row>
        <row r="10000">
          <cell r="B10000">
            <v>51567</v>
          </cell>
          <cell r="C10000" t="str">
            <v>TDP2</v>
          </cell>
        </row>
        <row r="10001">
          <cell r="B10001">
            <v>51569</v>
          </cell>
          <cell r="C10001" t="str">
            <v>UFM1</v>
          </cell>
        </row>
        <row r="10002">
          <cell r="B10002">
            <v>51571</v>
          </cell>
          <cell r="C10002" t="str">
            <v>CYRIB</v>
          </cell>
        </row>
        <row r="10003">
          <cell r="B10003">
            <v>51573</v>
          </cell>
          <cell r="C10003" t="str">
            <v>GDE1</v>
          </cell>
        </row>
        <row r="10004">
          <cell r="B10004">
            <v>51574</v>
          </cell>
          <cell r="C10004" t="str">
            <v>LARP7</v>
          </cell>
        </row>
        <row r="10005">
          <cell r="B10005">
            <v>51575</v>
          </cell>
          <cell r="C10005" t="str">
            <v>ESF1</v>
          </cell>
        </row>
        <row r="10006">
          <cell r="B10006">
            <v>51582</v>
          </cell>
          <cell r="C10006" t="str">
            <v>AZIN1</v>
          </cell>
        </row>
        <row r="10007">
          <cell r="B10007">
            <v>51585</v>
          </cell>
          <cell r="C10007" t="str">
            <v>PCF11</v>
          </cell>
        </row>
        <row r="10008">
          <cell r="B10008">
            <v>51586</v>
          </cell>
          <cell r="C10008" t="str">
            <v>MED15</v>
          </cell>
        </row>
        <row r="10009">
          <cell r="B10009">
            <v>51588</v>
          </cell>
          <cell r="C10009" t="str">
            <v>PIAS4</v>
          </cell>
        </row>
        <row r="10010">
          <cell r="B10010">
            <v>51592</v>
          </cell>
          <cell r="C10010" t="str">
            <v>TRIM33</v>
          </cell>
        </row>
        <row r="10011">
          <cell r="B10011">
            <v>51593</v>
          </cell>
          <cell r="C10011" t="str">
            <v>SRRT</v>
          </cell>
        </row>
        <row r="10012">
          <cell r="B10012">
            <v>51594</v>
          </cell>
          <cell r="C10012" t="str">
            <v>NBAS</v>
          </cell>
        </row>
        <row r="10013">
          <cell r="B10013">
            <v>51596</v>
          </cell>
          <cell r="C10013" t="str">
            <v>CUTA</v>
          </cell>
        </row>
        <row r="10014">
          <cell r="B10014">
            <v>51599</v>
          </cell>
          <cell r="C10014" t="str">
            <v>LSR</v>
          </cell>
        </row>
        <row r="10015">
          <cell r="B10015">
            <v>51601</v>
          </cell>
          <cell r="C10015" t="str">
            <v>LIPT1</v>
          </cell>
        </row>
        <row r="10016">
          <cell r="B10016">
            <v>51602</v>
          </cell>
          <cell r="C10016" t="str">
            <v>NOP58</v>
          </cell>
        </row>
        <row r="10017">
          <cell r="B10017">
            <v>51603</v>
          </cell>
          <cell r="C10017" t="str">
            <v>METTL13</v>
          </cell>
        </row>
        <row r="10018">
          <cell r="B10018">
            <v>51604</v>
          </cell>
          <cell r="C10018" t="str">
            <v>PIGT</v>
          </cell>
        </row>
        <row r="10019">
          <cell r="B10019">
            <v>51605</v>
          </cell>
          <cell r="C10019" t="str">
            <v>TRMT6</v>
          </cell>
        </row>
        <row r="10020">
          <cell r="B10020">
            <v>51606</v>
          </cell>
          <cell r="C10020" t="str">
            <v>ATP6V1H</v>
          </cell>
        </row>
        <row r="10021">
          <cell r="B10021">
            <v>51608</v>
          </cell>
          <cell r="C10021" t="str">
            <v>GET4</v>
          </cell>
        </row>
        <row r="10022">
          <cell r="B10022">
            <v>51611</v>
          </cell>
          <cell r="C10022" t="str">
            <v>DPH5</v>
          </cell>
        </row>
        <row r="10023">
          <cell r="B10023">
            <v>51614</v>
          </cell>
          <cell r="C10023" t="str">
            <v>ERGIC3</v>
          </cell>
        </row>
        <row r="10024">
          <cell r="B10024">
            <v>51616</v>
          </cell>
          <cell r="C10024" t="str">
            <v>TAF9B</v>
          </cell>
        </row>
        <row r="10025">
          <cell r="B10025">
            <v>51617</v>
          </cell>
          <cell r="C10025" t="str">
            <v>NSG2</v>
          </cell>
        </row>
        <row r="10026">
          <cell r="B10026">
            <v>51619</v>
          </cell>
          <cell r="C10026" t="str">
            <v>UBE2D4</v>
          </cell>
        </row>
        <row r="10027">
          <cell r="B10027">
            <v>51621</v>
          </cell>
          <cell r="C10027" t="str">
            <v>KLF13</v>
          </cell>
        </row>
        <row r="10028">
          <cell r="B10028">
            <v>51622</v>
          </cell>
          <cell r="C10028" t="str">
            <v>CCZ1</v>
          </cell>
        </row>
        <row r="10029">
          <cell r="B10029">
            <v>51626</v>
          </cell>
          <cell r="C10029" t="str">
            <v>DYNC2LI1</v>
          </cell>
        </row>
        <row r="10030">
          <cell r="B10030">
            <v>51629</v>
          </cell>
          <cell r="C10030" t="str">
            <v>SLC25A39</v>
          </cell>
        </row>
        <row r="10031">
          <cell r="B10031">
            <v>51631</v>
          </cell>
          <cell r="C10031" t="str">
            <v>LUC7L2</v>
          </cell>
        </row>
        <row r="10032">
          <cell r="B10032">
            <v>51633</v>
          </cell>
          <cell r="C10032" t="str">
            <v>OTUD6B</v>
          </cell>
        </row>
        <row r="10033">
          <cell r="B10033">
            <v>51634</v>
          </cell>
          <cell r="C10033" t="str">
            <v>RBMX2</v>
          </cell>
        </row>
        <row r="10034">
          <cell r="B10034">
            <v>51635</v>
          </cell>
          <cell r="C10034" t="str">
            <v>DHRS7</v>
          </cell>
        </row>
        <row r="10035">
          <cell r="B10035">
            <v>51637</v>
          </cell>
          <cell r="C10035" t="str">
            <v>RTRAF</v>
          </cell>
        </row>
        <row r="10036">
          <cell r="B10036">
            <v>51639</v>
          </cell>
          <cell r="C10036" t="str">
            <v>SF3B6</v>
          </cell>
        </row>
        <row r="10037">
          <cell r="B10037">
            <v>51642</v>
          </cell>
          <cell r="C10037" t="str">
            <v>MRPL48</v>
          </cell>
        </row>
        <row r="10038">
          <cell r="B10038">
            <v>51643</v>
          </cell>
          <cell r="C10038" t="str">
            <v>TMBIM4</v>
          </cell>
        </row>
        <row r="10039">
          <cell r="B10039">
            <v>51645</v>
          </cell>
          <cell r="C10039" t="str">
            <v>PPIL1</v>
          </cell>
        </row>
        <row r="10040">
          <cell r="B10040">
            <v>51646</v>
          </cell>
          <cell r="C10040" t="str">
            <v>YPEL5</v>
          </cell>
        </row>
        <row r="10041">
          <cell r="B10041">
            <v>51647</v>
          </cell>
          <cell r="C10041" t="str">
            <v>CIAO2B</v>
          </cell>
        </row>
        <row r="10042">
          <cell r="B10042">
            <v>51649</v>
          </cell>
          <cell r="C10042" t="str">
            <v>MRPS23</v>
          </cell>
        </row>
        <row r="10043">
          <cell r="B10043">
            <v>51650</v>
          </cell>
          <cell r="C10043" t="str">
            <v>MRPS33</v>
          </cell>
        </row>
        <row r="10044">
          <cell r="B10044">
            <v>51651</v>
          </cell>
          <cell r="C10044" t="str">
            <v>PTRH2</v>
          </cell>
        </row>
        <row r="10045">
          <cell r="B10045">
            <v>51652</v>
          </cell>
          <cell r="C10045" t="str">
            <v>CHMP3</v>
          </cell>
        </row>
        <row r="10046">
          <cell r="B10046">
            <v>51654</v>
          </cell>
          <cell r="C10046" t="str">
            <v>CDK5RAP1</v>
          </cell>
        </row>
        <row r="10047">
          <cell r="B10047">
            <v>51655</v>
          </cell>
          <cell r="C10047" t="str">
            <v>RASD1</v>
          </cell>
        </row>
        <row r="10048">
          <cell r="B10048">
            <v>51657</v>
          </cell>
          <cell r="C10048" t="str">
            <v>STYXL1</v>
          </cell>
        </row>
        <row r="10049">
          <cell r="B10049">
            <v>51659</v>
          </cell>
          <cell r="C10049" t="str">
            <v>GINS2</v>
          </cell>
        </row>
        <row r="10050">
          <cell r="B10050">
            <v>51660</v>
          </cell>
          <cell r="C10050" t="str">
            <v>MPC1</v>
          </cell>
        </row>
        <row r="10051">
          <cell r="B10051">
            <v>51661</v>
          </cell>
          <cell r="C10051" t="str">
            <v>FKBP7</v>
          </cell>
        </row>
        <row r="10052">
          <cell r="B10052">
            <v>51663</v>
          </cell>
          <cell r="C10052" t="str">
            <v>ZFR</v>
          </cell>
        </row>
        <row r="10053">
          <cell r="B10053">
            <v>51665</v>
          </cell>
          <cell r="C10053" t="str">
            <v>ASB1</v>
          </cell>
        </row>
        <row r="10054">
          <cell r="B10054">
            <v>51666</v>
          </cell>
          <cell r="C10054" t="str">
            <v>ASB4</v>
          </cell>
        </row>
        <row r="10055">
          <cell r="B10055">
            <v>51667</v>
          </cell>
          <cell r="C10055" t="str">
            <v>NUB1</v>
          </cell>
        </row>
        <row r="10056">
          <cell r="B10056">
            <v>51668</v>
          </cell>
          <cell r="C10056" t="str">
            <v>HSPB11</v>
          </cell>
        </row>
        <row r="10057">
          <cell r="B10057">
            <v>51669</v>
          </cell>
          <cell r="C10057" t="str">
            <v>SARAF</v>
          </cell>
        </row>
        <row r="10058">
          <cell r="B10058">
            <v>51673</v>
          </cell>
          <cell r="C10058" t="str">
            <v>TPPP3</v>
          </cell>
        </row>
        <row r="10059">
          <cell r="B10059">
            <v>51676</v>
          </cell>
          <cell r="C10059" t="str">
            <v>ASB2</v>
          </cell>
        </row>
        <row r="10060">
          <cell r="B10060">
            <v>51678</v>
          </cell>
          <cell r="C10060" t="str">
            <v>PALS2</v>
          </cell>
        </row>
        <row r="10061">
          <cell r="B10061">
            <v>51684</v>
          </cell>
          <cell r="C10061" t="str">
            <v>SUFU</v>
          </cell>
        </row>
        <row r="10062">
          <cell r="B10062">
            <v>51686</v>
          </cell>
          <cell r="C10062" t="str">
            <v>OAZ3</v>
          </cell>
        </row>
        <row r="10063">
          <cell r="B10063">
            <v>51690</v>
          </cell>
          <cell r="C10063" t="str">
            <v>LSM7</v>
          </cell>
        </row>
        <row r="10064">
          <cell r="B10064">
            <v>51691</v>
          </cell>
          <cell r="C10064" t="str">
            <v>LSM8</v>
          </cell>
        </row>
        <row r="10065">
          <cell r="B10065">
            <v>51692</v>
          </cell>
          <cell r="C10065" t="str">
            <v>CPSF3</v>
          </cell>
        </row>
        <row r="10066">
          <cell r="B10066">
            <v>51693</v>
          </cell>
          <cell r="C10066" t="str">
            <v>TRAPPC2L</v>
          </cell>
        </row>
        <row r="10067">
          <cell r="B10067">
            <v>51696</v>
          </cell>
          <cell r="C10067" t="str">
            <v>HECA</v>
          </cell>
        </row>
        <row r="10068">
          <cell r="B10068">
            <v>51699</v>
          </cell>
          <cell r="C10068" t="str">
            <v>VPS29</v>
          </cell>
        </row>
        <row r="10069">
          <cell r="B10069">
            <v>51700</v>
          </cell>
          <cell r="C10069" t="str">
            <v>CYB5R2</v>
          </cell>
        </row>
        <row r="10070">
          <cell r="B10070">
            <v>51701</v>
          </cell>
          <cell r="C10070" t="str">
            <v>NLK</v>
          </cell>
        </row>
        <row r="10071">
          <cell r="B10071">
            <v>51702</v>
          </cell>
          <cell r="C10071" t="str">
            <v>PADI3</v>
          </cell>
        </row>
        <row r="10072">
          <cell r="B10072">
            <v>51703</v>
          </cell>
          <cell r="C10072" t="str">
            <v>ACSL5</v>
          </cell>
        </row>
        <row r="10073">
          <cell r="B10073">
            <v>51704</v>
          </cell>
          <cell r="C10073" t="str">
            <v>GPRC5B</v>
          </cell>
        </row>
        <row r="10074">
          <cell r="B10074">
            <v>51705</v>
          </cell>
          <cell r="C10074" t="str">
            <v>EMCN</v>
          </cell>
        </row>
        <row r="10075">
          <cell r="B10075">
            <v>51706</v>
          </cell>
          <cell r="C10075" t="str">
            <v>CYB5R1</v>
          </cell>
        </row>
        <row r="10076">
          <cell r="B10076">
            <v>51710</v>
          </cell>
          <cell r="C10076" t="str">
            <v>ZNF44</v>
          </cell>
        </row>
        <row r="10077">
          <cell r="B10077">
            <v>51714</v>
          </cell>
          <cell r="C10077" t="str">
            <v>SELENOT</v>
          </cell>
        </row>
        <row r="10078">
          <cell r="B10078">
            <v>51715</v>
          </cell>
          <cell r="C10078" t="str">
            <v>RAB23</v>
          </cell>
        </row>
        <row r="10079">
          <cell r="B10079">
            <v>51716</v>
          </cell>
          <cell r="C10079" t="str">
            <v>CES1P1</v>
          </cell>
        </row>
        <row r="10080">
          <cell r="B10080">
            <v>51719</v>
          </cell>
          <cell r="C10080" t="str">
            <v>CAB39</v>
          </cell>
        </row>
        <row r="10081">
          <cell r="B10081">
            <v>51720</v>
          </cell>
          <cell r="C10081" t="str">
            <v>UIMC1</v>
          </cell>
        </row>
        <row r="10082">
          <cell r="B10082">
            <v>51725</v>
          </cell>
          <cell r="C10082" t="str">
            <v>FBXO40</v>
          </cell>
        </row>
        <row r="10083">
          <cell r="B10083">
            <v>51726</v>
          </cell>
          <cell r="C10083" t="str">
            <v>DNAJB11</v>
          </cell>
        </row>
        <row r="10084">
          <cell r="B10084">
            <v>51727</v>
          </cell>
          <cell r="C10084" t="str">
            <v>CMPK1</v>
          </cell>
        </row>
        <row r="10085">
          <cell r="B10085">
            <v>51728</v>
          </cell>
          <cell r="C10085" t="str">
            <v>POLR3K</v>
          </cell>
        </row>
        <row r="10086">
          <cell r="B10086">
            <v>51729</v>
          </cell>
          <cell r="C10086" t="str">
            <v>WBP11</v>
          </cell>
        </row>
        <row r="10087">
          <cell r="B10087">
            <v>51733</v>
          </cell>
          <cell r="C10087" t="str">
            <v>UPB1</v>
          </cell>
        </row>
        <row r="10088">
          <cell r="B10088">
            <v>51734</v>
          </cell>
          <cell r="C10088" t="str">
            <v>MSRB1</v>
          </cell>
        </row>
        <row r="10089">
          <cell r="B10089">
            <v>51735</v>
          </cell>
          <cell r="C10089" t="str">
            <v>RAPGEF6</v>
          </cell>
        </row>
        <row r="10090">
          <cell r="B10090">
            <v>51738</v>
          </cell>
          <cell r="C10090" t="str">
            <v>GHRL</v>
          </cell>
        </row>
        <row r="10091">
          <cell r="B10091">
            <v>51741</v>
          </cell>
          <cell r="C10091" t="str">
            <v>WWOX</v>
          </cell>
        </row>
        <row r="10092">
          <cell r="B10092">
            <v>51742</v>
          </cell>
          <cell r="C10092" t="str">
            <v>ARID4B</v>
          </cell>
        </row>
        <row r="10093">
          <cell r="B10093">
            <v>51744</v>
          </cell>
          <cell r="C10093" t="str">
            <v>CD244</v>
          </cell>
        </row>
        <row r="10094">
          <cell r="B10094">
            <v>51747</v>
          </cell>
          <cell r="C10094" t="str">
            <v>LUC7L3</v>
          </cell>
        </row>
        <row r="10095">
          <cell r="B10095">
            <v>51750</v>
          </cell>
          <cell r="C10095" t="str">
            <v>RTEL1</v>
          </cell>
        </row>
        <row r="10096">
          <cell r="B10096">
            <v>51751</v>
          </cell>
          <cell r="C10096" t="str">
            <v>HIGD1B</v>
          </cell>
        </row>
        <row r="10097">
          <cell r="B10097">
            <v>51752</v>
          </cell>
          <cell r="C10097" t="str">
            <v>ERAP1</v>
          </cell>
        </row>
        <row r="10098">
          <cell r="B10098">
            <v>51754</v>
          </cell>
          <cell r="C10098" t="str">
            <v>TMEM8B</v>
          </cell>
        </row>
        <row r="10099">
          <cell r="B10099">
            <v>51755</v>
          </cell>
          <cell r="C10099" t="str">
            <v>CDK12</v>
          </cell>
        </row>
        <row r="10100">
          <cell r="B10100">
            <v>51759</v>
          </cell>
          <cell r="C10100" t="str">
            <v>C9orf78</v>
          </cell>
        </row>
        <row r="10101">
          <cell r="B10101">
            <v>51760</v>
          </cell>
          <cell r="C10101" t="str">
            <v>SYT17</v>
          </cell>
        </row>
        <row r="10102">
          <cell r="B10102">
            <v>51761</v>
          </cell>
          <cell r="C10102" t="str">
            <v>ATP8A2</v>
          </cell>
        </row>
        <row r="10103">
          <cell r="B10103">
            <v>51762</v>
          </cell>
          <cell r="C10103" t="str">
            <v>RAB8B</v>
          </cell>
        </row>
        <row r="10104">
          <cell r="B10104">
            <v>51763</v>
          </cell>
          <cell r="C10104" t="str">
            <v>INPP5K</v>
          </cell>
        </row>
        <row r="10105">
          <cell r="B10105">
            <v>51764</v>
          </cell>
          <cell r="C10105" t="str">
            <v>GNG13</v>
          </cell>
        </row>
        <row r="10106">
          <cell r="B10106">
            <v>51765</v>
          </cell>
          <cell r="C10106" t="str">
            <v>STK26</v>
          </cell>
        </row>
        <row r="10107">
          <cell r="B10107">
            <v>51768</v>
          </cell>
          <cell r="C10107" t="str">
            <v>TM7SF3</v>
          </cell>
        </row>
        <row r="10108">
          <cell r="B10108">
            <v>51773</v>
          </cell>
          <cell r="C10108" t="str">
            <v>RSF1</v>
          </cell>
        </row>
        <row r="10109">
          <cell r="B10109">
            <v>51776</v>
          </cell>
          <cell r="C10109" t="str">
            <v>MAP3K20</v>
          </cell>
        </row>
        <row r="10110">
          <cell r="B10110">
            <v>51778</v>
          </cell>
          <cell r="C10110" t="str">
            <v>MYOZ2</v>
          </cell>
        </row>
        <row r="10111">
          <cell r="B10111">
            <v>51780</v>
          </cell>
          <cell r="C10111" t="str">
            <v>KDM3B</v>
          </cell>
        </row>
        <row r="10112">
          <cell r="B10112">
            <v>51802</v>
          </cell>
          <cell r="C10112" t="str">
            <v>ASIC5</v>
          </cell>
        </row>
        <row r="10113">
          <cell r="B10113">
            <v>51804</v>
          </cell>
          <cell r="C10113" t="str">
            <v>SIX4</v>
          </cell>
        </row>
        <row r="10114">
          <cell r="B10114">
            <v>51805</v>
          </cell>
          <cell r="C10114" t="str">
            <v>COQ3</v>
          </cell>
        </row>
        <row r="10115">
          <cell r="B10115">
            <v>51806</v>
          </cell>
          <cell r="C10115" t="str">
            <v>CALML5</v>
          </cell>
        </row>
        <row r="10116">
          <cell r="B10116">
            <v>51807</v>
          </cell>
          <cell r="C10116" t="str">
            <v>TUBA8</v>
          </cell>
        </row>
        <row r="10117">
          <cell r="B10117">
            <v>51808</v>
          </cell>
          <cell r="C10117" t="str">
            <v>PHAX</v>
          </cell>
        </row>
        <row r="10118">
          <cell r="B10118">
            <v>51809</v>
          </cell>
          <cell r="C10118" t="str">
            <v>GALNT7</v>
          </cell>
        </row>
        <row r="10119">
          <cell r="B10119">
            <v>51816</v>
          </cell>
          <cell r="C10119" t="str">
            <v>ADA2</v>
          </cell>
        </row>
        <row r="10120">
          <cell r="B10120">
            <v>53335</v>
          </cell>
          <cell r="C10120" t="str">
            <v>BCL11A</v>
          </cell>
        </row>
        <row r="10121">
          <cell r="B10121">
            <v>53336</v>
          </cell>
          <cell r="C10121" t="str">
            <v>CPXCR1</v>
          </cell>
        </row>
        <row r="10122">
          <cell r="B10122">
            <v>53339</v>
          </cell>
          <cell r="C10122" t="str">
            <v>BTBD1</v>
          </cell>
        </row>
        <row r="10123">
          <cell r="B10123">
            <v>53340</v>
          </cell>
          <cell r="C10123" t="str">
            <v>SPA17</v>
          </cell>
        </row>
        <row r="10124">
          <cell r="B10124">
            <v>53342</v>
          </cell>
          <cell r="C10124" t="str">
            <v>IL17D</v>
          </cell>
        </row>
        <row r="10125">
          <cell r="B10125">
            <v>53343</v>
          </cell>
          <cell r="C10125" t="str">
            <v>NUDT9</v>
          </cell>
        </row>
        <row r="10126">
          <cell r="B10126">
            <v>53344</v>
          </cell>
          <cell r="C10126" t="str">
            <v>CHIC1</v>
          </cell>
        </row>
        <row r="10127">
          <cell r="B10127">
            <v>53345</v>
          </cell>
          <cell r="C10127" t="str">
            <v>TM6SF2</v>
          </cell>
        </row>
        <row r="10128">
          <cell r="B10128">
            <v>53346</v>
          </cell>
          <cell r="C10128" t="str">
            <v>TM6SF1</v>
          </cell>
        </row>
        <row r="10129">
          <cell r="B10129">
            <v>53347</v>
          </cell>
          <cell r="C10129" t="str">
            <v>UBASH3A</v>
          </cell>
        </row>
        <row r="10130">
          <cell r="B10130">
            <v>53349</v>
          </cell>
          <cell r="C10130" t="str">
            <v>ZFYVE1</v>
          </cell>
        </row>
        <row r="10131">
          <cell r="B10131">
            <v>53353</v>
          </cell>
          <cell r="C10131" t="str">
            <v>LRP1B</v>
          </cell>
        </row>
        <row r="10132">
          <cell r="B10132">
            <v>53354</v>
          </cell>
          <cell r="C10132" t="str">
            <v>PANK1</v>
          </cell>
        </row>
        <row r="10133">
          <cell r="B10133">
            <v>53358</v>
          </cell>
          <cell r="C10133" t="str">
            <v>SHC3</v>
          </cell>
        </row>
        <row r="10134">
          <cell r="B10134">
            <v>53371</v>
          </cell>
          <cell r="C10134" t="str">
            <v>NUP54</v>
          </cell>
        </row>
        <row r="10135">
          <cell r="B10135">
            <v>53373</v>
          </cell>
          <cell r="C10135" t="str">
            <v>TPCN1</v>
          </cell>
        </row>
        <row r="10136">
          <cell r="B10136">
            <v>53405</v>
          </cell>
          <cell r="C10136" t="str">
            <v>CLIC5</v>
          </cell>
        </row>
        <row r="10137">
          <cell r="B10137">
            <v>53407</v>
          </cell>
          <cell r="C10137" t="str">
            <v>STX18</v>
          </cell>
        </row>
        <row r="10138">
          <cell r="B10138">
            <v>53615</v>
          </cell>
          <cell r="C10138" t="str">
            <v>MBD3</v>
          </cell>
        </row>
        <row r="10139">
          <cell r="B10139">
            <v>53616</v>
          </cell>
          <cell r="C10139" t="str">
            <v>ADAM22</v>
          </cell>
        </row>
        <row r="10140">
          <cell r="B10140">
            <v>53630</v>
          </cell>
          <cell r="C10140" t="str">
            <v>BCO1</v>
          </cell>
        </row>
        <row r="10141">
          <cell r="B10141">
            <v>53632</v>
          </cell>
          <cell r="C10141" t="str">
            <v>PRKAG3</v>
          </cell>
        </row>
        <row r="10142">
          <cell r="B10142">
            <v>53635</v>
          </cell>
          <cell r="C10142" t="str">
            <v>PTOV1</v>
          </cell>
        </row>
        <row r="10143">
          <cell r="B10143">
            <v>53637</v>
          </cell>
          <cell r="C10143" t="str">
            <v>S1PR5</v>
          </cell>
        </row>
        <row r="10144">
          <cell r="B10144">
            <v>53820</v>
          </cell>
          <cell r="C10144" t="str">
            <v>RIPPLY3</v>
          </cell>
        </row>
        <row r="10145">
          <cell r="B10145">
            <v>53822</v>
          </cell>
          <cell r="C10145" t="str">
            <v>FXYD7</v>
          </cell>
        </row>
        <row r="10146">
          <cell r="B10146">
            <v>53826</v>
          </cell>
          <cell r="C10146" t="str">
            <v>FXYD6</v>
          </cell>
        </row>
        <row r="10147">
          <cell r="B10147">
            <v>53827</v>
          </cell>
          <cell r="C10147" t="str">
            <v>FXYD5</v>
          </cell>
        </row>
        <row r="10148">
          <cell r="B10148">
            <v>53828</v>
          </cell>
          <cell r="C10148" t="str">
            <v>FXYD4</v>
          </cell>
        </row>
        <row r="10149">
          <cell r="B10149">
            <v>53829</v>
          </cell>
          <cell r="C10149" t="str">
            <v>P2RY13</v>
          </cell>
        </row>
        <row r="10150">
          <cell r="B10150">
            <v>53831</v>
          </cell>
          <cell r="C10150" t="str">
            <v>GPR84</v>
          </cell>
        </row>
        <row r="10151">
          <cell r="B10151">
            <v>53832</v>
          </cell>
          <cell r="C10151" t="str">
            <v>IL20RA</v>
          </cell>
        </row>
        <row r="10152">
          <cell r="B10152">
            <v>53833</v>
          </cell>
          <cell r="C10152" t="str">
            <v>IL20RB</v>
          </cell>
        </row>
        <row r="10153">
          <cell r="B10153">
            <v>53834</v>
          </cell>
          <cell r="C10153" t="str">
            <v>FGFRL1</v>
          </cell>
        </row>
        <row r="10154">
          <cell r="B10154">
            <v>53836</v>
          </cell>
          <cell r="C10154" t="str">
            <v>GPR87</v>
          </cell>
        </row>
        <row r="10155">
          <cell r="B10155">
            <v>53838</v>
          </cell>
          <cell r="C10155" t="str">
            <v>C11orf24</v>
          </cell>
        </row>
        <row r="10156">
          <cell r="B10156">
            <v>53840</v>
          </cell>
          <cell r="C10156" t="str">
            <v>TRIM34</v>
          </cell>
        </row>
        <row r="10157">
          <cell r="B10157">
            <v>53841</v>
          </cell>
          <cell r="C10157" t="str">
            <v>CDHR5</v>
          </cell>
        </row>
        <row r="10158">
          <cell r="B10158">
            <v>53842</v>
          </cell>
          <cell r="C10158" t="str">
            <v>CLDN22</v>
          </cell>
        </row>
        <row r="10159">
          <cell r="B10159">
            <v>53904</v>
          </cell>
          <cell r="C10159" t="str">
            <v>MYO3A</v>
          </cell>
        </row>
        <row r="10160">
          <cell r="B10160">
            <v>53905</v>
          </cell>
          <cell r="C10160" t="str">
            <v>DUOX1</v>
          </cell>
        </row>
        <row r="10161">
          <cell r="B10161">
            <v>53916</v>
          </cell>
          <cell r="C10161" t="str">
            <v>RAB4B</v>
          </cell>
        </row>
        <row r="10162">
          <cell r="B10162">
            <v>53917</v>
          </cell>
          <cell r="C10162" t="str">
            <v>RAB24</v>
          </cell>
        </row>
        <row r="10163">
          <cell r="B10163">
            <v>53918</v>
          </cell>
          <cell r="C10163" t="str">
            <v>PELO</v>
          </cell>
        </row>
        <row r="10164">
          <cell r="B10164">
            <v>53919</v>
          </cell>
          <cell r="C10164" t="str">
            <v>SLCO1C1</v>
          </cell>
        </row>
        <row r="10165">
          <cell r="B10165">
            <v>53938</v>
          </cell>
          <cell r="C10165" t="str">
            <v>PPIL3</v>
          </cell>
        </row>
        <row r="10166">
          <cell r="B10166">
            <v>53940</v>
          </cell>
          <cell r="C10166" t="str">
            <v>FTHL17</v>
          </cell>
        </row>
        <row r="10167">
          <cell r="B10167">
            <v>53942</v>
          </cell>
          <cell r="C10167" t="str">
            <v>CNTN5</v>
          </cell>
        </row>
        <row r="10168">
          <cell r="B10168">
            <v>53944</v>
          </cell>
          <cell r="C10168" t="str">
            <v>CSNK1G1</v>
          </cell>
        </row>
        <row r="10169">
          <cell r="B10169">
            <v>53947</v>
          </cell>
          <cell r="C10169" t="str">
            <v>A4GALT</v>
          </cell>
        </row>
        <row r="10170">
          <cell r="B10170">
            <v>53981</v>
          </cell>
          <cell r="C10170" t="str">
            <v>CPSF2</v>
          </cell>
        </row>
        <row r="10171">
          <cell r="B10171">
            <v>54014</v>
          </cell>
          <cell r="C10171" t="str">
            <v>BRWD1</v>
          </cell>
        </row>
        <row r="10172">
          <cell r="B10172">
            <v>54020</v>
          </cell>
          <cell r="C10172" t="str">
            <v>SLC37A1</v>
          </cell>
        </row>
        <row r="10173">
          <cell r="B10173">
            <v>54033</v>
          </cell>
          <cell r="C10173" t="str">
            <v>RBM11</v>
          </cell>
        </row>
        <row r="10174">
          <cell r="B10174">
            <v>54039</v>
          </cell>
          <cell r="C10174" t="str">
            <v>PCBP3</v>
          </cell>
        </row>
        <row r="10175">
          <cell r="B10175">
            <v>54055</v>
          </cell>
          <cell r="C10175" t="str">
            <v>CYP4F29P</v>
          </cell>
        </row>
        <row r="10176">
          <cell r="B10176">
            <v>54058</v>
          </cell>
          <cell r="C10176" t="str">
            <v>C21orf58</v>
          </cell>
        </row>
        <row r="10177">
          <cell r="B10177">
            <v>54059</v>
          </cell>
          <cell r="C10177" t="str">
            <v>YBEY</v>
          </cell>
        </row>
        <row r="10178">
          <cell r="B10178">
            <v>54064</v>
          </cell>
          <cell r="C10178" t="str">
            <v>LINC00160</v>
          </cell>
        </row>
        <row r="10179">
          <cell r="B10179">
            <v>54065</v>
          </cell>
          <cell r="C10179" t="str">
            <v>SMIM11A</v>
          </cell>
        </row>
        <row r="10180">
          <cell r="B10180">
            <v>54069</v>
          </cell>
          <cell r="C10180" t="str">
            <v>MIS18A</v>
          </cell>
        </row>
        <row r="10181">
          <cell r="B10181">
            <v>54072</v>
          </cell>
          <cell r="C10181" t="str">
            <v>LINC00158</v>
          </cell>
        </row>
        <row r="10182">
          <cell r="B10182">
            <v>54084</v>
          </cell>
          <cell r="C10182" t="str">
            <v>TSPEAR</v>
          </cell>
        </row>
        <row r="10183">
          <cell r="B10183">
            <v>54088</v>
          </cell>
          <cell r="C10183" t="str">
            <v>LINC00113</v>
          </cell>
        </row>
        <row r="10184">
          <cell r="B10184">
            <v>54093</v>
          </cell>
          <cell r="C10184" t="str">
            <v>SETD4</v>
          </cell>
        </row>
        <row r="10185">
          <cell r="B10185">
            <v>54097</v>
          </cell>
          <cell r="C10185" t="str">
            <v>FAM3B</v>
          </cell>
        </row>
        <row r="10186">
          <cell r="B10186">
            <v>54101</v>
          </cell>
          <cell r="C10186" t="str">
            <v>RIPK4</v>
          </cell>
        </row>
        <row r="10187">
          <cell r="B10187">
            <v>54102</v>
          </cell>
          <cell r="C10187" t="str">
            <v>CLIC6</v>
          </cell>
        </row>
        <row r="10188">
          <cell r="B10188">
            <v>54103</v>
          </cell>
          <cell r="C10188" t="str">
            <v>GSAP</v>
          </cell>
        </row>
        <row r="10189">
          <cell r="B10189">
            <v>54106</v>
          </cell>
          <cell r="C10189" t="str">
            <v>TLR9</v>
          </cell>
        </row>
        <row r="10190">
          <cell r="B10190">
            <v>54107</v>
          </cell>
          <cell r="C10190" t="str">
            <v>POLE3</v>
          </cell>
        </row>
        <row r="10191">
          <cell r="B10191">
            <v>54108</v>
          </cell>
          <cell r="C10191" t="str">
            <v>CHRAC1</v>
          </cell>
        </row>
        <row r="10192">
          <cell r="B10192">
            <v>54112</v>
          </cell>
          <cell r="C10192" t="str">
            <v>GPR88</v>
          </cell>
        </row>
        <row r="10193">
          <cell r="B10193">
            <v>54143</v>
          </cell>
          <cell r="C10193" t="str">
            <v>LINC00308</v>
          </cell>
        </row>
        <row r="10194">
          <cell r="B10194">
            <v>54145</v>
          </cell>
          <cell r="C10194" t="str">
            <v>H2BS1</v>
          </cell>
        </row>
        <row r="10195">
          <cell r="B10195">
            <v>54147</v>
          </cell>
          <cell r="C10195" t="str">
            <v>BACH1-IT3</v>
          </cell>
        </row>
        <row r="10196">
          <cell r="B10196">
            <v>54148</v>
          </cell>
          <cell r="C10196" t="str">
            <v>MRPL39</v>
          </cell>
        </row>
        <row r="10197">
          <cell r="B10197">
            <v>54149</v>
          </cell>
          <cell r="C10197" t="str">
            <v>C21orf91</v>
          </cell>
        </row>
        <row r="10198">
          <cell r="B10198">
            <v>54165</v>
          </cell>
          <cell r="C10198" t="str">
            <v>DCUN1D1</v>
          </cell>
        </row>
        <row r="10199">
          <cell r="B10199">
            <v>54187</v>
          </cell>
          <cell r="C10199" t="str">
            <v>NANS</v>
          </cell>
        </row>
        <row r="10200">
          <cell r="B10200">
            <v>54205</v>
          </cell>
          <cell r="C10200" t="str">
            <v>CYCS</v>
          </cell>
        </row>
        <row r="10201">
          <cell r="B10201">
            <v>54206</v>
          </cell>
          <cell r="C10201" t="str">
            <v>ERRFI1</v>
          </cell>
        </row>
        <row r="10202">
          <cell r="B10202">
            <v>54207</v>
          </cell>
          <cell r="C10202" t="str">
            <v>KCNK10</v>
          </cell>
        </row>
        <row r="10203">
          <cell r="B10203">
            <v>54209</v>
          </cell>
          <cell r="C10203" t="str">
            <v>TREM2</v>
          </cell>
        </row>
        <row r="10204">
          <cell r="B10204">
            <v>54210</v>
          </cell>
          <cell r="C10204" t="str">
            <v>TREM1</v>
          </cell>
        </row>
        <row r="10205">
          <cell r="B10205">
            <v>54212</v>
          </cell>
          <cell r="C10205" t="str">
            <v>SNTG1</v>
          </cell>
        </row>
        <row r="10206">
          <cell r="B10206">
            <v>54221</v>
          </cell>
          <cell r="C10206" t="str">
            <v>SNTG2</v>
          </cell>
        </row>
        <row r="10207">
          <cell r="B10207">
            <v>54328</v>
          </cell>
          <cell r="C10207" t="str">
            <v>GPR173</v>
          </cell>
        </row>
        <row r="10208">
          <cell r="B10208">
            <v>54329</v>
          </cell>
          <cell r="C10208" t="str">
            <v>GPR85</v>
          </cell>
        </row>
        <row r="10209">
          <cell r="B10209">
            <v>54331</v>
          </cell>
          <cell r="C10209" t="str">
            <v>GNG2</v>
          </cell>
        </row>
        <row r="10210">
          <cell r="B10210">
            <v>54332</v>
          </cell>
          <cell r="C10210" t="str">
            <v>GDAP1</v>
          </cell>
        </row>
        <row r="10211">
          <cell r="B10211">
            <v>54344</v>
          </cell>
          <cell r="C10211" t="str">
            <v>DPM3</v>
          </cell>
        </row>
        <row r="10212">
          <cell r="B10212">
            <v>54345</v>
          </cell>
          <cell r="C10212" t="str">
            <v>SOX18</v>
          </cell>
        </row>
        <row r="10213">
          <cell r="B10213">
            <v>54346</v>
          </cell>
          <cell r="C10213" t="str">
            <v>UNC93A</v>
          </cell>
        </row>
        <row r="10214">
          <cell r="B10214">
            <v>54360</v>
          </cell>
          <cell r="C10214" t="str">
            <v>CYTL1</v>
          </cell>
        </row>
        <row r="10215">
          <cell r="B10215">
            <v>54361</v>
          </cell>
          <cell r="C10215" t="str">
            <v>WNT4</v>
          </cell>
        </row>
        <row r="10216">
          <cell r="B10216">
            <v>54363</v>
          </cell>
          <cell r="C10216" t="str">
            <v>HAO1</v>
          </cell>
        </row>
        <row r="10217">
          <cell r="B10217">
            <v>54386</v>
          </cell>
          <cell r="C10217" t="str">
            <v>TERF2IP</v>
          </cell>
        </row>
        <row r="10218">
          <cell r="B10218">
            <v>54407</v>
          </cell>
          <cell r="C10218" t="str">
            <v>SLC38A2</v>
          </cell>
        </row>
        <row r="10219">
          <cell r="B10219">
            <v>54413</v>
          </cell>
          <cell r="C10219" t="str">
            <v>NLGN3</v>
          </cell>
        </row>
        <row r="10220">
          <cell r="B10220">
            <v>54414</v>
          </cell>
          <cell r="C10220" t="str">
            <v>SIAE</v>
          </cell>
        </row>
        <row r="10221">
          <cell r="B10221">
            <v>54429</v>
          </cell>
          <cell r="C10221" t="str">
            <v>TAS2R5</v>
          </cell>
        </row>
        <row r="10222">
          <cell r="B10222">
            <v>54431</v>
          </cell>
          <cell r="C10222" t="str">
            <v>DNAJC10</v>
          </cell>
        </row>
        <row r="10223">
          <cell r="B10223">
            <v>54432</v>
          </cell>
          <cell r="C10223" t="str">
            <v>YIPF1</v>
          </cell>
        </row>
        <row r="10224">
          <cell r="B10224">
            <v>54433</v>
          </cell>
          <cell r="C10224" t="str">
            <v>GAR1</v>
          </cell>
        </row>
        <row r="10225">
          <cell r="B10225">
            <v>54434</v>
          </cell>
          <cell r="C10225" t="str">
            <v>SSH1</v>
          </cell>
        </row>
        <row r="10226">
          <cell r="B10226">
            <v>54436</v>
          </cell>
          <cell r="C10226" t="str">
            <v>SH3TC1</v>
          </cell>
        </row>
        <row r="10227">
          <cell r="B10227">
            <v>54437</v>
          </cell>
          <cell r="C10227" t="str">
            <v>SEMA5B</v>
          </cell>
        </row>
        <row r="10228">
          <cell r="B10228">
            <v>54438</v>
          </cell>
          <cell r="C10228" t="str">
            <v>GFOD1</v>
          </cell>
        </row>
        <row r="10229">
          <cell r="B10229">
            <v>54439</v>
          </cell>
          <cell r="C10229" t="str">
            <v>RBM27</v>
          </cell>
        </row>
        <row r="10230">
          <cell r="B10230">
            <v>54440</v>
          </cell>
          <cell r="C10230" t="str">
            <v>SASH3</v>
          </cell>
        </row>
        <row r="10231">
          <cell r="B10231">
            <v>54442</v>
          </cell>
          <cell r="C10231" t="str">
            <v>KCTD5</v>
          </cell>
        </row>
        <row r="10232">
          <cell r="B10232">
            <v>54443</v>
          </cell>
          <cell r="C10232" t="str">
            <v>ANLN</v>
          </cell>
        </row>
        <row r="10233">
          <cell r="B10233">
            <v>54453</v>
          </cell>
          <cell r="C10233" t="str">
            <v>RIN2</v>
          </cell>
        </row>
        <row r="10234">
          <cell r="B10234">
            <v>54454</v>
          </cell>
          <cell r="C10234" t="str">
            <v>ATAD2B</v>
          </cell>
        </row>
        <row r="10235">
          <cell r="B10235">
            <v>54455</v>
          </cell>
          <cell r="C10235" t="str">
            <v>FBXO42</v>
          </cell>
        </row>
        <row r="10236">
          <cell r="B10236">
            <v>54456</v>
          </cell>
          <cell r="C10236" t="str">
            <v>MOV10L1</v>
          </cell>
        </row>
        <row r="10237">
          <cell r="B10237">
            <v>54457</v>
          </cell>
          <cell r="C10237" t="str">
            <v>TAF7L</v>
          </cell>
        </row>
        <row r="10238">
          <cell r="B10238">
            <v>54458</v>
          </cell>
          <cell r="C10238" t="str">
            <v>PRR13</v>
          </cell>
        </row>
        <row r="10239">
          <cell r="B10239">
            <v>54460</v>
          </cell>
          <cell r="C10239" t="str">
            <v>MRPS21</v>
          </cell>
        </row>
        <row r="10240">
          <cell r="B10240">
            <v>54461</v>
          </cell>
          <cell r="C10240" t="str">
            <v>FBXW5</v>
          </cell>
        </row>
        <row r="10241">
          <cell r="B10241">
            <v>54462</v>
          </cell>
          <cell r="C10241" t="str">
            <v>CCSER2</v>
          </cell>
        </row>
        <row r="10242">
          <cell r="B10242">
            <v>54463</v>
          </cell>
          <cell r="C10242" t="str">
            <v>RETREG1</v>
          </cell>
        </row>
        <row r="10243">
          <cell r="B10243">
            <v>54464</v>
          </cell>
          <cell r="C10243" t="str">
            <v>XRN1</v>
          </cell>
        </row>
        <row r="10244">
          <cell r="B10244">
            <v>54465</v>
          </cell>
          <cell r="C10244" t="str">
            <v>ETAA1</v>
          </cell>
        </row>
        <row r="10245">
          <cell r="B10245">
            <v>54466</v>
          </cell>
          <cell r="C10245" t="str">
            <v>SPIN2A</v>
          </cell>
        </row>
        <row r="10246">
          <cell r="B10246">
            <v>54467</v>
          </cell>
          <cell r="C10246" t="str">
            <v>ANKIB1</v>
          </cell>
        </row>
        <row r="10247">
          <cell r="B10247">
            <v>54468</v>
          </cell>
          <cell r="C10247" t="str">
            <v>MIOS</v>
          </cell>
        </row>
        <row r="10248">
          <cell r="B10248">
            <v>54469</v>
          </cell>
          <cell r="C10248" t="str">
            <v>ZFAND6</v>
          </cell>
        </row>
        <row r="10249">
          <cell r="B10249">
            <v>54470</v>
          </cell>
          <cell r="C10249" t="str">
            <v>ARMCX6</v>
          </cell>
        </row>
        <row r="10250">
          <cell r="B10250">
            <v>54471</v>
          </cell>
          <cell r="C10250" t="str">
            <v>MIEF1</v>
          </cell>
        </row>
        <row r="10251">
          <cell r="B10251">
            <v>54472</v>
          </cell>
          <cell r="C10251" t="str">
            <v>TOLLIP</v>
          </cell>
        </row>
        <row r="10252">
          <cell r="B10252">
            <v>54474</v>
          </cell>
          <cell r="C10252" t="str">
            <v>KRT20</v>
          </cell>
        </row>
        <row r="10253">
          <cell r="B10253">
            <v>54475</v>
          </cell>
          <cell r="C10253" t="str">
            <v>NLE1</v>
          </cell>
        </row>
        <row r="10254">
          <cell r="B10254">
            <v>54476</v>
          </cell>
          <cell r="C10254" t="str">
            <v>RNF216</v>
          </cell>
        </row>
        <row r="10255">
          <cell r="B10255">
            <v>54477</v>
          </cell>
          <cell r="C10255" t="str">
            <v>PLEKHA5</v>
          </cell>
        </row>
        <row r="10256">
          <cell r="B10256">
            <v>54478</v>
          </cell>
          <cell r="C10256" t="str">
            <v>PIMREG</v>
          </cell>
        </row>
        <row r="10257">
          <cell r="B10257">
            <v>54480</v>
          </cell>
          <cell r="C10257" t="str">
            <v>CHPF2</v>
          </cell>
        </row>
        <row r="10258">
          <cell r="B10258">
            <v>54482</v>
          </cell>
          <cell r="C10258" t="str">
            <v>TRMT13</v>
          </cell>
        </row>
        <row r="10259">
          <cell r="B10259">
            <v>54487</v>
          </cell>
          <cell r="C10259" t="str">
            <v>DGCR8</v>
          </cell>
        </row>
        <row r="10260">
          <cell r="B10260">
            <v>54490</v>
          </cell>
          <cell r="C10260" t="str">
            <v>UGT2B28</v>
          </cell>
        </row>
        <row r="10261">
          <cell r="B10261">
            <v>54491</v>
          </cell>
          <cell r="C10261" t="str">
            <v>OTULINL</v>
          </cell>
        </row>
        <row r="10262">
          <cell r="B10262">
            <v>54492</v>
          </cell>
          <cell r="C10262" t="str">
            <v>NEURL1B</v>
          </cell>
        </row>
        <row r="10263">
          <cell r="B10263">
            <v>54494</v>
          </cell>
          <cell r="C10263" t="str">
            <v>C11orf71</v>
          </cell>
        </row>
        <row r="10264">
          <cell r="B10264">
            <v>54495</v>
          </cell>
          <cell r="C10264" t="str">
            <v>TMX3</v>
          </cell>
        </row>
        <row r="10265">
          <cell r="B10265">
            <v>54496</v>
          </cell>
          <cell r="C10265" t="str">
            <v>PRMT7</v>
          </cell>
        </row>
        <row r="10266">
          <cell r="B10266">
            <v>54497</v>
          </cell>
          <cell r="C10266" t="str">
            <v>HEATR5B</v>
          </cell>
        </row>
        <row r="10267">
          <cell r="B10267">
            <v>54498</v>
          </cell>
          <cell r="C10267" t="str">
            <v>SMOX</v>
          </cell>
        </row>
        <row r="10268">
          <cell r="B10268">
            <v>54499</v>
          </cell>
          <cell r="C10268" t="str">
            <v>TMCO1</v>
          </cell>
        </row>
        <row r="10269">
          <cell r="B10269">
            <v>54502</v>
          </cell>
          <cell r="C10269" t="str">
            <v>RBM47</v>
          </cell>
        </row>
        <row r="10270">
          <cell r="B10270">
            <v>54503</v>
          </cell>
          <cell r="C10270" t="str">
            <v>ZDHHC13</v>
          </cell>
        </row>
        <row r="10271">
          <cell r="B10271">
            <v>54504</v>
          </cell>
          <cell r="C10271" t="str">
            <v>CPVL</v>
          </cell>
        </row>
        <row r="10272">
          <cell r="B10272">
            <v>54505</v>
          </cell>
          <cell r="C10272" t="str">
            <v>DHX29</v>
          </cell>
        </row>
        <row r="10273">
          <cell r="B10273">
            <v>54507</v>
          </cell>
          <cell r="C10273" t="str">
            <v>ADAMTSL4</v>
          </cell>
        </row>
        <row r="10274">
          <cell r="B10274">
            <v>54508</v>
          </cell>
          <cell r="C10274" t="str">
            <v>EPB41L4A-DT</v>
          </cell>
        </row>
        <row r="10275">
          <cell r="B10275">
            <v>54509</v>
          </cell>
          <cell r="C10275" t="str">
            <v>RHOF</v>
          </cell>
        </row>
        <row r="10276">
          <cell r="B10276">
            <v>54510</v>
          </cell>
          <cell r="C10276" t="str">
            <v>PCDH18</v>
          </cell>
        </row>
        <row r="10277">
          <cell r="B10277">
            <v>54511</v>
          </cell>
          <cell r="C10277" t="str">
            <v>HMGCLL1</v>
          </cell>
        </row>
        <row r="10278">
          <cell r="B10278">
            <v>54512</v>
          </cell>
          <cell r="C10278" t="str">
            <v>EXOSC4</v>
          </cell>
        </row>
        <row r="10279">
          <cell r="B10279">
            <v>54514</v>
          </cell>
          <cell r="C10279" t="str">
            <v>DDX4</v>
          </cell>
        </row>
        <row r="10280">
          <cell r="B10280">
            <v>54516</v>
          </cell>
          <cell r="C10280" t="str">
            <v>MTRF1L</v>
          </cell>
        </row>
        <row r="10281">
          <cell r="B10281">
            <v>54517</v>
          </cell>
          <cell r="C10281" t="str">
            <v>PUS7</v>
          </cell>
        </row>
        <row r="10282">
          <cell r="B10282">
            <v>54518</v>
          </cell>
          <cell r="C10282" t="str">
            <v>APBB1IP</v>
          </cell>
        </row>
        <row r="10283">
          <cell r="B10283">
            <v>54520</v>
          </cell>
          <cell r="C10283" t="str">
            <v>CCDC93</v>
          </cell>
        </row>
        <row r="10284">
          <cell r="B10284">
            <v>54521</v>
          </cell>
          <cell r="C10284" t="str">
            <v>WDR44</v>
          </cell>
        </row>
        <row r="10285">
          <cell r="B10285">
            <v>54522</v>
          </cell>
          <cell r="C10285" t="str">
            <v>ANKRD16</v>
          </cell>
        </row>
        <row r="10286">
          <cell r="B10286">
            <v>54529</v>
          </cell>
          <cell r="C10286" t="str">
            <v>ASNSD1</v>
          </cell>
        </row>
        <row r="10287">
          <cell r="B10287">
            <v>54531</v>
          </cell>
          <cell r="C10287" t="str">
            <v>MIER2</v>
          </cell>
        </row>
        <row r="10288">
          <cell r="B10288">
            <v>54532</v>
          </cell>
          <cell r="C10288" t="str">
            <v>USP53</v>
          </cell>
        </row>
        <row r="10289">
          <cell r="B10289">
            <v>54534</v>
          </cell>
          <cell r="C10289" t="str">
            <v>MRPL50</v>
          </cell>
        </row>
        <row r="10290">
          <cell r="B10290">
            <v>54535</v>
          </cell>
          <cell r="C10290" t="str">
            <v>CCHCR1</v>
          </cell>
        </row>
        <row r="10291">
          <cell r="B10291">
            <v>54536</v>
          </cell>
          <cell r="C10291" t="str">
            <v>EXOC6</v>
          </cell>
        </row>
        <row r="10292">
          <cell r="B10292">
            <v>54537</v>
          </cell>
          <cell r="C10292" t="str">
            <v>SHLD2</v>
          </cell>
        </row>
        <row r="10293">
          <cell r="B10293">
            <v>54538</v>
          </cell>
          <cell r="C10293" t="str">
            <v>ROBO4</v>
          </cell>
        </row>
        <row r="10294">
          <cell r="B10294">
            <v>54539</v>
          </cell>
          <cell r="C10294" t="str">
            <v>NDUFB11</v>
          </cell>
        </row>
        <row r="10295">
          <cell r="B10295">
            <v>54540</v>
          </cell>
          <cell r="C10295" t="str">
            <v>FAM193B</v>
          </cell>
        </row>
        <row r="10296">
          <cell r="B10296">
            <v>54541</v>
          </cell>
          <cell r="C10296" t="str">
            <v>DDIT4</v>
          </cell>
        </row>
        <row r="10297">
          <cell r="B10297">
            <v>54542</v>
          </cell>
          <cell r="C10297" t="str">
            <v>RC3H2</v>
          </cell>
        </row>
        <row r="10298">
          <cell r="B10298">
            <v>54543</v>
          </cell>
          <cell r="C10298" t="str">
            <v>TOMM7</v>
          </cell>
        </row>
        <row r="10299">
          <cell r="B10299">
            <v>54544</v>
          </cell>
          <cell r="C10299" t="str">
            <v>CRCT1</v>
          </cell>
        </row>
        <row r="10300">
          <cell r="B10300">
            <v>54545</v>
          </cell>
          <cell r="C10300" t="str">
            <v>MTMR12</v>
          </cell>
        </row>
        <row r="10301">
          <cell r="B10301">
            <v>54546</v>
          </cell>
          <cell r="C10301" t="str">
            <v>RNF186</v>
          </cell>
        </row>
        <row r="10302">
          <cell r="B10302">
            <v>54549</v>
          </cell>
          <cell r="C10302" t="str">
            <v>SDK2</v>
          </cell>
        </row>
        <row r="10303">
          <cell r="B10303">
            <v>54550</v>
          </cell>
          <cell r="C10303" t="str">
            <v>NECAB2</v>
          </cell>
        </row>
        <row r="10304">
          <cell r="B10304">
            <v>54551</v>
          </cell>
          <cell r="C10304" t="str">
            <v>MAGEL2</v>
          </cell>
        </row>
        <row r="10305">
          <cell r="B10305">
            <v>54552</v>
          </cell>
          <cell r="C10305" t="str">
            <v>GNL3L</v>
          </cell>
        </row>
        <row r="10306">
          <cell r="B10306">
            <v>54553</v>
          </cell>
          <cell r="C10306" t="str">
            <v>MIR4453HG</v>
          </cell>
        </row>
        <row r="10307">
          <cell r="B10307">
            <v>54554</v>
          </cell>
          <cell r="C10307" t="str">
            <v>WDR5B</v>
          </cell>
        </row>
        <row r="10308">
          <cell r="B10308">
            <v>54555</v>
          </cell>
          <cell r="C10308" t="str">
            <v>DDX49</v>
          </cell>
        </row>
        <row r="10309">
          <cell r="B10309">
            <v>54556</v>
          </cell>
          <cell r="C10309" t="str">
            <v>ING3</v>
          </cell>
        </row>
        <row r="10310">
          <cell r="B10310">
            <v>54557</v>
          </cell>
          <cell r="C10310" t="str">
            <v>SGTB</v>
          </cell>
        </row>
        <row r="10311">
          <cell r="B10311">
            <v>54558</v>
          </cell>
          <cell r="C10311" t="str">
            <v>SPATA6</v>
          </cell>
        </row>
        <row r="10312">
          <cell r="B10312">
            <v>54566</v>
          </cell>
          <cell r="C10312" t="str">
            <v>EPB41L4B</v>
          </cell>
        </row>
        <row r="10313">
          <cell r="B10313">
            <v>54567</v>
          </cell>
          <cell r="C10313" t="str">
            <v>DLL4</v>
          </cell>
        </row>
        <row r="10314">
          <cell r="B10314">
            <v>54575</v>
          </cell>
          <cell r="C10314" t="str">
            <v>UGT1A10</v>
          </cell>
        </row>
        <row r="10315">
          <cell r="B10315">
            <v>54576</v>
          </cell>
          <cell r="C10315" t="str">
            <v>UGT1A8</v>
          </cell>
        </row>
        <row r="10316">
          <cell r="B10316">
            <v>54577</v>
          </cell>
          <cell r="C10316" t="str">
            <v>UGT1A7</v>
          </cell>
        </row>
        <row r="10317">
          <cell r="B10317">
            <v>54578</v>
          </cell>
          <cell r="C10317" t="str">
            <v>UGT1A6</v>
          </cell>
        </row>
        <row r="10318">
          <cell r="B10318">
            <v>54579</v>
          </cell>
          <cell r="C10318" t="str">
            <v>UGT1A5</v>
          </cell>
        </row>
        <row r="10319">
          <cell r="B10319">
            <v>54583</v>
          </cell>
          <cell r="C10319" t="str">
            <v>EGLN1</v>
          </cell>
        </row>
        <row r="10320">
          <cell r="B10320">
            <v>54584</v>
          </cell>
          <cell r="C10320" t="str">
            <v>GNB1L</v>
          </cell>
        </row>
        <row r="10321">
          <cell r="B10321">
            <v>54585</v>
          </cell>
          <cell r="C10321" t="str">
            <v>LZTFL1</v>
          </cell>
        </row>
        <row r="10322">
          <cell r="B10322">
            <v>54586</v>
          </cell>
          <cell r="C10322" t="str">
            <v>EQTN</v>
          </cell>
        </row>
        <row r="10323">
          <cell r="B10323">
            <v>54587</v>
          </cell>
          <cell r="C10323" t="str">
            <v>MXRA8</v>
          </cell>
        </row>
        <row r="10324">
          <cell r="B10324">
            <v>54596</v>
          </cell>
          <cell r="C10324" t="str">
            <v>L1TD1</v>
          </cell>
        </row>
        <row r="10325">
          <cell r="B10325">
            <v>54600</v>
          </cell>
          <cell r="C10325" t="str">
            <v>UGT1A9</v>
          </cell>
        </row>
        <row r="10326">
          <cell r="B10326">
            <v>54602</v>
          </cell>
          <cell r="C10326" t="str">
            <v>NDFIP2</v>
          </cell>
        </row>
        <row r="10327">
          <cell r="B10327">
            <v>54606</v>
          </cell>
          <cell r="C10327" t="str">
            <v>DDX56</v>
          </cell>
        </row>
        <row r="10328">
          <cell r="B10328">
            <v>54617</v>
          </cell>
          <cell r="C10328" t="str">
            <v>INO80</v>
          </cell>
        </row>
        <row r="10329">
          <cell r="B10329">
            <v>54619</v>
          </cell>
          <cell r="C10329" t="str">
            <v>CCNJ</v>
          </cell>
        </row>
        <row r="10330">
          <cell r="B10330">
            <v>54620</v>
          </cell>
          <cell r="C10330" t="str">
            <v>FBXL19</v>
          </cell>
        </row>
        <row r="10331">
          <cell r="B10331">
            <v>54621</v>
          </cell>
          <cell r="C10331" t="str">
            <v>VSIG10</v>
          </cell>
        </row>
        <row r="10332">
          <cell r="B10332">
            <v>54622</v>
          </cell>
          <cell r="C10332" t="str">
            <v>ARL15</v>
          </cell>
        </row>
        <row r="10333">
          <cell r="B10333">
            <v>54623</v>
          </cell>
          <cell r="C10333" t="str">
            <v>PAF1</v>
          </cell>
        </row>
        <row r="10334">
          <cell r="B10334">
            <v>54625</v>
          </cell>
          <cell r="C10334" t="str">
            <v>PARP14</v>
          </cell>
        </row>
        <row r="10335">
          <cell r="B10335">
            <v>54626</v>
          </cell>
          <cell r="C10335" t="str">
            <v>HES2</v>
          </cell>
        </row>
        <row r="10336">
          <cell r="B10336">
            <v>54627</v>
          </cell>
          <cell r="C10336" t="str">
            <v>MAP10</v>
          </cell>
        </row>
        <row r="10337">
          <cell r="B10337">
            <v>54629</v>
          </cell>
          <cell r="C10337" t="str">
            <v>MINDY2</v>
          </cell>
        </row>
        <row r="10338">
          <cell r="B10338">
            <v>54657</v>
          </cell>
          <cell r="C10338" t="str">
            <v>UGT1A4</v>
          </cell>
        </row>
        <row r="10339">
          <cell r="B10339">
            <v>54658</v>
          </cell>
          <cell r="C10339" t="str">
            <v>UGT1A1</v>
          </cell>
        </row>
        <row r="10340">
          <cell r="B10340">
            <v>54659</v>
          </cell>
          <cell r="C10340" t="str">
            <v>UGT1A3</v>
          </cell>
        </row>
        <row r="10341">
          <cell r="B10341">
            <v>54660</v>
          </cell>
          <cell r="C10341" t="str">
            <v>PCDHB18P</v>
          </cell>
        </row>
        <row r="10342">
          <cell r="B10342">
            <v>54662</v>
          </cell>
          <cell r="C10342" t="str">
            <v>TBC1D13</v>
          </cell>
        </row>
        <row r="10343">
          <cell r="B10343">
            <v>54663</v>
          </cell>
          <cell r="C10343" t="str">
            <v>WDR74</v>
          </cell>
        </row>
        <row r="10344">
          <cell r="B10344">
            <v>54664</v>
          </cell>
          <cell r="C10344" t="str">
            <v>TMEM106B</v>
          </cell>
        </row>
        <row r="10345">
          <cell r="B10345">
            <v>54665</v>
          </cell>
          <cell r="C10345" t="str">
            <v>RSBN1</v>
          </cell>
        </row>
        <row r="10346">
          <cell r="B10346">
            <v>54674</v>
          </cell>
          <cell r="C10346" t="str">
            <v>LRRN3</v>
          </cell>
        </row>
        <row r="10347">
          <cell r="B10347">
            <v>54675</v>
          </cell>
          <cell r="C10347" t="str">
            <v>CRLS1</v>
          </cell>
        </row>
        <row r="10348">
          <cell r="B10348">
            <v>54676</v>
          </cell>
          <cell r="C10348" t="str">
            <v>GTPBP2</v>
          </cell>
        </row>
        <row r="10349">
          <cell r="B10349">
            <v>54677</v>
          </cell>
          <cell r="C10349" t="str">
            <v>CROT</v>
          </cell>
        </row>
        <row r="10350">
          <cell r="B10350">
            <v>54680</v>
          </cell>
          <cell r="C10350" t="str">
            <v>ZNHIT6</v>
          </cell>
        </row>
        <row r="10351">
          <cell r="B10351">
            <v>54681</v>
          </cell>
          <cell r="C10351" t="str">
            <v>P4HTM</v>
          </cell>
        </row>
        <row r="10352">
          <cell r="B10352">
            <v>54682</v>
          </cell>
          <cell r="C10352" t="str">
            <v>MANSC1</v>
          </cell>
        </row>
        <row r="10353">
          <cell r="B10353">
            <v>54700</v>
          </cell>
          <cell r="C10353" t="str">
            <v>RRN3</v>
          </cell>
        </row>
        <row r="10354">
          <cell r="B10354">
            <v>54704</v>
          </cell>
          <cell r="C10354" t="str">
            <v>PDP1</v>
          </cell>
        </row>
        <row r="10355">
          <cell r="B10355">
            <v>54707</v>
          </cell>
          <cell r="C10355" t="str">
            <v>GPN2</v>
          </cell>
        </row>
        <row r="10356">
          <cell r="B10356">
            <v>54708</v>
          </cell>
          <cell r="C10356" t="str">
            <v>MARCHF5</v>
          </cell>
        </row>
        <row r="10357">
          <cell r="B10357">
            <v>54714</v>
          </cell>
          <cell r="C10357" t="str">
            <v>CNGB3</v>
          </cell>
        </row>
        <row r="10358">
          <cell r="B10358">
            <v>54715</v>
          </cell>
          <cell r="C10358" t="str">
            <v>RBFOX1</v>
          </cell>
        </row>
        <row r="10359">
          <cell r="B10359">
            <v>54716</v>
          </cell>
          <cell r="C10359" t="str">
            <v>SLC6A20</v>
          </cell>
        </row>
        <row r="10360">
          <cell r="B10360">
            <v>54718</v>
          </cell>
          <cell r="C10360" t="str">
            <v>BTN2A3P</v>
          </cell>
        </row>
        <row r="10361">
          <cell r="B10361">
            <v>54726</v>
          </cell>
          <cell r="C10361" t="str">
            <v>OTUD4</v>
          </cell>
        </row>
        <row r="10362">
          <cell r="B10362">
            <v>54729</v>
          </cell>
          <cell r="C10362" t="str">
            <v>NKX1-1</v>
          </cell>
        </row>
        <row r="10363">
          <cell r="B10363">
            <v>54732</v>
          </cell>
          <cell r="C10363" t="str">
            <v>TMED9</v>
          </cell>
        </row>
        <row r="10364">
          <cell r="B10364">
            <v>54733</v>
          </cell>
          <cell r="C10364" t="str">
            <v>SLC35F2</v>
          </cell>
        </row>
        <row r="10365">
          <cell r="B10365">
            <v>54734</v>
          </cell>
          <cell r="C10365" t="str">
            <v>RAB39A</v>
          </cell>
        </row>
        <row r="10366">
          <cell r="B10366">
            <v>54737</v>
          </cell>
          <cell r="C10366" t="str">
            <v>MPHOSPH8</v>
          </cell>
        </row>
        <row r="10367">
          <cell r="B10367">
            <v>54738</v>
          </cell>
          <cell r="C10367" t="str">
            <v>FEV</v>
          </cell>
        </row>
        <row r="10368">
          <cell r="B10368">
            <v>54739</v>
          </cell>
          <cell r="C10368" t="str">
            <v>XAF1</v>
          </cell>
        </row>
        <row r="10369">
          <cell r="B10369">
            <v>54741</v>
          </cell>
          <cell r="C10369" t="str">
            <v>LEPROT</v>
          </cell>
        </row>
        <row r="10370">
          <cell r="B10370">
            <v>54742</v>
          </cell>
          <cell r="C10370" t="str">
            <v>LY6K</v>
          </cell>
        </row>
        <row r="10371">
          <cell r="B10371">
            <v>54749</v>
          </cell>
          <cell r="C10371" t="str">
            <v>EPDR1</v>
          </cell>
        </row>
        <row r="10372">
          <cell r="B10372">
            <v>54751</v>
          </cell>
          <cell r="C10372" t="str">
            <v>FBLIM1</v>
          </cell>
        </row>
        <row r="10373">
          <cell r="B10373">
            <v>54752</v>
          </cell>
          <cell r="C10373" t="str">
            <v>FNDC8</v>
          </cell>
        </row>
        <row r="10374">
          <cell r="B10374">
            <v>54753</v>
          </cell>
          <cell r="C10374" t="str">
            <v>ZNF853</v>
          </cell>
        </row>
        <row r="10375">
          <cell r="B10375">
            <v>54754</v>
          </cell>
          <cell r="C10375" t="str">
            <v>NUTM2F</v>
          </cell>
        </row>
        <row r="10376">
          <cell r="B10376">
            <v>54756</v>
          </cell>
          <cell r="C10376" t="str">
            <v>IL17RD</v>
          </cell>
        </row>
        <row r="10377">
          <cell r="B10377">
            <v>54757</v>
          </cell>
          <cell r="C10377" t="str">
            <v>FAM20A</v>
          </cell>
        </row>
        <row r="10378">
          <cell r="B10378">
            <v>54758</v>
          </cell>
          <cell r="C10378" t="str">
            <v>KLHDC4</v>
          </cell>
        </row>
        <row r="10379">
          <cell r="B10379">
            <v>54760</v>
          </cell>
          <cell r="C10379" t="str">
            <v>PCSK4</v>
          </cell>
        </row>
        <row r="10380">
          <cell r="B10380">
            <v>54762</v>
          </cell>
          <cell r="C10380" t="str">
            <v>GRAMD1C</v>
          </cell>
        </row>
        <row r="10381">
          <cell r="B10381">
            <v>54763</v>
          </cell>
          <cell r="C10381" t="str">
            <v>ROPN1</v>
          </cell>
        </row>
        <row r="10382">
          <cell r="B10382">
            <v>54764</v>
          </cell>
          <cell r="C10382" t="str">
            <v>ZRANB1</v>
          </cell>
        </row>
        <row r="10383">
          <cell r="B10383">
            <v>54765</v>
          </cell>
          <cell r="C10383" t="str">
            <v>TRIM44</v>
          </cell>
        </row>
        <row r="10384">
          <cell r="B10384">
            <v>54766</v>
          </cell>
          <cell r="C10384" t="str">
            <v>BTG4</v>
          </cell>
        </row>
        <row r="10385">
          <cell r="B10385">
            <v>54768</v>
          </cell>
          <cell r="C10385" t="str">
            <v>HYDIN</v>
          </cell>
        </row>
        <row r="10386">
          <cell r="B10386">
            <v>54769</v>
          </cell>
          <cell r="C10386" t="str">
            <v>DIRAS2</v>
          </cell>
        </row>
        <row r="10387">
          <cell r="B10387">
            <v>54776</v>
          </cell>
          <cell r="C10387" t="str">
            <v>PPP1R12C</v>
          </cell>
        </row>
        <row r="10388">
          <cell r="B10388">
            <v>54777</v>
          </cell>
          <cell r="C10388" t="str">
            <v>CFAP46</v>
          </cell>
        </row>
        <row r="10389">
          <cell r="B10389">
            <v>54778</v>
          </cell>
          <cell r="C10389" t="str">
            <v>RNF111</v>
          </cell>
        </row>
        <row r="10390">
          <cell r="B10390">
            <v>54780</v>
          </cell>
          <cell r="C10390" t="str">
            <v>NSMCE4A</v>
          </cell>
        </row>
        <row r="10391">
          <cell r="B10391">
            <v>54784</v>
          </cell>
          <cell r="C10391" t="str">
            <v>ALKBH4</v>
          </cell>
        </row>
        <row r="10392">
          <cell r="B10392">
            <v>54785</v>
          </cell>
          <cell r="C10392" t="str">
            <v>BORCS6</v>
          </cell>
        </row>
        <row r="10393">
          <cell r="B10393">
            <v>54788</v>
          </cell>
          <cell r="C10393" t="str">
            <v>DNAJB12</v>
          </cell>
        </row>
        <row r="10394">
          <cell r="B10394">
            <v>54790</v>
          </cell>
          <cell r="C10394" t="str">
            <v>TET2</v>
          </cell>
        </row>
        <row r="10395">
          <cell r="B10395">
            <v>54793</v>
          </cell>
          <cell r="C10395" t="str">
            <v>KCTD9</v>
          </cell>
        </row>
        <row r="10396">
          <cell r="B10396">
            <v>54795</v>
          </cell>
          <cell r="C10396" t="str">
            <v>TRPM4</v>
          </cell>
        </row>
        <row r="10397">
          <cell r="B10397">
            <v>54796</v>
          </cell>
          <cell r="C10397" t="str">
            <v>BNC2</v>
          </cell>
        </row>
        <row r="10398">
          <cell r="B10398">
            <v>54797</v>
          </cell>
          <cell r="C10398" t="str">
            <v>MED18</v>
          </cell>
        </row>
        <row r="10399">
          <cell r="B10399">
            <v>54798</v>
          </cell>
          <cell r="C10399" t="str">
            <v>DCHS2</v>
          </cell>
        </row>
        <row r="10400">
          <cell r="B10400">
            <v>54799</v>
          </cell>
          <cell r="C10400" t="str">
            <v>MBTD1</v>
          </cell>
        </row>
        <row r="10401">
          <cell r="B10401">
            <v>54800</v>
          </cell>
          <cell r="C10401" t="str">
            <v>KLHL24</v>
          </cell>
        </row>
        <row r="10402">
          <cell r="B10402">
            <v>54801</v>
          </cell>
          <cell r="C10402" t="str">
            <v>HAUS6</v>
          </cell>
        </row>
        <row r="10403">
          <cell r="B10403">
            <v>54802</v>
          </cell>
          <cell r="C10403" t="str">
            <v>TRIT1</v>
          </cell>
        </row>
        <row r="10404">
          <cell r="B10404">
            <v>54805</v>
          </cell>
          <cell r="C10404" t="str">
            <v>CNNM2</v>
          </cell>
        </row>
        <row r="10405">
          <cell r="B10405">
            <v>54806</v>
          </cell>
          <cell r="C10405" t="str">
            <v>AHI1</v>
          </cell>
        </row>
        <row r="10406">
          <cell r="B10406">
            <v>54807</v>
          </cell>
          <cell r="C10406" t="str">
            <v>ZNF586</v>
          </cell>
        </row>
        <row r="10407">
          <cell r="B10407">
            <v>54808</v>
          </cell>
          <cell r="C10407" t="str">
            <v>DYM</v>
          </cell>
        </row>
        <row r="10408">
          <cell r="B10408">
            <v>54809</v>
          </cell>
          <cell r="C10408" t="str">
            <v>SAMD9</v>
          </cell>
        </row>
        <row r="10409">
          <cell r="B10409">
            <v>54810</v>
          </cell>
          <cell r="C10409" t="str">
            <v>GIPC2</v>
          </cell>
        </row>
        <row r="10410">
          <cell r="B10410">
            <v>54811</v>
          </cell>
          <cell r="C10410" t="str">
            <v>ZNF562</v>
          </cell>
        </row>
        <row r="10411">
          <cell r="B10411">
            <v>54812</v>
          </cell>
          <cell r="C10411" t="str">
            <v>AFTPH</v>
          </cell>
        </row>
        <row r="10412">
          <cell r="B10412">
            <v>54813</v>
          </cell>
          <cell r="C10412" t="str">
            <v>KLHL28</v>
          </cell>
        </row>
        <row r="10413">
          <cell r="B10413">
            <v>54814</v>
          </cell>
          <cell r="C10413" t="str">
            <v>QPCTL</v>
          </cell>
        </row>
        <row r="10414">
          <cell r="B10414">
            <v>54815</v>
          </cell>
          <cell r="C10414" t="str">
            <v>GATAD2A</v>
          </cell>
        </row>
        <row r="10415">
          <cell r="B10415">
            <v>54816</v>
          </cell>
          <cell r="C10415" t="str">
            <v>ZNF280D</v>
          </cell>
        </row>
        <row r="10416">
          <cell r="B10416">
            <v>54819</v>
          </cell>
          <cell r="C10416" t="str">
            <v>ZCCHC10</v>
          </cell>
        </row>
        <row r="10417">
          <cell r="B10417">
            <v>54820</v>
          </cell>
          <cell r="C10417" t="str">
            <v>NDE1</v>
          </cell>
        </row>
        <row r="10418">
          <cell r="B10418">
            <v>54821</v>
          </cell>
          <cell r="C10418" t="str">
            <v>ERCC6L</v>
          </cell>
        </row>
        <row r="10419">
          <cell r="B10419">
            <v>54822</v>
          </cell>
          <cell r="C10419" t="str">
            <v>TRPM7</v>
          </cell>
        </row>
        <row r="10420">
          <cell r="B10420">
            <v>54823</v>
          </cell>
          <cell r="C10420" t="str">
            <v>SWT1</v>
          </cell>
        </row>
        <row r="10421">
          <cell r="B10421">
            <v>54825</v>
          </cell>
          <cell r="C10421" t="str">
            <v>CDHR2</v>
          </cell>
        </row>
        <row r="10422">
          <cell r="B10422">
            <v>54826</v>
          </cell>
          <cell r="C10422" t="str">
            <v>GIN1</v>
          </cell>
        </row>
        <row r="10423">
          <cell r="B10423">
            <v>54827</v>
          </cell>
          <cell r="C10423" t="str">
            <v>NXPE4</v>
          </cell>
        </row>
        <row r="10424">
          <cell r="B10424">
            <v>54828</v>
          </cell>
          <cell r="C10424" t="str">
            <v>BCAS3</v>
          </cell>
        </row>
        <row r="10425">
          <cell r="B10425">
            <v>54829</v>
          </cell>
          <cell r="C10425" t="str">
            <v>ASPN</v>
          </cell>
        </row>
        <row r="10426">
          <cell r="B10426">
            <v>54830</v>
          </cell>
          <cell r="C10426" t="str">
            <v>NUP62CL</v>
          </cell>
        </row>
        <row r="10427">
          <cell r="B10427">
            <v>54831</v>
          </cell>
          <cell r="C10427" t="str">
            <v>BEST2</v>
          </cell>
        </row>
        <row r="10428">
          <cell r="B10428">
            <v>54832</v>
          </cell>
          <cell r="C10428" t="str">
            <v>VPS13C</v>
          </cell>
        </row>
        <row r="10429">
          <cell r="B10429">
            <v>54834</v>
          </cell>
          <cell r="C10429" t="str">
            <v>GDAP2</v>
          </cell>
        </row>
        <row r="10430">
          <cell r="B10430">
            <v>54836</v>
          </cell>
          <cell r="C10430" t="str">
            <v>BSPRY</v>
          </cell>
        </row>
        <row r="10431">
          <cell r="B10431">
            <v>54838</v>
          </cell>
          <cell r="C10431" t="str">
            <v>WBP1L</v>
          </cell>
        </row>
        <row r="10432">
          <cell r="B10432">
            <v>54839</v>
          </cell>
          <cell r="C10432" t="str">
            <v>LRRC49</v>
          </cell>
        </row>
        <row r="10433">
          <cell r="B10433">
            <v>54840</v>
          </cell>
          <cell r="C10433" t="str">
            <v>APTX</v>
          </cell>
        </row>
        <row r="10434">
          <cell r="B10434">
            <v>54841</v>
          </cell>
          <cell r="C10434" t="str">
            <v>BIVM</v>
          </cell>
        </row>
        <row r="10435">
          <cell r="B10435">
            <v>54842</v>
          </cell>
          <cell r="C10435" t="str">
            <v>MFSD6</v>
          </cell>
        </row>
        <row r="10436">
          <cell r="B10436">
            <v>54843</v>
          </cell>
          <cell r="C10436" t="str">
            <v>SYTL2</v>
          </cell>
        </row>
        <row r="10437">
          <cell r="B10437">
            <v>54845</v>
          </cell>
          <cell r="C10437" t="str">
            <v>ESRP1</v>
          </cell>
        </row>
        <row r="10438">
          <cell r="B10438">
            <v>54847</v>
          </cell>
          <cell r="C10438" t="str">
            <v>SIDT1</v>
          </cell>
        </row>
        <row r="10439">
          <cell r="B10439">
            <v>54848</v>
          </cell>
          <cell r="C10439" t="str">
            <v>ARHGEF38</v>
          </cell>
        </row>
        <row r="10440">
          <cell r="B10440">
            <v>54849</v>
          </cell>
          <cell r="C10440" t="str">
            <v>DEF8</v>
          </cell>
        </row>
        <row r="10441">
          <cell r="B10441">
            <v>54850</v>
          </cell>
          <cell r="C10441" t="str">
            <v>FBXL12</v>
          </cell>
        </row>
        <row r="10442">
          <cell r="B10442">
            <v>54851</v>
          </cell>
          <cell r="C10442" t="str">
            <v>ANKRD49</v>
          </cell>
        </row>
        <row r="10443">
          <cell r="B10443">
            <v>54852</v>
          </cell>
          <cell r="C10443" t="str">
            <v>PAQR5</v>
          </cell>
        </row>
        <row r="10444">
          <cell r="B10444">
            <v>54853</v>
          </cell>
          <cell r="C10444" t="str">
            <v>WDR55</v>
          </cell>
        </row>
        <row r="10445">
          <cell r="B10445">
            <v>54854</v>
          </cell>
          <cell r="C10445" t="str">
            <v>FAM83E</v>
          </cell>
        </row>
        <row r="10446">
          <cell r="B10446">
            <v>54855</v>
          </cell>
          <cell r="C10446" t="str">
            <v>TENT5C</v>
          </cell>
        </row>
        <row r="10447">
          <cell r="B10447">
            <v>54856</v>
          </cell>
          <cell r="C10447" t="str">
            <v>GON4L</v>
          </cell>
        </row>
        <row r="10448">
          <cell r="B10448">
            <v>54857</v>
          </cell>
          <cell r="C10448" t="str">
            <v>GDPD2</v>
          </cell>
        </row>
        <row r="10449">
          <cell r="B10449">
            <v>54858</v>
          </cell>
          <cell r="C10449" t="str">
            <v>PGPEP1</v>
          </cell>
        </row>
        <row r="10450">
          <cell r="B10450">
            <v>54859</v>
          </cell>
          <cell r="C10450" t="str">
            <v>ELP6</v>
          </cell>
        </row>
        <row r="10451">
          <cell r="B10451">
            <v>54860</v>
          </cell>
          <cell r="C10451" t="str">
            <v>MS4A12</v>
          </cell>
        </row>
        <row r="10452">
          <cell r="B10452">
            <v>54861</v>
          </cell>
          <cell r="C10452" t="str">
            <v>SNRK</v>
          </cell>
        </row>
        <row r="10453">
          <cell r="B10453">
            <v>54862</v>
          </cell>
          <cell r="C10453" t="str">
            <v>CC2D1A</v>
          </cell>
        </row>
        <row r="10454">
          <cell r="B10454">
            <v>54863</v>
          </cell>
          <cell r="C10454" t="str">
            <v>TOR4A</v>
          </cell>
        </row>
        <row r="10455">
          <cell r="B10455">
            <v>54865</v>
          </cell>
          <cell r="C10455" t="str">
            <v>GPATCH4</v>
          </cell>
        </row>
        <row r="10456">
          <cell r="B10456">
            <v>54866</v>
          </cell>
          <cell r="C10456" t="str">
            <v>PPP1R14D</v>
          </cell>
        </row>
        <row r="10457">
          <cell r="B10457">
            <v>54867</v>
          </cell>
          <cell r="C10457" t="str">
            <v>TMEM214</v>
          </cell>
        </row>
        <row r="10458">
          <cell r="B10458">
            <v>54868</v>
          </cell>
          <cell r="C10458" t="str">
            <v>TMEM104</v>
          </cell>
        </row>
        <row r="10459">
          <cell r="B10459">
            <v>54869</v>
          </cell>
          <cell r="C10459" t="str">
            <v>EPS8L1</v>
          </cell>
        </row>
        <row r="10460">
          <cell r="B10460">
            <v>54870</v>
          </cell>
          <cell r="C10460" t="str">
            <v>QRICH1</v>
          </cell>
        </row>
        <row r="10461">
          <cell r="B10461">
            <v>54872</v>
          </cell>
          <cell r="C10461" t="str">
            <v>PIGG</v>
          </cell>
        </row>
        <row r="10462">
          <cell r="B10462">
            <v>54873</v>
          </cell>
          <cell r="C10462" t="str">
            <v>PALMD</v>
          </cell>
        </row>
        <row r="10463">
          <cell r="B10463">
            <v>54874</v>
          </cell>
          <cell r="C10463" t="str">
            <v>FNBP1L</v>
          </cell>
        </row>
        <row r="10464">
          <cell r="B10464">
            <v>54875</v>
          </cell>
          <cell r="C10464" t="str">
            <v>CNTLN</v>
          </cell>
        </row>
        <row r="10465">
          <cell r="B10465">
            <v>54876</v>
          </cell>
          <cell r="C10465" t="str">
            <v>DCAF16</v>
          </cell>
        </row>
        <row r="10466">
          <cell r="B10466">
            <v>54877</v>
          </cell>
          <cell r="C10466" t="str">
            <v>ZCCHC2</v>
          </cell>
        </row>
        <row r="10467">
          <cell r="B10467">
            <v>54878</v>
          </cell>
          <cell r="C10467" t="str">
            <v>DPP8</v>
          </cell>
        </row>
        <row r="10468">
          <cell r="B10468">
            <v>54879</v>
          </cell>
          <cell r="C10468" t="str">
            <v>ST7L</v>
          </cell>
        </row>
        <row r="10469">
          <cell r="B10469">
            <v>54880</v>
          </cell>
          <cell r="C10469" t="str">
            <v>BCOR</v>
          </cell>
        </row>
        <row r="10470">
          <cell r="B10470">
            <v>54881</v>
          </cell>
          <cell r="C10470" t="str">
            <v>TEX10</v>
          </cell>
        </row>
        <row r="10471">
          <cell r="B10471">
            <v>54882</v>
          </cell>
          <cell r="C10471" t="str">
            <v>ANKHD1</v>
          </cell>
        </row>
        <row r="10472">
          <cell r="B10472">
            <v>54883</v>
          </cell>
          <cell r="C10472" t="str">
            <v>CWC25</v>
          </cell>
        </row>
        <row r="10473">
          <cell r="B10473">
            <v>54884</v>
          </cell>
          <cell r="C10473" t="str">
            <v>RETSAT</v>
          </cell>
        </row>
        <row r="10474">
          <cell r="B10474">
            <v>54885</v>
          </cell>
          <cell r="C10474" t="str">
            <v>TBC1D8B</v>
          </cell>
        </row>
        <row r="10475">
          <cell r="B10475">
            <v>54886</v>
          </cell>
          <cell r="C10475" t="str">
            <v>PLPPR1</v>
          </cell>
        </row>
        <row r="10476">
          <cell r="B10476">
            <v>54887</v>
          </cell>
          <cell r="C10476" t="str">
            <v>UHRF1BP1</v>
          </cell>
        </row>
        <row r="10477">
          <cell r="B10477">
            <v>54888</v>
          </cell>
          <cell r="C10477" t="str">
            <v>NSUN2</v>
          </cell>
        </row>
        <row r="10478">
          <cell r="B10478">
            <v>54890</v>
          </cell>
          <cell r="C10478" t="str">
            <v>ALKBH5</v>
          </cell>
        </row>
        <row r="10479">
          <cell r="B10479">
            <v>54891</v>
          </cell>
          <cell r="C10479" t="str">
            <v>INO80D</v>
          </cell>
        </row>
        <row r="10480">
          <cell r="B10480">
            <v>54892</v>
          </cell>
          <cell r="C10480" t="str">
            <v>NCAPG2</v>
          </cell>
        </row>
        <row r="10481">
          <cell r="B10481">
            <v>54893</v>
          </cell>
          <cell r="C10481" t="str">
            <v>MTMR10</v>
          </cell>
        </row>
        <row r="10482">
          <cell r="B10482">
            <v>54894</v>
          </cell>
          <cell r="C10482" t="str">
            <v>RNF43</v>
          </cell>
        </row>
        <row r="10483">
          <cell r="B10483">
            <v>54896</v>
          </cell>
          <cell r="C10483" t="str">
            <v>SLC66A1</v>
          </cell>
        </row>
        <row r="10484">
          <cell r="B10484">
            <v>54897</v>
          </cell>
          <cell r="C10484" t="str">
            <v>CASZ1</v>
          </cell>
        </row>
        <row r="10485">
          <cell r="B10485">
            <v>54898</v>
          </cell>
          <cell r="C10485" t="str">
            <v>ELOVL2</v>
          </cell>
        </row>
        <row r="10486">
          <cell r="B10486">
            <v>54899</v>
          </cell>
          <cell r="C10486" t="str">
            <v>PXK</v>
          </cell>
        </row>
        <row r="10487">
          <cell r="B10487">
            <v>54900</v>
          </cell>
          <cell r="C10487" t="str">
            <v>LAX1</v>
          </cell>
        </row>
        <row r="10488">
          <cell r="B10488">
            <v>54901</v>
          </cell>
          <cell r="C10488" t="str">
            <v>CDKAL1</v>
          </cell>
        </row>
        <row r="10489">
          <cell r="B10489">
            <v>54902</v>
          </cell>
          <cell r="C10489" t="str">
            <v>TTC19</v>
          </cell>
        </row>
        <row r="10490">
          <cell r="B10490">
            <v>54903</v>
          </cell>
          <cell r="C10490" t="str">
            <v>MKS1</v>
          </cell>
        </row>
        <row r="10491">
          <cell r="B10491">
            <v>54904</v>
          </cell>
          <cell r="C10491" t="str">
            <v>NSD3</v>
          </cell>
        </row>
        <row r="10492">
          <cell r="B10492">
            <v>54905</v>
          </cell>
          <cell r="C10492" t="str">
            <v>CYP2W1</v>
          </cell>
        </row>
        <row r="10493">
          <cell r="B10493">
            <v>54906</v>
          </cell>
          <cell r="C10493" t="str">
            <v>TASOR2</v>
          </cell>
        </row>
        <row r="10494">
          <cell r="B10494">
            <v>54908</v>
          </cell>
          <cell r="C10494" t="str">
            <v>SPDL1</v>
          </cell>
        </row>
        <row r="10495">
          <cell r="B10495">
            <v>54910</v>
          </cell>
          <cell r="C10495" t="str">
            <v>SEMA4C</v>
          </cell>
        </row>
        <row r="10496">
          <cell r="B10496">
            <v>54913</v>
          </cell>
          <cell r="C10496" t="str">
            <v>RPP25</v>
          </cell>
        </row>
        <row r="10497">
          <cell r="B10497">
            <v>54914</v>
          </cell>
          <cell r="C10497" t="str">
            <v>FOCAD</v>
          </cell>
        </row>
        <row r="10498">
          <cell r="B10498">
            <v>54915</v>
          </cell>
          <cell r="C10498" t="str">
            <v>YTHDF1</v>
          </cell>
        </row>
        <row r="10499">
          <cell r="B10499">
            <v>54916</v>
          </cell>
          <cell r="C10499" t="str">
            <v>TMEM260</v>
          </cell>
        </row>
        <row r="10500">
          <cell r="B10500">
            <v>54918</v>
          </cell>
          <cell r="C10500" t="str">
            <v>CMTM6</v>
          </cell>
        </row>
        <row r="10501">
          <cell r="B10501">
            <v>54919</v>
          </cell>
          <cell r="C10501" t="str">
            <v>DNAAF5</v>
          </cell>
        </row>
        <row r="10502">
          <cell r="B10502">
            <v>54920</v>
          </cell>
          <cell r="C10502" t="str">
            <v>DUS2</v>
          </cell>
        </row>
        <row r="10503">
          <cell r="B10503">
            <v>54921</v>
          </cell>
          <cell r="C10503" t="str">
            <v>CHTF8</v>
          </cell>
        </row>
        <row r="10504">
          <cell r="B10504">
            <v>54922</v>
          </cell>
          <cell r="C10504" t="str">
            <v>RASIP1</v>
          </cell>
        </row>
        <row r="10505">
          <cell r="B10505">
            <v>54923</v>
          </cell>
          <cell r="C10505" t="str">
            <v>LIME1</v>
          </cell>
        </row>
        <row r="10506">
          <cell r="B10506">
            <v>54925</v>
          </cell>
          <cell r="C10506" t="str">
            <v>ZSCAN32</v>
          </cell>
        </row>
        <row r="10507">
          <cell r="B10507">
            <v>54926</v>
          </cell>
          <cell r="C10507" t="str">
            <v>UBE2R2</v>
          </cell>
        </row>
        <row r="10508">
          <cell r="B10508">
            <v>54927</v>
          </cell>
          <cell r="C10508" t="str">
            <v>CHCHD3</v>
          </cell>
        </row>
        <row r="10509">
          <cell r="B10509">
            <v>54928</v>
          </cell>
          <cell r="C10509" t="str">
            <v>BPNT2</v>
          </cell>
        </row>
        <row r="10510">
          <cell r="B10510">
            <v>54929</v>
          </cell>
          <cell r="C10510" t="str">
            <v>TMEM161A</v>
          </cell>
        </row>
        <row r="10511">
          <cell r="B10511">
            <v>54930</v>
          </cell>
          <cell r="C10511" t="str">
            <v>HAUS4</v>
          </cell>
        </row>
        <row r="10512">
          <cell r="B10512">
            <v>54931</v>
          </cell>
          <cell r="C10512" t="str">
            <v>TRMT10C</v>
          </cell>
        </row>
        <row r="10513">
          <cell r="B10513">
            <v>54932</v>
          </cell>
          <cell r="C10513" t="str">
            <v>EXD3</v>
          </cell>
        </row>
        <row r="10514">
          <cell r="B10514">
            <v>54933</v>
          </cell>
          <cell r="C10514" t="str">
            <v>RHBDL2</v>
          </cell>
        </row>
        <row r="10515">
          <cell r="B10515">
            <v>54934</v>
          </cell>
          <cell r="C10515" t="str">
            <v>KANSL2</v>
          </cell>
        </row>
        <row r="10516">
          <cell r="B10516">
            <v>54935</v>
          </cell>
          <cell r="C10516" t="str">
            <v>DUSP23</v>
          </cell>
        </row>
        <row r="10517">
          <cell r="B10517">
            <v>54936</v>
          </cell>
          <cell r="C10517" t="str">
            <v>ADPRS</v>
          </cell>
        </row>
        <row r="10518">
          <cell r="B10518">
            <v>54937</v>
          </cell>
          <cell r="C10518" t="str">
            <v>SOHLH2</v>
          </cell>
        </row>
        <row r="10519">
          <cell r="B10519">
            <v>54938</v>
          </cell>
          <cell r="C10519" t="str">
            <v>SARS2</v>
          </cell>
        </row>
        <row r="10520">
          <cell r="B10520">
            <v>54939</v>
          </cell>
          <cell r="C10520" t="str">
            <v>COMMD4</v>
          </cell>
        </row>
        <row r="10521">
          <cell r="B10521">
            <v>54940</v>
          </cell>
          <cell r="C10521" t="str">
            <v>OCIAD1</v>
          </cell>
        </row>
        <row r="10522">
          <cell r="B10522">
            <v>54941</v>
          </cell>
          <cell r="C10522" t="str">
            <v>RNF125</v>
          </cell>
        </row>
        <row r="10523">
          <cell r="B10523">
            <v>54942</v>
          </cell>
          <cell r="C10523" t="str">
            <v>ABITRAM</v>
          </cell>
        </row>
        <row r="10524">
          <cell r="B10524">
            <v>54943</v>
          </cell>
          <cell r="C10524" t="str">
            <v>DNAJC28</v>
          </cell>
        </row>
        <row r="10525">
          <cell r="B10525">
            <v>54946</v>
          </cell>
          <cell r="C10525" t="str">
            <v>SLC41A3</v>
          </cell>
        </row>
        <row r="10526">
          <cell r="B10526">
            <v>54947</v>
          </cell>
          <cell r="C10526" t="str">
            <v>LPCAT2</v>
          </cell>
        </row>
        <row r="10527">
          <cell r="B10527">
            <v>54948</v>
          </cell>
          <cell r="C10527" t="str">
            <v>MRPL16</v>
          </cell>
        </row>
        <row r="10528">
          <cell r="B10528">
            <v>54949</v>
          </cell>
          <cell r="C10528" t="str">
            <v>SDHAF2</v>
          </cell>
        </row>
        <row r="10529">
          <cell r="B10529">
            <v>54951</v>
          </cell>
          <cell r="C10529" t="str">
            <v>COMMD8</v>
          </cell>
        </row>
        <row r="10530">
          <cell r="B10530">
            <v>54952</v>
          </cell>
          <cell r="C10530" t="str">
            <v>TRNAU1AP</v>
          </cell>
        </row>
        <row r="10531">
          <cell r="B10531">
            <v>54953</v>
          </cell>
          <cell r="C10531" t="str">
            <v>ODR4</v>
          </cell>
        </row>
        <row r="10532">
          <cell r="B10532">
            <v>54954</v>
          </cell>
          <cell r="C10532" t="str">
            <v>FAM120C</v>
          </cell>
        </row>
        <row r="10533">
          <cell r="B10533">
            <v>54955</v>
          </cell>
          <cell r="C10533" t="str">
            <v>C1orf109</v>
          </cell>
        </row>
        <row r="10534">
          <cell r="B10534">
            <v>54956</v>
          </cell>
          <cell r="C10534" t="str">
            <v>PARP16</v>
          </cell>
        </row>
        <row r="10535">
          <cell r="B10535">
            <v>54957</v>
          </cell>
          <cell r="C10535" t="str">
            <v>TXNL4B</v>
          </cell>
        </row>
        <row r="10536">
          <cell r="B10536">
            <v>54958</v>
          </cell>
          <cell r="C10536" t="str">
            <v>TMEM160</v>
          </cell>
        </row>
        <row r="10537">
          <cell r="B10537">
            <v>54959</v>
          </cell>
          <cell r="C10537" t="str">
            <v>ODAM</v>
          </cell>
        </row>
        <row r="10538">
          <cell r="B10538">
            <v>54960</v>
          </cell>
          <cell r="C10538" t="str">
            <v>GEMIN8</v>
          </cell>
        </row>
        <row r="10539">
          <cell r="B10539">
            <v>54961</v>
          </cell>
          <cell r="C10539" t="str">
            <v>SSH3</v>
          </cell>
        </row>
        <row r="10540">
          <cell r="B10540">
            <v>54962</v>
          </cell>
          <cell r="C10540" t="str">
            <v>TIPIN</v>
          </cell>
        </row>
        <row r="10541">
          <cell r="B10541">
            <v>54963</v>
          </cell>
          <cell r="C10541" t="str">
            <v>UCKL1</v>
          </cell>
        </row>
        <row r="10542">
          <cell r="B10542">
            <v>54964</v>
          </cell>
          <cell r="C10542" t="str">
            <v>C1orf56</v>
          </cell>
        </row>
        <row r="10543">
          <cell r="B10543">
            <v>54965</v>
          </cell>
          <cell r="C10543" t="str">
            <v>PIGX</v>
          </cell>
        </row>
        <row r="10544">
          <cell r="B10544">
            <v>54967</v>
          </cell>
          <cell r="C10544" t="str">
            <v>CT55</v>
          </cell>
        </row>
        <row r="10545">
          <cell r="B10545">
            <v>54968</v>
          </cell>
          <cell r="C10545" t="str">
            <v>TMEM70</v>
          </cell>
        </row>
        <row r="10546">
          <cell r="B10546">
            <v>54969</v>
          </cell>
          <cell r="C10546" t="str">
            <v>HPF1</v>
          </cell>
        </row>
        <row r="10547">
          <cell r="B10547">
            <v>54970</v>
          </cell>
          <cell r="C10547" t="str">
            <v>TTC12</v>
          </cell>
        </row>
        <row r="10548">
          <cell r="B10548">
            <v>54971</v>
          </cell>
          <cell r="C10548" t="str">
            <v>BANP</v>
          </cell>
        </row>
        <row r="10549">
          <cell r="B10549">
            <v>54972</v>
          </cell>
          <cell r="C10549" t="str">
            <v>TMEM132A</v>
          </cell>
        </row>
        <row r="10550">
          <cell r="B10550">
            <v>54973</v>
          </cell>
          <cell r="C10550" t="str">
            <v>INTS11</v>
          </cell>
        </row>
        <row r="10551">
          <cell r="B10551">
            <v>54974</v>
          </cell>
          <cell r="C10551" t="str">
            <v>THG1L</v>
          </cell>
        </row>
        <row r="10552">
          <cell r="B10552">
            <v>54976</v>
          </cell>
          <cell r="C10552" t="str">
            <v>C20orf27</v>
          </cell>
        </row>
        <row r="10553">
          <cell r="B10553">
            <v>54977</v>
          </cell>
          <cell r="C10553" t="str">
            <v>SLC25A38</v>
          </cell>
        </row>
        <row r="10554">
          <cell r="B10554">
            <v>54978</v>
          </cell>
          <cell r="C10554" t="str">
            <v>SLC35F6</v>
          </cell>
        </row>
        <row r="10555">
          <cell r="B10555">
            <v>54979</v>
          </cell>
          <cell r="C10555" t="str">
            <v>PLAAT2</v>
          </cell>
        </row>
        <row r="10556">
          <cell r="B10556">
            <v>54980</v>
          </cell>
          <cell r="C10556" t="str">
            <v>C2orf42</v>
          </cell>
        </row>
        <row r="10557">
          <cell r="B10557">
            <v>54981</v>
          </cell>
          <cell r="C10557" t="str">
            <v>NMRK1</v>
          </cell>
        </row>
        <row r="10558">
          <cell r="B10558">
            <v>54982</v>
          </cell>
          <cell r="C10558" t="str">
            <v>CLN6</v>
          </cell>
        </row>
        <row r="10559">
          <cell r="B10559">
            <v>54984</v>
          </cell>
          <cell r="C10559" t="str">
            <v>PINX1</v>
          </cell>
        </row>
        <row r="10560">
          <cell r="B10560">
            <v>54985</v>
          </cell>
          <cell r="C10560" t="str">
            <v>HCFC1R1</v>
          </cell>
        </row>
        <row r="10561">
          <cell r="B10561">
            <v>54986</v>
          </cell>
          <cell r="C10561" t="str">
            <v>ULK4</v>
          </cell>
        </row>
        <row r="10562">
          <cell r="B10562">
            <v>54987</v>
          </cell>
          <cell r="C10562" t="str">
            <v>CZIB</v>
          </cell>
        </row>
        <row r="10563">
          <cell r="B10563">
            <v>54988</v>
          </cell>
          <cell r="C10563" t="str">
            <v>ACSM5</v>
          </cell>
        </row>
        <row r="10564">
          <cell r="B10564">
            <v>54989</v>
          </cell>
          <cell r="C10564" t="str">
            <v>ZNF770</v>
          </cell>
        </row>
        <row r="10565">
          <cell r="B10565">
            <v>54991</v>
          </cell>
          <cell r="C10565" t="str">
            <v>C1orf159</v>
          </cell>
        </row>
        <row r="10566">
          <cell r="B10566">
            <v>54993</v>
          </cell>
          <cell r="C10566" t="str">
            <v>ZSCAN2</v>
          </cell>
        </row>
        <row r="10567">
          <cell r="B10567">
            <v>54994</v>
          </cell>
          <cell r="C10567" t="str">
            <v>GID8</v>
          </cell>
        </row>
        <row r="10568">
          <cell r="B10568">
            <v>54995</v>
          </cell>
          <cell r="C10568" t="str">
            <v>OXSM</v>
          </cell>
        </row>
        <row r="10569">
          <cell r="B10569">
            <v>54996</v>
          </cell>
          <cell r="C10569" t="str">
            <v>MTARC2</v>
          </cell>
        </row>
        <row r="10570">
          <cell r="B10570">
            <v>54997</v>
          </cell>
          <cell r="C10570" t="str">
            <v>TESC</v>
          </cell>
        </row>
        <row r="10571">
          <cell r="B10571">
            <v>54998</v>
          </cell>
          <cell r="C10571" t="str">
            <v>AURKAIP1</v>
          </cell>
        </row>
        <row r="10572">
          <cell r="B10572">
            <v>55001</v>
          </cell>
          <cell r="C10572" t="str">
            <v>TTC22</v>
          </cell>
        </row>
        <row r="10573">
          <cell r="B10573">
            <v>55002</v>
          </cell>
          <cell r="C10573" t="str">
            <v>TMCO3</v>
          </cell>
        </row>
        <row r="10574">
          <cell r="B10574">
            <v>55003</v>
          </cell>
          <cell r="C10574" t="str">
            <v>PAK1IP1</v>
          </cell>
        </row>
        <row r="10575">
          <cell r="B10575">
            <v>55004</v>
          </cell>
          <cell r="C10575" t="str">
            <v>LAMTOR1</v>
          </cell>
        </row>
        <row r="10576">
          <cell r="B10576">
            <v>55005</v>
          </cell>
          <cell r="C10576" t="str">
            <v>RMND1</v>
          </cell>
        </row>
        <row r="10577">
          <cell r="B10577">
            <v>55006</v>
          </cell>
          <cell r="C10577" t="str">
            <v>TRMT61B</v>
          </cell>
        </row>
        <row r="10578">
          <cell r="B10578">
            <v>55007</v>
          </cell>
          <cell r="C10578" t="str">
            <v>FAM118A</v>
          </cell>
        </row>
        <row r="10579">
          <cell r="B10579">
            <v>55008</v>
          </cell>
          <cell r="C10579" t="str">
            <v>HERC6</v>
          </cell>
        </row>
        <row r="10580">
          <cell r="B10580">
            <v>55009</v>
          </cell>
          <cell r="C10580" t="str">
            <v>FAM174C</v>
          </cell>
        </row>
        <row r="10581">
          <cell r="B10581">
            <v>55010</v>
          </cell>
          <cell r="C10581" t="str">
            <v>PARPBP</v>
          </cell>
        </row>
        <row r="10582">
          <cell r="B10582">
            <v>55011</v>
          </cell>
          <cell r="C10582" t="str">
            <v>PIH1D1</v>
          </cell>
        </row>
        <row r="10583">
          <cell r="B10583">
            <v>55012</v>
          </cell>
          <cell r="C10583" t="str">
            <v>PPP2R3C</v>
          </cell>
        </row>
        <row r="10584">
          <cell r="B10584">
            <v>55013</v>
          </cell>
          <cell r="C10584" t="str">
            <v>MCUB</v>
          </cell>
        </row>
        <row r="10585">
          <cell r="B10585">
            <v>55014</v>
          </cell>
          <cell r="C10585" t="str">
            <v>STX17</v>
          </cell>
        </row>
        <row r="10586">
          <cell r="B10586">
            <v>55015</v>
          </cell>
          <cell r="C10586" t="str">
            <v>PRPF39</v>
          </cell>
        </row>
        <row r="10587">
          <cell r="B10587">
            <v>55016</v>
          </cell>
          <cell r="C10587" t="str">
            <v>MARCHF1</v>
          </cell>
        </row>
        <row r="10588">
          <cell r="B10588">
            <v>55017</v>
          </cell>
          <cell r="C10588" t="str">
            <v>C14orf119</v>
          </cell>
        </row>
        <row r="10589">
          <cell r="B10589">
            <v>55018</v>
          </cell>
          <cell r="C10589" t="str">
            <v>ANKRD40CL</v>
          </cell>
        </row>
        <row r="10590">
          <cell r="B10590">
            <v>55020</v>
          </cell>
          <cell r="C10590" t="str">
            <v>TTC38</v>
          </cell>
        </row>
        <row r="10591">
          <cell r="B10591">
            <v>55022</v>
          </cell>
          <cell r="C10591" t="str">
            <v>PID1</v>
          </cell>
        </row>
        <row r="10592">
          <cell r="B10592">
            <v>55023</v>
          </cell>
          <cell r="C10592" t="str">
            <v>PHIP</v>
          </cell>
        </row>
        <row r="10593">
          <cell r="B10593">
            <v>55024</v>
          </cell>
          <cell r="C10593" t="str">
            <v>BANK1</v>
          </cell>
        </row>
        <row r="10594">
          <cell r="B10594">
            <v>55026</v>
          </cell>
          <cell r="C10594" t="str">
            <v>TMEM255A</v>
          </cell>
        </row>
        <row r="10595">
          <cell r="B10595">
            <v>55027</v>
          </cell>
          <cell r="C10595" t="str">
            <v>HEATR3</v>
          </cell>
        </row>
        <row r="10596">
          <cell r="B10596">
            <v>55028</v>
          </cell>
          <cell r="C10596" t="str">
            <v>C17orf80</v>
          </cell>
        </row>
        <row r="10597">
          <cell r="B10597">
            <v>55030</v>
          </cell>
          <cell r="C10597" t="str">
            <v>FBXO34</v>
          </cell>
        </row>
        <row r="10598">
          <cell r="B10598">
            <v>55031</v>
          </cell>
          <cell r="C10598" t="str">
            <v>USP47</v>
          </cell>
        </row>
        <row r="10599">
          <cell r="B10599">
            <v>55032</v>
          </cell>
          <cell r="C10599" t="str">
            <v>SLC35A5</v>
          </cell>
        </row>
        <row r="10600">
          <cell r="B10600">
            <v>55033</v>
          </cell>
          <cell r="C10600" t="str">
            <v>FKBP14</v>
          </cell>
        </row>
        <row r="10601">
          <cell r="B10601">
            <v>55034</v>
          </cell>
          <cell r="C10601" t="str">
            <v>MOCOS</v>
          </cell>
        </row>
        <row r="10602">
          <cell r="B10602">
            <v>55035</v>
          </cell>
          <cell r="C10602" t="str">
            <v>NOL8</v>
          </cell>
        </row>
        <row r="10603">
          <cell r="B10603">
            <v>55036</v>
          </cell>
          <cell r="C10603" t="str">
            <v>CCDC40</v>
          </cell>
        </row>
        <row r="10604">
          <cell r="B10604">
            <v>55037</v>
          </cell>
          <cell r="C10604" t="str">
            <v>PTCD3</v>
          </cell>
        </row>
        <row r="10605">
          <cell r="B10605">
            <v>55038</v>
          </cell>
          <cell r="C10605" t="str">
            <v>CDCA4</v>
          </cell>
        </row>
        <row r="10606">
          <cell r="B10606">
            <v>55039</v>
          </cell>
          <cell r="C10606" t="str">
            <v>TRMT12</v>
          </cell>
        </row>
        <row r="10607">
          <cell r="B10607">
            <v>55040</v>
          </cell>
          <cell r="C10607" t="str">
            <v>EPN3</v>
          </cell>
        </row>
        <row r="10608">
          <cell r="B10608">
            <v>55041</v>
          </cell>
          <cell r="C10608" t="str">
            <v>PLEKHB2</v>
          </cell>
        </row>
        <row r="10609">
          <cell r="B10609">
            <v>55048</v>
          </cell>
          <cell r="C10609" t="str">
            <v>VPS37C</v>
          </cell>
        </row>
        <row r="10610">
          <cell r="B10610">
            <v>55049</v>
          </cell>
          <cell r="C10610" t="str">
            <v>REX1BD</v>
          </cell>
        </row>
        <row r="10611">
          <cell r="B10611">
            <v>55051</v>
          </cell>
          <cell r="C10611" t="str">
            <v>NRDE2</v>
          </cell>
        </row>
        <row r="10612">
          <cell r="B10612">
            <v>55052</v>
          </cell>
          <cell r="C10612" t="str">
            <v>MRPL20</v>
          </cell>
        </row>
        <row r="10613">
          <cell r="B10613">
            <v>55054</v>
          </cell>
          <cell r="C10613" t="str">
            <v>ATG16L1</v>
          </cell>
        </row>
        <row r="10614">
          <cell r="B10614">
            <v>55055</v>
          </cell>
          <cell r="C10614" t="str">
            <v>ZWILCH</v>
          </cell>
        </row>
        <row r="10615">
          <cell r="B10615">
            <v>55056</v>
          </cell>
          <cell r="C10615" t="str">
            <v>GABPB1-IT1</v>
          </cell>
        </row>
        <row r="10616">
          <cell r="B10616">
            <v>55057</v>
          </cell>
          <cell r="C10616" t="str">
            <v>CRYBG2</v>
          </cell>
        </row>
        <row r="10617">
          <cell r="B10617">
            <v>55061</v>
          </cell>
          <cell r="C10617" t="str">
            <v>SUSD4</v>
          </cell>
        </row>
        <row r="10618">
          <cell r="B10618">
            <v>55062</v>
          </cell>
          <cell r="C10618" t="str">
            <v>WIPI1</v>
          </cell>
        </row>
        <row r="10619">
          <cell r="B10619">
            <v>55063</v>
          </cell>
          <cell r="C10619" t="str">
            <v>ZCWPW1</v>
          </cell>
        </row>
        <row r="10620">
          <cell r="B10620">
            <v>55064</v>
          </cell>
          <cell r="C10620" t="str">
            <v>SPATA6L</v>
          </cell>
        </row>
        <row r="10621">
          <cell r="B10621">
            <v>55065</v>
          </cell>
          <cell r="C10621" t="str">
            <v>SLC52A1</v>
          </cell>
        </row>
        <row r="10622">
          <cell r="B10622">
            <v>55066</v>
          </cell>
          <cell r="C10622" t="str">
            <v>PDPR</v>
          </cell>
        </row>
        <row r="10623">
          <cell r="B10623">
            <v>55068</v>
          </cell>
          <cell r="C10623" t="str">
            <v>ENOX1</v>
          </cell>
        </row>
        <row r="10624">
          <cell r="B10624">
            <v>55069</v>
          </cell>
          <cell r="C10624" t="str">
            <v>TMEM248</v>
          </cell>
        </row>
        <row r="10625">
          <cell r="B10625">
            <v>55070</v>
          </cell>
          <cell r="C10625" t="str">
            <v>DET1</v>
          </cell>
        </row>
        <row r="10626">
          <cell r="B10626">
            <v>55071</v>
          </cell>
          <cell r="C10626" t="str">
            <v>C9orf40</v>
          </cell>
        </row>
        <row r="10627">
          <cell r="B10627">
            <v>55072</v>
          </cell>
          <cell r="C10627" t="str">
            <v>RNF31</v>
          </cell>
        </row>
        <row r="10628">
          <cell r="B10628">
            <v>55074</v>
          </cell>
          <cell r="C10628" t="str">
            <v>OXR1</v>
          </cell>
        </row>
        <row r="10629">
          <cell r="B10629">
            <v>55075</v>
          </cell>
          <cell r="C10629" t="str">
            <v>UACA</v>
          </cell>
        </row>
        <row r="10630">
          <cell r="B10630">
            <v>55076</v>
          </cell>
          <cell r="C10630" t="str">
            <v>TMEM45A</v>
          </cell>
        </row>
        <row r="10631">
          <cell r="B10631">
            <v>55079</v>
          </cell>
          <cell r="C10631" t="str">
            <v>FEZF2</v>
          </cell>
        </row>
        <row r="10632">
          <cell r="B10632">
            <v>55080</v>
          </cell>
          <cell r="C10632" t="str">
            <v>TAPBPL</v>
          </cell>
        </row>
        <row r="10633">
          <cell r="B10633">
            <v>55081</v>
          </cell>
          <cell r="C10633" t="str">
            <v>IFT57</v>
          </cell>
        </row>
        <row r="10634">
          <cell r="B10634">
            <v>55082</v>
          </cell>
          <cell r="C10634" t="str">
            <v>ARGLU1</v>
          </cell>
        </row>
        <row r="10635">
          <cell r="B10635">
            <v>55083</v>
          </cell>
          <cell r="C10635" t="str">
            <v>KIF26B</v>
          </cell>
        </row>
        <row r="10636">
          <cell r="B10636">
            <v>55084</v>
          </cell>
          <cell r="C10636" t="str">
            <v>SOBP</v>
          </cell>
        </row>
        <row r="10637">
          <cell r="B10637">
            <v>55086</v>
          </cell>
          <cell r="C10637" t="str">
            <v>RADX</v>
          </cell>
        </row>
        <row r="10638">
          <cell r="B10638">
            <v>55088</v>
          </cell>
          <cell r="C10638" t="str">
            <v>CCDC186</v>
          </cell>
        </row>
        <row r="10639">
          <cell r="B10639">
            <v>55089</v>
          </cell>
          <cell r="C10639" t="str">
            <v>SLC38A4</v>
          </cell>
        </row>
        <row r="10640">
          <cell r="B10640">
            <v>55090</v>
          </cell>
          <cell r="C10640" t="str">
            <v>MED9</v>
          </cell>
        </row>
        <row r="10641">
          <cell r="B10641">
            <v>55092</v>
          </cell>
          <cell r="C10641" t="str">
            <v>TMEM51</v>
          </cell>
        </row>
        <row r="10642">
          <cell r="B10642">
            <v>55093</v>
          </cell>
          <cell r="C10642" t="str">
            <v>NTAQ1</v>
          </cell>
        </row>
        <row r="10643">
          <cell r="B10643">
            <v>55094</v>
          </cell>
          <cell r="C10643" t="str">
            <v>GPATCH1</v>
          </cell>
        </row>
        <row r="10644">
          <cell r="B10644">
            <v>55095</v>
          </cell>
          <cell r="C10644" t="str">
            <v>SAMD4B</v>
          </cell>
        </row>
        <row r="10645">
          <cell r="B10645">
            <v>55096</v>
          </cell>
          <cell r="C10645" t="str">
            <v>EBLN2</v>
          </cell>
        </row>
        <row r="10646">
          <cell r="B10646">
            <v>55100</v>
          </cell>
          <cell r="C10646" t="str">
            <v>WDR70</v>
          </cell>
        </row>
        <row r="10647">
          <cell r="B10647">
            <v>55101</v>
          </cell>
          <cell r="C10647" t="str">
            <v>DMAC2</v>
          </cell>
        </row>
        <row r="10648">
          <cell r="B10648">
            <v>55102</v>
          </cell>
          <cell r="C10648" t="str">
            <v>ATG2B</v>
          </cell>
        </row>
        <row r="10649">
          <cell r="B10649">
            <v>55103</v>
          </cell>
          <cell r="C10649" t="str">
            <v>RALGPS2</v>
          </cell>
        </row>
        <row r="10650">
          <cell r="B10650">
            <v>55105</v>
          </cell>
          <cell r="C10650" t="str">
            <v>GPATCH2</v>
          </cell>
        </row>
        <row r="10651">
          <cell r="B10651">
            <v>55106</v>
          </cell>
          <cell r="C10651" t="str">
            <v>SLFN12</v>
          </cell>
        </row>
        <row r="10652">
          <cell r="B10652">
            <v>55107</v>
          </cell>
          <cell r="C10652" t="str">
            <v>ANO1</v>
          </cell>
        </row>
        <row r="10653">
          <cell r="B10653">
            <v>55108</v>
          </cell>
          <cell r="C10653" t="str">
            <v>BSDC1</v>
          </cell>
        </row>
        <row r="10654">
          <cell r="B10654">
            <v>55109</v>
          </cell>
          <cell r="C10654" t="str">
            <v>AGGF1</v>
          </cell>
        </row>
        <row r="10655">
          <cell r="B10655">
            <v>55110</v>
          </cell>
          <cell r="C10655" t="str">
            <v>MAGOHB</v>
          </cell>
        </row>
        <row r="10656">
          <cell r="B10656">
            <v>55111</v>
          </cell>
          <cell r="C10656" t="str">
            <v>PLEKHJ1</v>
          </cell>
        </row>
        <row r="10657">
          <cell r="B10657">
            <v>55112</v>
          </cell>
          <cell r="C10657" t="str">
            <v>DYNC2I1</v>
          </cell>
        </row>
        <row r="10658">
          <cell r="B10658">
            <v>55113</v>
          </cell>
          <cell r="C10658" t="str">
            <v>XKR8</v>
          </cell>
        </row>
        <row r="10659">
          <cell r="B10659">
            <v>55114</v>
          </cell>
          <cell r="C10659" t="str">
            <v>ARHGAP17</v>
          </cell>
        </row>
        <row r="10660">
          <cell r="B10660">
            <v>55116</v>
          </cell>
          <cell r="C10660" t="str">
            <v>TMEM39B</v>
          </cell>
        </row>
        <row r="10661">
          <cell r="B10661">
            <v>55117</v>
          </cell>
          <cell r="C10661" t="str">
            <v>SLC6A15</v>
          </cell>
        </row>
        <row r="10662">
          <cell r="B10662">
            <v>55118</v>
          </cell>
          <cell r="C10662" t="str">
            <v>CRTAC1</v>
          </cell>
        </row>
        <row r="10663">
          <cell r="B10663">
            <v>55119</v>
          </cell>
          <cell r="C10663" t="str">
            <v>PRPF38B</v>
          </cell>
        </row>
        <row r="10664">
          <cell r="B10664">
            <v>55120</v>
          </cell>
          <cell r="C10664" t="str">
            <v>FANCL</v>
          </cell>
        </row>
        <row r="10665">
          <cell r="B10665">
            <v>55122</v>
          </cell>
          <cell r="C10665" t="str">
            <v>AKIRIN2</v>
          </cell>
        </row>
        <row r="10666">
          <cell r="B10666">
            <v>55124</v>
          </cell>
          <cell r="C10666" t="str">
            <v>PIWIL2</v>
          </cell>
        </row>
        <row r="10667">
          <cell r="B10667">
            <v>55125</v>
          </cell>
          <cell r="C10667" t="str">
            <v>CEP192</v>
          </cell>
        </row>
        <row r="10668">
          <cell r="B10668">
            <v>55127</v>
          </cell>
          <cell r="C10668" t="str">
            <v>HEATR1</v>
          </cell>
        </row>
        <row r="10669">
          <cell r="B10669">
            <v>55128</v>
          </cell>
          <cell r="C10669" t="str">
            <v>TRIM68</v>
          </cell>
        </row>
        <row r="10670">
          <cell r="B10670">
            <v>55129</v>
          </cell>
          <cell r="C10670" t="str">
            <v>ANO10</v>
          </cell>
        </row>
        <row r="10671">
          <cell r="B10671">
            <v>55130</v>
          </cell>
          <cell r="C10671" t="str">
            <v>ODAD2</v>
          </cell>
        </row>
        <row r="10672">
          <cell r="B10672">
            <v>55131</v>
          </cell>
          <cell r="C10672" t="str">
            <v>RBM28</v>
          </cell>
        </row>
        <row r="10673">
          <cell r="B10673">
            <v>55132</v>
          </cell>
          <cell r="C10673" t="str">
            <v>LARP1B</v>
          </cell>
        </row>
        <row r="10674">
          <cell r="B10674">
            <v>55133</v>
          </cell>
          <cell r="C10674" t="str">
            <v>SRBD1</v>
          </cell>
        </row>
        <row r="10675">
          <cell r="B10675">
            <v>55135</v>
          </cell>
          <cell r="C10675" t="str">
            <v>WRAP53</v>
          </cell>
        </row>
        <row r="10676">
          <cell r="B10676">
            <v>55137</v>
          </cell>
          <cell r="C10676" t="str">
            <v>FIGN</v>
          </cell>
        </row>
        <row r="10677">
          <cell r="B10677">
            <v>55138</v>
          </cell>
          <cell r="C10677" t="str">
            <v>FAM90A1</v>
          </cell>
        </row>
        <row r="10678">
          <cell r="B10678">
            <v>55139</v>
          </cell>
          <cell r="C10678" t="str">
            <v>ANKZF1</v>
          </cell>
        </row>
        <row r="10679">
          <cell r="B10679">
            <v>55140</v>
          </cell>
          <cell r="C10679" t="str">
            <v>ELP3</v>
          </cell>
        </row>
        <row r="10680">
          <cell r="B10680">
            <v>55142</v>
          </cell>
          <cell r="C10680" t="str">
            <v>HAUS2</v>
          </cell>
        </row>
        <row r="10681">
          <cell r="B10681">
            <v>55143</v>
          </cell>
          <cell r="C10681" t="str">
            <v>CDCA8</v>
          </cell>
        </row>
        <row r="10682">
          <cell r="B10682">
            <v>55144</v>
          </cell>
          <cell r="C10682" t="str">
            <v>LRRC8D</v>
          </cell>
        </row>
        <row r="10683">
          <cell r="B10683">
            <v>55145</v>
          </cell>
          <cell r="C10683" t="str">
            <v>THAP1</v>
          </cell>
        </row>
        <row r="10684">
          <cell r="B10684">
            <v>55146</v>
          </cell>
          <cell r="C10684" t="str">
            <v>ZDHHC4</v>
          </cell>
        </row>
        <row r="10685">
          <cell r="B10685">
            <v>55147</v>
          </cell>
          <cell r="C10685" t="str">
            <v>RBM23</v>
          </cell>
        </row>
        <row r="10686">
          <cell r="B10686">
            <v>55148</v>
          </cell>
          <cell r="C10686" t="str">
            <v>UBR7</v>
          </cell>
        </row>
        <row r="10687">
          <cell r="B10687">
            <v>55149</v>
          </cell>
          <cell r="C10687" t="str">
            <v>MTPAP</v>
          </cell>
        </row>
        <row r="10688">
          <cell r="B10688">
            <v>55150</v>
          </cell>
          <cell r="C10688" t="str">
            <v>C19orf73</v>
          </cell>
        </row>
        <row r="10689">
          <cell r="B10689">
            <v>55151</v>
          </cell>
          <cell r="C10689" t="str">
            <v>TMEM38B</v>
          </cell>
        </row>
        <row r="10690">
          <cell r="B10690">
            <v>55152</v>
          </cell>
          <cell r="C10690" t="str">
            <v>DALRD3</v>
          </cell>
        </row>
        <row r="10691">
          <cell r="B10691">
            <v>55153</v>
          </cell>
          <cell r="C10691" t="str">
            <v>SDAD1</v>
          </cell>
        </row>
        <row r="10692">
          <cell r="B10692">
            <v>55154</v>
          </cell>
          <cell r="C10692" t="str">
            <v>MSTO1</v>
          </cell>
        </row>
        <row r="10693">
          <cell r="B10693">
            <v>55156</v>
          </cell>
          <cell r="C10693" t="str">
            <v>ARMC1</v>
          </cell>
        </row>
        <row r="10694">
          <cell r="B10694">
            <v>55157</v>
          </cell>
          <cell r="C10694" t="str">
            <v>DARS2</v>
          </cell>
        </row>
        <row r="10695">
          <cell r="B10695">
            <v>55159</v>
          </cell>
          <cell r="C10695" t="str">
            <v>RFWD3</v>
          </cell>
        </row>
        <row r="10696">
          <cell r="B10696">
            <v>55160</v>
          </cell>
          <cell r="C10696" t="str">
            <v>ARHGEF10L</v>
          </cell>
        </row>
        <row r="10697">
          <cell r="B10697">
            <v>55161</v>
          </cell>
          <cell r="C10697" t="str">
            <v>TMEM33</v>
          </cell>
        </row>
        <row r="10698">
          <cell r="B10698">
            <v>55163</v>
          </cell>
          <cell r="C10698" t="str">
            <v>PNPO</v>
          </cell>
        </row>
        <row r="10699">
          <cell r="B10699">
            <v>55164</v>
          </cell>
          <cell r="C10699" t="str">
            <v>SHQ1</v>
          </cell>
        </row>
        <row r="10700">
          <cell r="B10700">
            <v>55165</v>
          </cell>
          <cell r="C10700" t="str">
            <v>CEP55</v>
          </cell>
        </row>
        <row r="10701">
          <cell r="B10701">
            <v>55166</v>
          </cell>
          <cell r="C10701" t="str">
            <v>CENPQ</v>
          </cell>
        </row>
        <row r="10702">
          <cell r="B10702">
            <v>55167</v>
          </cell>
          <cell r="C10702" t="str">
            <v>MSL2</v>
          </cell>
        </row>
        <row r="10703">
          <cell r="B10703">
            <v>55168</v>
          </cell>
          <cell r="C10703" t="str">
            <v>MRPS18A</v>
          </cell>
        </row>
        <row r="10704">
          <cell r="B10704">
            <v>55170</v>
          </cell>
          <cell r="C10704" t="str">
            <v>PRMT6</v>
          </cell>
        </row>
        <row r="10705">
          <cell r="B10705">
            <v>55171</v>
          </cell>
          <cell r="C10705" t="str">
            <v>TBCCD1</v>
          </cell>
        </row>
        <row r="10706">
          <cell r="B10706">
            <v>55172</v>
          </cell>
          <cell r="C10706" t="str">
            <v>DNAAF2</v>
          </cell>
        </row>
        <row r="10707">
          <cell r="B10707">
            <v>55173</v>
          </cell>
          <cell r="C10707" t="str">
            <v>MRPS10</v>
          </cell>
        </row>
        <row r="10708">
          <cell r="B10708">
            <v>55174</v>
          </cell>
          <cell r="C10708" t="str">
            <v>INTS10</v>
          </cell>
        </row>
        <row r="10709">
          <cell r="B10709">
            <v>55175</v>
          </cell>
          <cell r="C10709" t="str">
            <v>KLHL11</v>
          </cell>
        </row>
        <row r="10710">
          <cell r="B10710">
            <v>55176</v>
          </cell>
          <cell r="C10710" t="str">
            <v>SEC61A2</v>
          </cell>
        </row>
        <row r="10711">
          <cell r="B10711">
            <v>55177</v>
          </cell>
          <cell r="C10711" t="str">
            <v>RMDN3</v>
          </cell>
        </row>
        <row r="10712">
          <cell r="B10712">
            <v>55178</v>
          </cell>
          <cell r="C10712" t="str">
            <v>MRM3</v>
          </cell>
        </row>
        <row r="10713">
          <cell r="B10713">
            <v>55179</v>
          </cell>
          <cell r="C10713" t="str">
            <v>FAIM</v>
          </cell>
        </row>
        <row r="10714">
          <cell r="B10714">
            <v>55180</v>
          </cell>
          <cell r="C10714" t="str">
            <v>LINS1</v>
          </cell>
        </row>
        <row r="10715">
          <cell r="B10715">
            <v>55181</v>
          </cell>
          <cell r="C10715" t="str">
            <v>SMG8</v>
          </cell>
        </row>
        <row r="10716">
          <cell r="B10716">
            <v>55182</v>
          </cell>
          <cell r="C10716" t="str">
            <v>RNF220</v>
          </cell>
        </row>
        <row r="10717">
          <cell r="B10717">
            <v>55183</v>
          </cell>
          <cell r="C10717" t="str">
            <v>RIF1</v>
          </cell>
        </row>
        <row r="10718">
          <cell r="B10718">
            <v>55184</v>
          </cell>
          <cell r="C10718" t="str">
            <v>DZANK1</v>
          </cell>
        </row>
        <row r="10719">
          <cell r="B10719">
            <v>55186</v>
          </cell>
          <cell r="C10719" t="str">
            <v>SLC25A36</v>
          </cell>
        </row>
        <row r="10720">
          <cell r="B10720">
            <v>55187</v>
          </cell>
          <cell r="C10720" t="str">
            <v>VPS13D</v>
          </cell>
        </row>
        <row r="10721">
          <cell r="B10721">
            <v>55188</v>
          </cell>
          <cell r="C10721" t="str">
            <v>RIC8B</v>
          </cell>
        </row>
        <row r="10722">
          <cell r="B10722">
            <v>55190</v>
          </cell>
          <cell r="C10722" t="str">
            <v>NUDT11</v>
          </cell>
        </row>
        <row r="10723">
          <cell r="B10723">
            <v>55191</v>
          </cell>
          <cell r="C10723" t="str">
            <v>NADSYN1</v>
          </cell>
        </row>
        <row r="10724">
          <cell r="B10724">
            <v>55192</v>
          </cell>
          <cell r="C10724" t="str">
            <v>DNAJC17</v>
          </cell>
        </row>
        <row r="10725">
          <cell r="B10725">
            <v>55193</v>
          </cell>
          <cell r="C10725" t="str">
            <v>PBRM1</v>
          </cell>
        </row>
        <row r="10726">
          <cell r="B10726">
            <v>55194</v>
          </cell>
          <cell r="C10726" t="str">
            <v>EVA1B</v>
          </cell>
        </row>
        <row r="10727">
          <cell r="B10727">
            <v>55195</v>
          </cell>
          <cell r="C10727" t="str">
            <v>CCDC198</v>
          </cell>
        </row>
        <row r="10728">
          <cell r="B10728">
            <v>55196</v>
          </cell>
          <cell r="C10728" t="str">
            <v>RESF1</v>
          </cell>
        </row>
        <row r="10729">
          <cell r="B10729">
            <v>55197</v>
          </cell>
          <cell r="C10729" t="str">
            <v>RPRD1A</v>
          </cell>
        </row>
        <row r="10730">
          <cell r="B10730">
            <v>55198</v>
          </cell>
          <cell r="C10730" t="str">
            <v>APPL2</v>
          </cell>
        </row>
        <row r="10731">
          <cell r="B10731">
            <v>55200</v>
          </cell>
          <cell r="C10731" t="str">
            <v>PLEKHG6</v>
          </cell>
        </row>
        <row r="10732">
          <cell r="B10732">
            <v>55201</v>
          </cell>
          <cell r="C10732" t="str">
            <v>MAP1S</v>
          </cell>
        </row>
        <row r="10733">
          <cell r="B10733">
            <v>55203</v>
          </cell>
          <cell r="C10733" t="str">
            <v>LGI2</v>
          </cell>
        </row>
        <row r="10734">
          <cell r="B10734">
            <v>55204</v>
          </cell>
          <cell r="C10734" t="str">
            <v>GOLPH3L</v>
          </cell>
        </row>
        <row r="10735">
          <cell r="B10735">
            <v>55205</v>
          </cell>
          <cell r="C10735" t="str">
            <v>ZNF532</v>
          </cell>
        </row>
        <row r="10736">
          <cell r="B10736">
            <v>55206</v>
          </cell>
          <cell r="C10736" t="str">
            <v>SBNO1</v>
          </cell>
        </row>
        <row r="10737">
          <cell r="B10737">
            <v>55207</v>
          </cell>
          <cell r="C10737" t="str">
            <v>ARL8B</v>
          </cell>
        </row>
        <row r="10738">
          <cell r="B10738">
            <v>55208</v>
          </cell>
          <cell r="C10738" t="str">
            <v>DCUN1D2</v>
          </cell>
        </row>
        <row r="10739">
          <cell r="B10739">
            <v>55209</v>
          </cell>
          <cell r="C10739" t="str">
            <v>SETD5</v>
          </cell>
        </row>
        <row r="10740">
          <cell r="B10740">
            <v>55210</v>
          </cell>
          <cell r="C10740" t="str">
            <v>ATAD3A</v>
          </cell>
        </row>
        <row r="10741">
          <cell r="B10741">
            <v>55211</v>
          </cell>
          <cell r="C10741" t="str">
            <v>DPPA4</v>
          </cell>
        </row>
        <row r="10742">
          <cell r="B10742">
            <v>55212</v>
          </cell>
          <cell r="C10742" t="str">
            <v>BBS7</v>
          </cell>
        </row>
        <row r="10743">
          <cell r="B10743">
            <v>55213</v>
          </cell>
          <cell r="C10743" t="str">
            <v>RCBTB1</v>
          </cell>
        </row>
        <row r="10744">
          <cell r="B10744">
            <v>55214</v>
          </cell>
          <cell r="C10744" t="str">
            <v>P3H2</v>
          </cell>
        </row>
        <row r="10745">
          <cell r="B10745">
            <v>55215</v>
          </cell>
          <cell r="C10745" t="str">
            <v>FANCI</v>
          </cell>
        </row>
        <row r="10746">
          <cell r="B10746">
            <v>55216</v>
          </cell>
          <cell r="C10746" t="str">
            <v>NKAPD1</v>
          </cell>
        </row>
        <row r="10747">
          <cell r="B10747">
            <v>55217</v>
          </cell>
          <cell r="C10747" t="str">
            <v>TMLHE</v>
          </cell>
        </row>
        <row r="10748">
          <cell r="B10748">
            <v>55218</v>
          </cell>
          <cell r="C10748" t="str">
            <v>EXD2</v>
          </cell>
        </row>
        <row r="10749">
          <cell r="B10749">
            <v>55219</v>
          </cell>
          <cell r="C10749" t="str">
            <v>MACO1</v>
          </cell>
        </row>
        <row r="10750">
          <cell r="B10750">
            <v>55220</v>
          </cell>
          <cell r="C10750" t="str">
            <v>KLHDC8A</v>
          </cell>
        </row>
        <row r="10751">
          <cell r="B10751">
            <v>55222</v>
          </cell>
          <cell r="C10751" t="str">
            <v>LRRC20</v>
          </cell>
        </row>
        <row r="10752">
          <cell r="B10752">
            <v>55223</v>
          </cell>
          <cell r="C10752" t="str">
            <v>TRIM62</v>
          </cell>
        </row>
        <row r="10753">
          <cell r="B10753">
            <v>55224</v>
          </cell>
          <cell r="C10753" t="str">
            <v>ETNK2</v>
          </cell>
        </row>
        <row r="10754">
          <cell r="B10754">
            <v>55225</v>
          </cell>
          <cell r="C10754" t="str">
            <v>RAVER2</v>
          </cell>
        </row>
        <row r="10755">
          <cell r="B10755">
            <v>55226</v>
          </cell>
          <cell r="C10755" t="str">
            <v>NAT10</v>
          </cell>
        </row>
        <row r="10756">
          <cell r="B10756">
            <v>55227</v>
          </cell>
          <cell r="C10756" t="str">
            <v>LRRC1</v>
          </cell>
        </row>
        <row r="10757">
          <cell r="B10757">
            <v>55228</v>
          </cell>
          <cell r="C10757" t="str">
            <v>PNMA8A</v>
          </cell>
        </row>
        <row r="10758">
          <cell r="B10758">
            <v>55229</v>
          </cell>
          <cell r="C10758" t="str">
            <v>PANK4</v>
          </cell>
        </row>
        <row r="10759">
          <cell r="B10759">
            <v>55230</v>
          </cell>
          <cell r="C10759" t="str">
            <v>USP40</v>
          </cell>
        </row>
        <row r="10760">
          <cell r="B10760">
            <v>55231</v>
          </cell>
          <cell r="C10760" t="str">
            <v>CCDC87</v>
          </cell>
        </row>
        <row r="10761">
          <cell r="B10761">
            <v>55233</v>
          </cell>
          <cell r="C10761" t="str">
            <v>MOB1A</v>
          </cell>
        </row>
        <row r="10762">
          <cell r="B10762">
            <v>55234</v>
          </cell>
          <cell r="C10762" t="str">
            <v>SMU1</v>
          </cell>
        </row>
        <row r="10763">
          <cell r="B10763">
            <v>55236</v>
          </cell>
          <cell r="C10763" t="str">
            <v>UBA6</v>
          </cell>
        </row>
        <row r="10764">
          <cell r="B10764">
            <v>55237</v>
          </cell>
          <cell r="C10764" t="str">
            <v>VRTN</v>
          </cell>
        </row>
        <row r="10765">
          <cell r="B10765">
            <v>55238</v>
          </cell>
          <cell r="C10765" t="str">
            <v>SLC38A7</v>
          </cell>
        </row>
        <row r="10766">
          <cell r="B10766">
            <v>55239</v>
          </cell>
          <cell r="C10766" t="str">
            <v>OGFOD1</v>
          </cell>
        </row>
        <row r="10767">
          <cell r="B10767">
            <v>55240</v>
          </cell>
          <cell r="C10767" t="str">
            <v>STEAP3</v>
          </cell>
        </row>
        <row r="10768">
          <cell r="B10768">
            <v>55243</v>
          </cell>
          <cell r="C10768" t="str">
            <v>KIRREL1</v>
          </cell>
        </row>
        <row r="10769">
          <cell r="B10769">
            <v>55244</v>
          </cell>
          <cell r="C10769" t="str">
            <v>SLC47A1</v>
          </cell>
        </row>
        <row r="10770">
          <cell r="B10770">
            <v>55245</v>
          </cell>
          <cell r="C10770" t="str">
            <v>UQCC1</v>
          </cell>
        </row>
        <row r="10771">
          <cell r="B10771">
            <v>55246</v>
          </cell>
          <cell r="C10771" t="str">
            <v>CCDC25</v>
          </cell>
        </row>
        <row r="10772">
          <cell r="B10772">
            <v>55247</v>
          </cell>
          <cell r="C10772" t="str">
            <v>NEIL3</v>
          </cell>
        </row>
        <row r="10773">
          <cell r="B10773">
            <v>55248</v>
          </cell>
          <cell r="C10773" t="str">
            <v>PACC1</v>
          </cell>
        </row>
        <row r="10774">
          <cell r="B10774">
            <v>55249</v>
          </cell>
          <cell r="C10774" t="str">
            <v>YY1AP1</v>
          </cell>
        </row>
        <row r="10775">
          <cell r="B10775">
            <v>55250</v>
          </cell>
          <cell r="C10775" t="str">
            <v>ELP2</v>
          </cell>
        </row>
        <row r="10776">
          <cell r="B10776">
            <v>55251</v>
          </cell>
          <cell r="C10776" t="str">
            <v>PCMTD2</v>
          </cell>
        </row>
        <row r="10777">
          <cell r="B10777">
            <v>55252</v>
          </cell>
          <cell r="C10777" t="str">
            <v>ASXL2</v>
          </cell>
        </row>
        <row r="10778">
          <cell r="B10778">
            <v>55253</v>
          </cell>
          <cell r="C10778" t="str">
            <v>TYW1</v>
          </cell>
        </row>
        <row r="10779">
          <cell r="B10779">
            <v>55254</v>
          </cell>
          <cell r="C10779" t="str">
            <v>TMEM39A</v>
          </cell>
        </row>
        <row r="10780">
          <cell r="B10780">
            <v>55255</v>
          </cell>
          <cell r="C10780" t="str">
            <v>WDR41</v>
          </cell>
        </row>
        <row r="10781">
          <cell r="B10781">
            <v>55256</v>
          </cell>
          <cell r="C10781" t="str">
            <v>ADI1</v>
          </cell>
        </row>
        <row r="10782">
          <cell r="B10782">
            <v>55257</v>
          </cell>
          <cell r="C10782" t="str">
            <v>MRGBP</v>
          </cell>
        </row>
        <row r="10783">
          <cell r="B10783">
            <v>55258</v>
          </cell>
          <cell r="C10783" t="str">
            <v>THNSL2</v>
          </cell>
        </row>
        <row r="10784">
          <cell r="B10784">
            <v>55259</v>
          </cell>
          <cell r="C10784" t="str">
            <v>DNAI7</v>
          </cell>
        </row>
        <row r="10785">
          <cell r="B10785">
            <v>55260</v>
          </cell>
          <cell r="C10785" t="str">
            <v>TMEM143</v>
          </cell>
        </row>
        <row r="10786">
          <cell r="B10786">
            <v>55262</v>
          </cell>
          <cell r="C10786" t="str">
            <v>TRAPPC14</v>
          </cell>
        </row>
        <row r="10787">
          <cell r="B10787">
            <v>55266</v>
          </cell>
          <cell r="C10787" t="str">
            <v>TMEM19</v>
          </cell>
        </row>
        <row r="10788">
          <cell r="B10788">
            <v>55268</v>
          </cell>
          <cell r="C10788" t="str">
            <v>ECHDC2</v>
          </cell>
        </row>
        <row r="10789">
          <cell r="B10789">
            <v>55269</v>
          </cell>
          <cell r="C10789" t="str">
            <v>PSPC1</v>
          </cell>
        </row>
        <row r="10790">
          <cell r="B10790">
            <v>55270</v>
          </cell>
          <cell r="C10790" t="str">
            <v>NUDT15</v>
          </cell>
        </row>
        <row r="10791">
          <cell r="B10791">
            <v>55272</v>
          </cell>
          <cell r="C10791" t="str">
            <v>IMP3</v>
          </cell>
        </row>
        <row r="10792">
          <cell r="B10792">
            <v>55273</v>
          </cell>
          <cell r="C10792" t="str">
            <v>TMEM100</v>
          </cell>
        </row>
        <row r="10793">
          <cell r="B10793">
            <v>55274</v>
          </cell>
          <cell r="C10793" t="str">
            <v>PHF10</v>
          </cell>
        </row>
        <row r="10794">
          <cell r="B10794">
            <v>55275</v>
          </cell>
          <cell r="C10794" t="str">
            <v>VPS53</v>
          </cell>
        </row>
        <row r="10795">
          <cell r="B10795">
            <v>55276</v>
          </cell>
          <cell r="C10795" t="str">
            <v>PGM2</v>
          </cell>
        </row>
        <row r="10796">
          <cell r="B10796">
            <v>55277</v>
          </cell>
          <cell r="C10796" t="str">
            <v>FGGY</v>
          </cell>
        </row>
        <row r="10797">
          <cell r="B10797">
            <v>55278</v>
          </cell>
          <cell r="C10797" t="str">
            <v>QRSL1</v>
          </cell>
        </row>
        <row r="10798">
          <cell r="B10798">
            <v>55279</v>
          </cell>
          <cell r="C10798" t="str">
            <v>ZNF654</v>
          </cell>
        </row>
        <row r="10799">
          <cell r="B10799">
            <v>55280</v>
          </cell>
          <cell r="C10799" t="str">
            <v>CWF19L1</v>
          </cell>
        </row>
        <row r="10800">
          <cell r="B10800">
            <v>55281</v>
          </cell>
          <cell r="C10800" t="str">
            <v>TMEM140</v>
          </cell>
        </row>
        <row r="10801">
          <cell r="B10801">
            <v>55282</v>
          </cell>
          <cell r="C10801" t="str">
            <v>LRRC36</v>
          </cell>
        </row>
        <row r="10802">
          <cell r="B10802">
            <v>55283</v>
          </cell>
          <cell r="C10802" t="str">
            <v>MCOLN3</v>
          </cell>
        </row>
        <row r="10803">
          <cell r="B10803">
            <v>55284</v>
          </cell>
          <cell r="C10803" t="str">
            <v>UBE2W</v>
          </cell>
        </row>
        <row r="10804">
          <cell r="B10804">
            <v>55285</v>
          </cell>
          <cell r="C10804" t="str">
            <v>RBM41</v>
          </cell>
        </row>
        <row r="10805">
          <cell r="B10805">
            <v>55286</v>
          </cell>
          <cell r="C10805" t="str">
            <v>C4orf19</v>
          </cell>
        </row>
        <row r="10806">
          <cell r="B10806">
            <v>55287</v>
          </cell>
          <cell r="C10806" t="str">
            <v>TMEM40</v>
          </cell>
        </row>
        <row r="10807">
          <cell r="B10807">
            <v>55288</v>
          </cell>
          <cell r="C10807" t="str">
            <v>RHOT1</v>
          </cell>
        </row>
        <row r="10808">
          <cell r="B10808">
            <v>55289</v>
          </cell>
          <cell r="C10808" t="str">
            <v>ACOXL</v>
          </cell>
        </row>
        <row r="10809">
          <cell r="B10809">
            <v>55290</v>
          </cell>
          <cell r="C10809" t="str">
            <v>BRF2</v>
          </cell>
        </row>
        <row r="10810">
          <cell r="B10810">
            <v>55291</v>
          </cell>
          <cell r="C10810" t="str">
            <v>PPP6R3</v>
          </cell>
        </row>
        <row r="10811">
          <cell r="B10811">
            <v>55293</v>
          </cell>
          <cell r="C10811" t="str">
            <v>UEVLD</v>
          </cell>
        </row>
        <row r="10812">
          <cell r="B10812">
            <v>55294</v>
          </cell>
          <cell r="C10812" t="str">
            <v>FBXW7</v>
          </cell>
        </row>
        <row r="10813">
          <cell r="B10813">
            <v>55295</v>
          </cell>
          <cell r="C10813" t="str">
            <v>KLHL26</v>
          </cell>
        </row>
        <row r="10814">
          <cell r="B10814">
            <v>55296</v>
          </cell>
          <cell r="C10814" t="str">
            <v>TBC1D19</v>
          </cell>
        </row>
        <row r="10815">
          <cell r="B10815">
            <v>55297</v>
          </cell>
          <cell r="C10815" t="str">
            <v>CCDC91</v>
          </cell>
        </row>
        <row r="10816">
          <cell r="B10816">
            <v>55298</v>
          </cell>
          <cell r="C10816" t="str">
            <v>RNF121</v>
          </cell>
        </row>
        <row r="10817">
          <cell r="B10817">
            <v>55299</v>
          </cell>
          <cell r="C10817" t="str">
            <v>BRIX1</v>
          </cell>
        </row>
        <row r="10818">
          <cell r="B10818">
            <v>55300</v>
          </cell>
          <cell r="C10818" t="str">
            <v>PI4K2B</v>
          </cell>
        </row>
        <row r="10819">
          <cell r="B10819">
            <v>55301</v>
          </cell>
          <cell r="C10819" t="str">
            <v>OLAH</v>
          </cell>
        </row>
        <row r="10820">
          <cell r="B10820">
            <v>55303</v>
          </cell>
          <cell r="C10820" t="str">
            <v>GIMAP4</v>
          </cell>
        </row>
        <row r="10821">
          <cell r="B10821">
            <v>55304</v>
          </cell>
          <cell r="C10821" t="str">
            <v>SPTLC3</v>
          </cell>
        </row>
        <row r="10822">
          <cell r="B10822">
            <v>55308</v>
          </cell>
          <cell r="C10822" t="str">
            <v>DDX19A</v>
          </cell>
        </row>
        <row r="10823">
          <cell r="B10823">
            <v>55311</v>
          </cell>
          <cell r="C10823" t="str">
            <v>ZNF444</v>
          </cell>
        </row>
        <row r="10824">
          <cell r="B10824">
            <v>55312</v>
          </cell>
          <cell r="C10824" t="str">
            <v>RFK</v>
          </cell>
        </row>
        <row r="10825">
          <cell r="B10825">
            <v>55313</v>
          </cell>
          <cell r="C10825" t="str">
            <v>CPPED1</v>
          </cell>
        </row>
        <row r="10826">
          <cell r="B10826">
            <v>55314</v>
          </cell>
          <cell r="C10826" t="str">
            <v>TMEM144</v>
          </cell>
        </row>
        <row r="10827">
          <cell r="B10827">
            <v>55315</v>
          </cell>
          <cell r="C10827" t="str">
            <v>SLC29A3</v>
          </cell>
        </row>
        <row r="10828">
          <cell r="B10828">
            <v>55316</v>
          </cell>
          <cell r="C10828" t="str">
            <v>RSAD1</v>
          </cell>
        </row>
        <row r="10829">
          <cell r="B10829">
            <v>55317</v>
          </cell>
          <cell r="C10829" t="str">
            <v>AP5S1</v>
          </cell>
        </row>
        <row r="10830">
          <cell r="B10830">
            <v>55319</v>
          </cell>
          <cell r="C10830" t="str">
            <v>TMA16</v>
          </cell>
        </row>
        <row r="10831">
          <cell r="B10831">
            <v>55320</v>
          </cell>
          <cell r="C10831" t="str">
            <v>MIS18BP1</v>
          </cell>
        </row>
        <row r="10832">
          <cell r="B10832">
            <v>55321</v>
          </cell>
          <cell r="C10832" t="str">
            <v>TMEM74B</v>
          </cell>
        </row>
        <row r="10833">
          <cell r="B10833">
            <v>55322</v>
          </cell>
          <cell r="C10833" t="str">
            <v>C5orf22</v>
          </cell>
        </row>
        <row r="10834">
          <cell r="B10834">
            <v>55323</v>
          </cell>
          <cell r="C10834" t="str">
            <v>LARP6</v>
          </cell>
        </row>
        <row r="10835">
          <cell r="B10835">
            <v>55324</v>
          </cell>
          <cell r="C10835" t="str">
            <v>ABCF3</v>
          </cell>
        </row>
        <row r="10836">
          <cell r="B10836">
            <v>55325</v>
          </cell>
          <cell r="C10836" t="str">
            <v>UFSP2</v>
          </cell>
        </row>
        <row r="10837">
          <cell r="B10837">
            <v>55326</v>
          </cell>
          <cell r="C10837" t="str">
            <v>AGPAT5</v>
          </cell>
        </row>
        <row r="10838">
          <cell r="B10838">
            <v>55327</v>
          </cell>
          <cell r="C10838" t="str">
            <v>LIN7C</v>
          </cell>
        </row>
        <row r="10839">
          <cell r="B10839">
            <v>55328</v>
          </cell>
          <cell r="C10839" t="str">
            <v>RNLS</v>
          </cell>
        </row>
        <row r="10840">
          <cell r="B10840">
            <v>55329</v>
          </cell>
          <cell r="C10840" t="str">
            <v>MNS1</v>
          </cell>
        </row>
        <row r="10841">
          <cell r="B10841">
            <v>55330</v>
          </cell>
          <cell r="C10841" t="str">
            <v>BLOC1S4</v>
          </cell>
        </row>
        <row r="10842">
          <cell r="B10842">
            <v>55331</v>
          </cell>
          <cell r="C10842" t="str">
            <v>ACER3</v>
          </cell>
        </row>
        <row r="10843">
          <cell r="B10843">
            <v>55332</v>
          </cell>
          <cell r="C10843" t="str">
            <v>DRAM1</v>
          </cell>
        </row>
        <row r="10844">
          <cell r="B10844">
            <v>55333</v>
          </cell>
          <cell r="C10844" t="str">
            <v>SYNJ2BP</v>
          </cell>
        </row>
        <row r="10845">
          <cell r="B10845">
            <v>55334</v>
          </cell>
          <cell r="C10845" t="str">
            <v>SLC39A9</v>
          </cell>
        </row>
        <row r="10846">
          <cell r="B10846">
            <v>55335</v>
          </cell>
          <cell r="C10846" t="str">
            <v>NIPSNAP3B</v>
          </cell>
        </row>
        <row r="10847">
          <cell r="B10847">
            <v>55336</v>
          </cell>
          <cell r="C10847" t="str">
            <v>FBXL8</v>
          </cell>
        </row>
        <row r="10848">
          <cell r="B10848">
            <v>55337</v>
          </cell>
          <cell r="C10848" t="str">
            <v>SHFL</v>
          </cell>
        </row>
        <row r="10849">
          <cell r="B10849">
            <v>55339</v>
          </cell>
          <cell r="C10849" t="str">
            <v>WDR33</v>
          </cell>
        </row>
        <row r="10850">
          <cell r="B10850">
            <v>55340</v>
          </cell>
          <cell r="C10850" t="str">
            <v>GIMAP5</v>
          </cell>
        </row>
        <row r="10851">
          <cell r="B10851">
            <v>55341</v>
          </cell>
          <cell r="C10851" t="str">
            <v>LSG1</v>
          </cell>
        </row>
        <row r="10852">
          <cell r="B10852">
            <v>55342</v>
          </cell>
          <cell r="C10852" t="str">
            <v>STRBP</v>
          </cell>
        </row>
        <row r="10853">
          <cell r="B10853">
            <v>55343</v>
          </cell>
          <cell r="C10853" t="str">
            <v>SLC35C1</v>
          </cell>
        </row>
        <row r="10854">
          <cell r="B10854">
            <v>55344</v>
          </cell>
          <cell r="C10854" t="str">
            <v>PLCXD1</v>
          </cell>
        </row>
        <row r="10855">
          <cell r="B10855">
            <v>55345</v>
          </cell>
          <cell r="C10855" t="str">
            <v>ZGRF1</v>
          </cell>
        </row>
        <row r="10856">
          <cell r="B10856">
            <v>55346</v>
          </cell>
          <cell r="C10856" t="str">
            <v>TCP11L1</v>
          </cell>
        </row>
        <row r="10857">
          <cell r="B10857">
            <v>55347</v>
          </cell>
          <cell r="C10857" t="str">
            <v>ABHD10</v>
          </cell>
        </row>
        <row r="10858">
          <cell r="B10858">
            <v>55349</v>
          </cell>
          <cell r="C10858" t="str">
            <v>CHDH</v>
          </cell>
        </row>
        <row r="10859">
          <cell r="B10859">
            <v>55350</v>
          </cell>
          <cell r="C10859" t="str">
            <v>VNN3</v>
          </cell>
        </row>
        <row r="10860">
          <cell r="B10860">
            <v>55351</v>
          </cell>
          <cell r="C10860" t="str">
            <v>STK32B</v>
          </cell>
        </row>
        <row r="10861">
          <cell r="B10861">
            <v>55352</v>
          </cell>
          <cell r="C10861" t="str">
            <v>COPRS</v>
          </cell>
        </row>
        <row r="10862">
          <cell r="B10862">
            <v>55353</v>
          </cell>
          <cell r="C10862" t="str">
            <v>LAPTM4B</v>
          </cell>
        </row>
        <row r="10863">
          <cell r="B10863">
            <v>55355</v>
          </cell>
          <cell r="C10863" t="str">
            <v>HJURP</v>
          </cell>
        </row>
        <row r="10864">
          <cell r="B10864">
            <v>55356</v>
          </cell>
          <cell r="C10864" t="str">
            <v>SLC22A15</v>
          </cell>
        </row>
        <row r="10865">
          <cell r="B10865">
            <v>55357</v>
          </cell>
          <cell r="C10865" t="str">
            <v>TBC1D2</v>
          </cell>
        </row>
        <row r="10866">
          <cell r="B10866">
            <v>55359</v>
          </cell>
          <cell r="C10866" t="str">
            <v>STYK1</v>
          </cell>
        </row>
        <row r="10867">
          <cell r="B10867">
            <v>55361</v>
          </cell>
          <cell r="C10867" t="str">
            <v>PI4K2A</v>
          </cell>
        </row>
        <row r="10868">
          <cell r="B10868">
            <v>55362</v>
          </cell>
          <cell r="C10868" t="str">
            <v>TMEM63B</v>
          </cell>
        </row>
        <row r="10869">
          <cell r="B10869">
            <v>55363</v>
          </cell>
          <cell r="C10869" t="str">
            <v>HEMGN</v>
          </cell>
        </row>
        <row r="10870">
          <cell r="B10870">
            <v>55364</v>
          </cell>
          <cell r="C10870" t="str">
            <v>IMPACT</v>
          </cell>
        </row>
        <row r="10871">
          <cell r="B10871">
            <v>55365</v>
          </cell>
          <cell r="C10871" t="str">
            <v>TMEM176A</v>
          </cell>
        </row>
        <row r="10872">
          <cell r="B10872">
            <v>55366</v>
          </cell>
          <cell r="C10872" t="str">
            <v>LGR4</v>
          </cell>
        </row>
        <row r="10873">
          <cell r="B10873">
            <v>55367</v>
          </cell>
          <cell r="C10873" t="str">
            <v>PIDD1</v>
          </cell>
        </row>
        <row r="10874">
          <cell r="B10874">
            <v>55374</v>
          </cell>
          <cell r="C10874" t="str">
            <v>TMCO6</v>
          </cell>
        </row>
        <row r="10875">
          <cell r="B10875">
            <v>55379</v>
          </cell>
          <cell r="C10875" t="str">
            <v>LRRC59</v>
          </cell>
        </row>
        <row r="10876">
          <cell r="B10876">
            <v>55384</v>
          </cell>
          <cell r="C10876" t="str">
            <v>MEG3</v>
          </cell>
        </row>
        <row r="10877">
          <cell r="B10877">
            <v>55388</v>
          </cell>
          <cell r="C10877" t="str">
            <v>MCM10</v>
          </cell>
        </row>
        <row r="10878">
          <cell r="B10878">
            <v>55421</v>
          </cell>
          <cell r="C10878" t="str">
            <v>NCBP3</v>
          </cell>
        </row>
        <row r="10879">
          <cell r="B10879">
            <v>55422</v>
          </cell>
          <cell r="C10879" t="str">
            <v>ZNF331</v>
          </cell>
        </row>
        <row r="10880">
          <cell r="B10880">
            <v>55423</v>
          </cell>
          <cell r="C10880" t="str">
            <v>SIRPG</v>
          </cell>
        </row>
        <row r="10881">
          <cell r="B10881">
            <v>55425</v>
          </cell>
          <cell r="C10881" t="str">
            <v>GPALPP1</v>
          </cell>
        </row>
        <row r="10882">
          <cell r="B10882">
            <v>55432</v>
          </cell>
          <cell r="C10882" t="str">
            <v>YOD1</v>
          </cell>
        </row>
        <row r="10883">
          <cell r="B10883">
            <v>55435</v>
          </cell>
          <cell r="C10883" t="str">
            <v>AP1AR</v>
          </cell>
        </row>
        <row r="10884">
          <cell r="B10884">
            <v>55437</v>
          </cell>
          <cell r="C10884" t="str">
            <v>STRADB</v>
          </cell>
        </row>
        <row r="10885">
          <cell r="B10885">
            <v>55449</v>
          </cell>
          <cell r="C10885" t="str">
            <v>DHRS4-AS1</v>
          </cell>
        </row>
        <row r="10886">
          <cell r="B10886">
            <v>55450</v>
          </cell>
          <cell r="C10886" t="str">
            <v>CAMK2N1</v>
          </cell>
        </row>
        <row r="10887">
          <cell r="B10887">
            <v>55454</v>
          </cell>
          <cell r="C10887" t="str">
            <v>CSGALNACT2</v>
          </cell>
        </row>
        <row r="10888">
          <cell r="B10888">
            <v>55466</v>
          </cell>
          <cell r="C10888" t="str">
            <v>DNAJA4</v>
          </cell>
        </row>
        <row r="10889">
          <cell r="B10889">
            <v>55471</v>
          </cell>
          <cell r="C10889" t="str">
            <v>NDUFAF7</v>
          </cell>
        </row>
        <row r="10890">
          <cell r="B10890">
            <v>55472</v>
          </cell>
          <cell r="C10890" t="str">
            <v>RBM12B-AS1</v>
          </cell>
        </row>
        <row r="10891">
          <cell r="B10891">
            <v>55486</v>
          </cell>
          <cell r="C10891" t="str">
            <v>PARL</v>
          </cell>
        </row>
        <row r="10892">
          <cell r="B10892">
            <v>55500</v>
          </cell>
          <cell r="C10892" t="str">
            <v>ETNK1</v>
          </cell>
        </row>
        <row r="10893">
          <cell r="B10893">
            <v>55501</v>
          </cell>
          <cell r="C10893" t="str">
            <v>CHST12</v>
          </cell>
        </row>
        <row r="10894">
          <cell r="B10894">
            <v>55502</v>
          </cell>
          <cell r="C10894" t="str">
            <v>HES6</v>
          </cell>
        </row>
        <row r="10895">
          <cell r="B10895">
            <v>55503</v>
          </cell>
          <cell r="C10895" t="str">
            <v>TRPV6</v>
          </cell>
        </row>
        <row r="10896">
          <cell r="B10896">
            <v>55504</v>
          </cell>
          <cell r="C10896" t="str">
            <v>TNFRSF19</v>
          </cell>
        </row>
        <row r="10897">
          <cell r="B10897">
            <v>55505</v>
          </cell>
          <cell r="C10897" t="str">
            <v>NOP10</v>
          </cell>
        </row>
        <row r="10898">
          <cell r="B10898">
            <v>55506</v>
          </cell>
          <cell r="C10898" t="str">
            <v>MACROH2A2</v>
          </cell>
        </row>
        <row r="10899">
          <cell r="B10899">
            <v>55507</v>
          </cell>
          <cell r="C10899" t="str">
            <v>GPRC5D</v>
          </cell>
        </row>
        <row r="10900">
          <cell r="B10900">
            <v>55508</v>
          </cell>
          <cell r="C10900" t="str">
            <v>SLC35E3</v>
          </cell>
        </row>
        <row r="10901">
          <cell r="B10901">
            <v>55509</v>
          </cell>
          <cell r="C10901" t="str">
            <v>BATF3</v>
          </cell>
        </row>
        <row r="10902">
          <cell r="B10902">
            <v>55510</v>
          </cell>
          <cell r="C10902" t="str">
            <v>DDX43</v>
          </cell>
        </row>
        <row r="10903">
          <cell r="B10903">
            <v>55511</v>
          </cell>
          <cell r="C10903" t="str">
            <v>SAGE1</v>
          </cell>
        </row>
        <row r="10904">
          <cell r="B10904">
            <v>55512</v>
          </cell>
          <cell r="C10904" t="str">
            <v>SMPD3</v>
          </cell>
        </row>
        <row r="10905">
          <cell r="B10905">
            <v>55515</v>
          </cell>
          <cell r="C10905" t="str">
            <v>ASIC4</v>
          </cell>
        </row>
        <row r="10906">
          <cell r="B10906">
            <v>55520</v>
          </cell>
          <cell r="C10906" t="str">
            <v>ELAC1</v>
          </cell>
        </row>
        <row r="10907">
          <cell r="B10907">
            <v>55521</v>
          </cell>
          <cell r="C10907" t="str">
            <v>TRIM36</v>
          </cell>
        </row>
        <row r="10908">
          <cell r="B10908">
            <v>55526</v>
          </cell>
          <cell r="C10908" t="str">
            <v>DHTKD1</v>
          </cell>
        </row>
        <row r="10909">
          <cell r="B10909">
            <v>55527</v>
          </cell>
          <cell r="C10909" t="str">
            <v>FEM1A</v>
          </cell>
        </row>
        <row r="10910">
          <cell r="B10910">
            <v>55529</v>
          </cell>
          <cell r="C10910" t="str">
            <v>PIP4P2</v>
          </cell>
        </row>
        <row r="10911">
          <cell r="B10911">
            <v>55530</v>
          </cell>
          <cell r="C10911" t="str">
            <v>SVOP</v>
          </cell>
        </row>
        <row r="10912">
          <cell r="B10912">
            <v>55531</v>
          </cell>
          <cell r="C10912" t="str">
            <v>ELMOD1</v>
          </cell>
        </row>
        <row r="10913">
          <cell r="B10913">
            <v>55532</v>
          </cell>
          <cell r="C10913" t="str">
            <v>SLC30A10</v>
          </cell>
        </row>
        <row r="10914">
          <cell r="B10914">
            <v>55534</v>
          </cell>
          <cell r="C10914" t="str">
            <v>MAML3</v>
          </cell>
        </row>
        <row r="10915">
          <cell r="B10915">
            <v>55536</v>
          </cell>
          <cell r="C10915" t="str">
            <v>CDCA7L</v>
          </cell>
        </row>
        <row r="10916">
          <cell r="B10916">
            <v>55539</v>
          </cell>
          <cell r="C10916" t="str">
            <v>KCNQ1DN</v>
          </cell>
        </row>
        <row r="10917">
          <cell r="B10917">
            <v>55540</v>
          </cell>
          <cell r="C10917" t="str">
            <v>IL17RB</v>
          </cell>
        </row>
        <row r="10918">
          <cell r="B10918">
            <v>55544</v>
          </cell>
          <cell r="C10918" t="str">
            <v>RBM38</v>
          </cell>
        </row>
        <row r="10919">
          <cell r="B10919">
            <v>55552</v>
          </cell>
          <cell r="C10919" t="str">
            <v>ZNF823</v>
          </cell>
        </row>
        <row r="10920">
          <cell r="B10920">
            <v>55553</v>
          </cell>
          <cell r="C10920" t="str">
            <v>SOX6</v>
          </cell>
        </row>
        <row r="10921">
          <cell r="B10921">
            <v>55554</v>
          </cell>
          <cell r="C10921" t="str">
            <v>KLK15</v>
          </cell>
        </row>
        <row r="10922">
          <cell r="B10922">
            <v>55556</v>
          </cell>
          <cell r="C10922" t="str">
            <v>ENOSF1</v>
          </cell>
        </row>
        <row r="10923">
          <cell r="B10923">
            <v>55558</v>
          </cell>
          <cell r="C10923" t="str">
            <v>PLXNA3</v>
          </cell>
        </row>
        <row r="10924">
          <cell r="B10924">
            <v>55559</v>
          </cell>
          <cell r="C10924" t="str">
            <v>HAUS7</v>
          </cell>
        </row>
        <row r="10925">
          <cell r="B10925">
            <v>55561</v>
          </cell>
          <cell r="C10925" t="str">
            <v>CDC42BPG</v>
          </cell>
        </row>
        <row r="10926">
          <cell r="B10926">
            <v>55565</v>
          </cell>
          <cell r="C10926" t="str">
            <v>ZNF821</v>
          </cell>
        </row>
        <row r="10927">
          <cell r="B10927">
            <v>55567</v>
          </cell>
          <cell r="C10927" t="str">
            <v>DNAH3</v>
          </cell>
        </row>
        <row r="10928">
          <cell r="B10928">
            <v>55568</v>
          </cell>
          <cell r="C10928" t="str">
            <v>GALNT10</v>
          </cell>
        </row>
        <row r="10929">
          <cell r="B10929">
            <v>55571</v>
          </cell>
          <cell r="C10929" t="str">
            <v>CNOT11</v>
          </cell>
        </row>
        <row r="10930">
          <cell r="B10930">
            <v>55572</v>
          </cell>
          <cell r="C10930" t="str">
            <v>FOXRED1</v>
          </cell>
        </row>
        <row r="10931">
          <cell r="B10931">
            <v>55573</v>
          </cell>
          <cell r="C10931" t="str">
            <v>CDV3</v>
          </cell>
        </row>
        <row r="10932">
          <cell r="B10932">
            <v>55576</v>
          </cell>
          <cell r="C10932" t="str">
            <v>STAB2</v>
          </cell>
        </row>
        <row r="10933">
          <cell r="B10933">
            <v>55577</v>
          </cell>
          <cell r="C10933" t="str">
            <v>NAGK</v>
          </cell>
        </row>
        <row r="10934">
          <cell r="B10934">
            <v>55578</v>
          </cell>
          <cell r="C10934" t="str">
            <v>SUPT20H</v>
          </cell>
        </row>
        <row r="10935">
          <cell r="B10935">
            <v>55582</v>
          </cell>
          <cell r="C10935" t="str">
            <v>KIF27</v>
          </cell>
        </row>
        <row r="10936">
          <cell r="B10936">
            <v>55584</v>
          </cell>
          <cell r="C10936" t="str">
            <v>CHRNA9</v>
          </cell>
        </row>
        <row r="10937">
          <cell r="B10937">
            <v>55585</v>
          </cell>
          <cell r="C10937" t="str">
            <v>UBE2Q1</v>
          </cell>
        </row>
        <row r="10938">
          <cell r="B10938">
            <v>55586</v>
          </cell>
          <cell r="C10938" t="str">
            <v>MIOX</v>
          </cell>
        </row>
        <row r="10939">
          <cell r="B10939">
            <v>55588</v>
          </cell>
          <cell r="C10939" t="str">
            <v>MED29</v>
          </cell>
        </row>
        <row r="10940">
          <cell r="B10940">
            <v>55589</v>
          </cell>
          <cell r="C10940" t="str">
            <v>BMP2K</v>
          </cell>
        </row>
        <row r="10941">
          <cell r="B10941">
            <v>55591</v>
          </cell>
          <cell r="C10941" t="str">
            <v>VEZT</v>
          </cell>
        </row>
        <row r="10942">
          <cell r="B10942">
            <v>55592</v>
          </cell>
          <cell r="C10942" t="str">
            <v>GOLGA2P5</v>
          </cell>
        </row>
        <row r="10943">
          <cell r="B10943">
            <v>55593</v>
          </cell>
          <cell r="C10943" t="str">
            <v>OTUD5</v>
          </cell>
        </row>
        <row r="10944">
          <cell r="B10944">
            <v>55596</v>
          </cell>
          <cell r="C10944" t="str">
            <v>ZCCHC8</v>
          </cell>
        </row>
        <row r="10945">
          <cell r="B10945">
            <v>55599</v>
          </cell>
          <cell r="C10945" t="str">
            <v>RNPC3</v>
          </cell>
        </row>
        <row r="10946">
          <cell r="B10946">
            <v>55600</v>
          </cell>
          <cell r="C10946" t="str">
            <v>ITLN1</v>
          </cell>
        </row>
        <row r="10947">
          <cell r="B10947">
            <v>55601</v>
          </cell>
          <cell r="C10947" t="str">
            <v>DDX60</v>
          </cell>
        </row>
        <row r="10948">
          <cell r="B10948">
            <v>55602</v>
          </cell>
          <cell r="C10948" t="str">
            <v>CDKN2AIP</v>
          </cell>
        </row>
        <row r="10949">
          <cell r="B10949">
            <v>55603</v>
          </cell>
          <cell r="C10949" t="str">
            <v>TENT5A</v>
          </cell>
        </row>
        <row r="10950">
          <cell r="B10950">
            <v>55604</v>
          </cell>
          <cell r="C10950" t="str">
            <v>CARMIL1</v>
          </cell>
        </row>
        <row r="10951">
          <cell r="B10951">
            <v>55605</v>
          </cell>
          <cell r="C10951" t="str">
            <v>KIF21A</v>
          </cell>
        </row>
        <row r="10952">
          <cell r="B10952">
            <v>55607</v>
          </cell>
          <cell r="C10952" t="str">
            <v>PPP1R9A</v>
          </cell>
        </row>
        <row r="10953">
          <cell r="B10953">
            <v>55608</v>
          </cell>
          <cell r="C10953" t="str">
            <v>ANKRD10</v>
          </cell>
        </row>
        <row r="10954">
          <cell r="B10954">
            <v>55609</v>
          </cell>
          <cell r="C10954" t="str">
            <v>ZNF280C</v>
          </cell>
        </row>
        <row r="10955">
          <cell r="B10955">
            <v>55610</v>
          </cell>
          <cell r="C10955" t="str">
            <v>VPS50</v>
          </cell>
        </row>
        <row r="10956">
          <cell r="B10956">
            <v>55611</v>
          </cell>
          <cell r="C10956" t="str">
            <v>OTUB1</v>
          </cell>
        </row>
        <row r="10957">
          <cell r="B10957">
            <v>55612</v>
          </cell>
          <cell r="C10957" t="str">
            <v>FERMT1</v>
          </cell>
        </row>
        <row r="10958">
          <cell r="B10958">
            <v>55613</v>
          </cell>
          <cell r="C10958" t="str">
            <v>MTMR8</v>
          </cell>
        </row>
        <row r="10959">
          <cell r="B10959">
            <v>55614</v>
          </cell>
          <cell r="C10959" t="str">
            <v>KIF16B</v>
          </cell>
        </row>
        <row r="10960">
          <cell r="B10960">
            <v>55615</v>
          </cell>
          <cell r="C10960" t="str">
            <v>PRR5</v>
          </cell>
        </row>
        <row r="10961">
          <cell r="B10961">
            <v>55616</v>
          </cell>
          <cell r="C10961" t="str">
            <v>ASAP3</v>
          </cell>
        </row>
        <row r="10962">
          <cell r="B10962">
            <v>55617</v>
          </cell>
          <cell r="C10962" t="str">
            <v>TASP1</v>
          </cell>
        </row>
        <row r="10963">
          <cell r="B10963">
            <v>55619</v>
          </cell>
          <cell r="C10963" t="str">
            <v>DOCK10</v>
          </cell>
        </row>
        <row r="10964">
          <cell r="B10964">
            <v>55620</v>
          </cell>
          <cell r="C10964" t="str">
            <v>STAP2</v>
          </cell>
        </row>
        <row r="10965">
          <cell r="B10965">
            <v>55621</v>
          </cell>
          <cell r="C10965" t="str">
            <v>TRMT1</v>
          </cell>
        </row>
        <row r="10966">
          <cell r="B10966">
            <v>55622</v>
          </cell>
          <cell r="C10966" t="str">
            <v>TTC27</v>
          </cell>
        </row>
        <row r="10967">
          <cell r="B10967">
            <v>55623</v>
          </cell>
          <cell r="C10967" t="str">
            <v>THUMPD1</v>
          </cell>
        </row>
        <row r="10968">
          <cell r="B10968">
            <v>55624</v>
          </cell>
          <cell r="C10968" t="str">
            <v>POMGNT1</v>
          </cell>
        </row>
        <row r="10969">
          <cell r="B10969">
            <v>55625</v>
          </cell>
          <cell r="C10969" t="str">
            <v>ZDHHC7</v>
          </cell>
        </row>
        <row r="10970">
          <cell r="B10970">
            <v>55626</v>
          </cell>
          <cell r="C10970" t="str">
            <v>AMBRA1</v>
          </cell>
        </row>
        <row r="10971">
          <cell r="B10971">
            <v>55627</v>
          </cell>
          <cell r="C10971" t="str">
            <v>SMPD4</v>
          </cell>
        </row>
        <row r="10972">
          <cell r="B10972">
            <v>55628</v>
          </cell>
          <cell r="C10972" t="str">
            <v>ZNF407</v>
          </cell>
        </row>
        <row r="10973">
          <cell r="B10973">
            <v>55629</v>
          </cell>
          <cell r="C10973" t="str">
            <v>PNRC2</v>
          </cell>
        </row>
        <row r="10974">
          <cell r="B10974">
            <v>55630</v>
          </cell>
          <cell r="C10974" t="str">
            <v>SLC39A4</v>
          </cell>
        </row>
        <row r="10975">
          <cell r="B10975">
            <v>55631</v>
          </cell>
          <cell r="C10975" t="str">
            <v>LRRC40</v>
          </cell>
        </row>
        <row r="10976">
          <cell r="B10976">
            <v>55632</v>
          </cell>
          <cell r="C10976" t="str">
            <v>G2E3</v>
          </cell>
        </row>
        <row r="10977">
          <cell r="B10977">
            <v>55633</v>
          </cell>
          <cell r="C10977" t="str">
            <v>TBC1D22B</v>
          </cell>
        </row>
        <row r="10978">
          <cell r="B10978">
            <v>55634</v>
          </cell>
          <cell r="C10978" t="str">
            <v>KRBOX4</v>
          </cell>
        </row>
        <row r="10979">
          <cell r="B10979">
            <v>55635</v>
          </cell>
          <cell r="C10979" t="str">
            <v>DEPDC1</v>
          </cell>
        </row>
        <row r="10980">
          <cell r="B10980">
            <v>55636</v>
          </cell>
          <cell r="C10980" t="str">
            <v>CHD7</v>
          </cell>
        </row>
        <row r="10981">
          <cell r="B10981">
            <v>55638</v>
          </cell>
          <cell r="C10981" t="str">
            <v>SYBU</v>
          </cell>
        </row>
        <row r="10982">
          <cell r="B10982">
            <v>55640</v>
          </cell>
          <cell r="C10982" t="str">
            <v>FLVCR2</v>
          </cell>
        </row>
        <row r="10983">
          <cell r="B10983">
            <v>55643</v>
          </cell>
          <cell r="C10983" t="str">
            <v>BTBD2</v>
          </cell>
        </row>
        <row r="10984">
          <cell r="B10984">
            <v>55644</v>
          </cell>
          <cell r="C10984" t="str">
            <v>OSGEP</v>
          </cell>
        </row>
        <row r="10985">
          <cell r="B10985">
            <v>55646</v>
          </cell>
          <cell r="C10985" t="str">
            <v>LYAR</v>
          </cell>
        </row>
        <row r="10986">
          <cell r="B10986">
            <v>55647</v>
          </cell>
          <cell r="C10986" t="str">
            <v>RAB20</v>
          </cell>
        </row>
        <row r="10987">
          <cell r="B10987">
            <v>55650</v>
          </cell>
          <cell r="C10987" t="str">
            <v>PIGV</v>
          </cell>
        </row>
        <row r="10988">
          <cell r="B10988">
            <v>55651</v>
          </cell>
          <cell r="C10988" t="str">
            <v>NHP2</v>
          </cell>
        </row>
        <row r="10989">
          <cell r="B10989">
            <v>55652</v>
          </cell>
          <cell r="C10989" t="str">
            <v>SLC48A1</v>
          </cell>
        </row>
        <row r="10990">
          <cell r="B10990">
            <v>55653</v>
          </cell>
          <cell r="C10990" t="str">
            <v>BCAS4</v>
          </cell>
        </row>
        <row r="10991">
          <cell r="B10991">
            <v>55654</v>
          </cell>
          <cell r="C10991" t="str">
            <v>TMEM127</v>
          </cell>
        </row>
        <row r="10992">
          <cell r="B10992">
            <v>55655</v>
          </cell>
          <cell r="C10992" t="str">
            <v>NLRP2</v>
          </cell>
        </row>
        <row r="10993">
          <cell r="B10993">
            <v>55656</v>
          </cell>
          <cell r="C10993" t="str">
            <v>INTS8</v>
          </cell>
        </row>
        <row r="10994">
          <cell r="B10994">
            <v>55657</v>
          </cell>
          <cell r="C10994" t="str">
            <v>ZNF692</v>
          </cell>
        </row>
        <row r="10995">
          <cell r="B10995">
            <v>55658</v>
          </cell>
          <cell r="C10995" t="str">
            <v>RNF126</v>
          </cell>
        </row>
        <row r="10996">
          <cell r="B10996">
            <v>55659</v>
          </cell>
          <cell r="C10996" t="str">
            <v>ZNF416</v>
          </cell>
        </row>
        <row r="10997">
          <cell r="B10997">
            <v>55660</v>
          </cell>
          <cell r="C10997" t="str">
            <v>PRPF40A</v>
          </cell>
        </row>
        <row r="10998">
          <cell r="B10998">
            <v>55661</v>
          </cell>
          <cell r="C10998" t="str">
            <v>DDX27</v>
          </cell>
        </row>
        <row r="10999">
          <cell r="B10999">
            <v>55662</v>
          </cell>
          <cell r="C10999" t="str">
            <v>HIF1AN</v>
          </cell>
        </row>
        <row r="11000">
          <cell r="B11000">
            <v>55663</v>
          </cell>
          <cell r="C11000" t="str">
            <v>ZNF446</v>
          </cell>
        </row>
        <row r="11001">
          <cell r="B11001">
            <v>55664</v>
          </cell>
          <cell r="C11001" t="str">
            <v>CDC37L1</v>
          </cell>
        </row>
        <row r="11002">
          <cell r="B11002">
            <v>55665</v>
          </cell>
          <cell r="C11002" t="str">
            <v>URGCP</v>
          </cell>
        </row>
        <row r="11003">
          <cell r="B11003">
            <v>55666</v>
          </cell>
          <cell r="C11003" t="str">
            <v>NPLOC4</v>
          </cell>
        </row>
        <row r="11004">
          <cell r="B11004">
            <v>55667</v>
          </cell>
          <cell r="C11004" t="str">
            <v>DENND4C</v>
          </cell>
        </row>
        <row r="11005">
          <cell r="B11005">
            <v>55668</v>
          </cell>
          <cell r="C11005" t="str">
            <v>GPATCH2L</v>
          </cell>
        </row>
        <row r="11006">
          <cell r="B11006">
            <v>55669</v>
          </cell>
          <cell r="C11006" t="str">
            <v>MFN1</v>
          </cell>
        </row>
        <row r="11007">
          <cell r="B11007">
            <v>55670</v>
          </cell>
          <cell r="C11007" t="str">
            <v>PEX26</v>
          </cell>
        </row>
        <row r="11008">
          <cell r="B11008">
            <v>55671</v>
          </cell>
          <cell r="C11008" t="str">
            <v>PPP4R3A</v>
          </cell>
        </row>
        <row r="11009">
          <cell r="B11009">
            <v>55672</v>
          </cell>
          <cell r="C11009" t="str">
            <v>NBPF1</v>
          </cell>
        </row>
        <row r="11010">
          <cell r="B11010">
            <v>55676</v>
          </cell>
          <cell r="C11010" t="str">
            <v>SLC30A6</v>
          </cell>
        </row>
        <row r="11011">
          <cell r="B11011">
            <v>55677</v>
          </cell>
          <cell r="C11011" t="str">
            <v>IWS1</v>
          </cell>
        </row>
        <row r="11012">
          <cell r="B11012">
            <v>55679</v>
          </cell>
          <cell r="C11012" t="str">
            <v>LIMS2</v>
          </cell>
        </row>
        <row r="11013">
          <cell r="B11013">
            <v>55680</v>
          </cell>
          <cell r="C11013" t="str">
            <v>RUFY2</v>
          </cell>
        </row>
        <row r="11014">
          <cell r="B11014">
            <v>55681</v>
          </cell>
          <cell r="C11014" t="str">
            <v>SCYL2</v>
          </cell>
        </row>
        <row r="11015">
          <cell r="B11015">
            <v>55683</v>
          </cell>
          <cell r="C11015" t="str">
            <v>KANSL3</v>
          </cell>
        </row>
        <row r="11016">
          <cell r="B11016">
            <v>55684</v>
          </cell>
          <cell r="C11016" t="str">
            <v>RABL6</v>
          </cell>
        </row>
        <row r="11017">
          <cell r="B11017">
            <v>55686</v>
          </cell>
          <cell r="C11017" t="str">
            <v>MREG</v>
          </cell>
        </row>
        <row r="11018">
          <cell r="B11018">
            <v>55687</v>
          </cell>
          <cell r="C11018" t="str">
            <v>TRMU</v>
          </cell>
        </row>
        <row r="11019">
          <cell r="B11019">
            <v>55689</v>
          </cell>
          <cell r="C11019" t="str">
            <v>YEATS2</v>
          </cell>
        </row>
        <row r="11020">
          <cell r="B11020">
            <v>55690</v>
          </cell>
          <cell r="C11020" t="str">
            <v>PACS1</v>
          </cell>
        </row>
        <row r="11021">
          <cell r="B11021">
            <v>55691</v>
          </cell>
          <cell r="C11021" t="str">
            <v>FRMD4A</v>
          </cell>
        </row>
        <row r="11022">
          <cell r="B11022">
            <v>55692</v>
          </cell>
          <cell r="C11022" t="str">
            <v>LUC7L</v>
          </cell>
        </row>
        <row r="11023">
          <cell r="B11023">
            <v>55693</v>
          </cell>
          <cell r="C11023" t="str">
            <v>KDM4D</v>
          </cell>
        </row>
        <row r="11024">
          <cell r="B11024">
            <v>55695</v>
          </cell>
          <cell r="C11024" t="str">
            <v>NSUN5</v>
          </cell>
        </row>
        <row r="11025">
          <cell r="B11025">
            <v>55696</v>
          </cell>
          <cell r="C11025" t="str">
            <v>RBM22</v>
          </cell>
        </row>
        <row r="11026">
          <cell r="B11026">
            <v>55697</v>
          </cell>
          <cell r="C11026" t="str">
            <v>VAC14</v>
          </cell>
        </row>
        <row r="11027">
          <cell r="B11027">
            <v>55698</v>
          </cell>
          <cell r="C11027" t="str">
            <v>RADIL</v>
          </cell>
        </row>
        <row r="11028">
          <cell r="B11028">
            <v>55699</v>
          </cell>
          <cell r="C11028" t="str">
            <v>IARS2</v>
          </cell>
        </row>
        <row r="11029">
          <cell r="B11029">
            <v>55700</v>
          </cell>
          <cell r="C11029" t="str">
            <v>MAP7D1</v>
          </cell>
        </row>
        <row r="11030">
          <cell r="B11030">
            <v>55701</v>
          </cell>
          <cell r="C11030" t="str">
            <v>ARHGEF40</v>
          </cell>
        </row>
        <row r="11031">
          <cell r="B11031">
            <v>55702</v>
          </cell>
          <cell r="C11031" t="str">
            <v>YJU2</v>
          </cell>
        </row>
        <row r="11032">
          <cell r="B11032">
            <v>55703</v>
          </cell>
          <cell r="C11032" t="str">
            <v>POLR3B</v>
          </cell>
        </row>
        <row r="11033">
          <cell r="B11033">
            <v>55704</v>
          </cell>
          <cell r="C11033" t="str">
            <v>CCDC88A</v>
          </cell>
        </row>
        <row r="11034">
          <cell r="B11034">
            <v>55705</v>
          </cell>
          <cell r="C11034" t="str">
            <v>IPO9</v>
          </cell>
        </row>
        <row r="11035">
          <cell r="B11035">
            <v>55706</v>
          </cell>
          <cell r="C11035" t="str">
            <v>NDC1</v>
          </cell>
        </row>
        <row r="11036">
          <cell r="B11036">
            <v>55707</v>
          </cell>
          <cell r="C11036" t="str">
            <v>NECAP2</v>
          </cell>
        </row>
        <row r="11037">
          <cell r="B11037">
            <v>55709</v>
          </cell>
          <cell r="C11037" t="str">
            <v>KBTBD4</v>
          </cell>
        </row>
        <row r="11038">
          <cell r="B11038">
            <v>55711</v>
          </cell>
          <cell r="C11038" t="str">
            <v>FAR2</v>
          </cell>
        </row>
        <row r="11039">
          <cell r="B11039">
            <v>55713</v>
          </cell>
          <cell r="C11039" t="str">
            <v>ZNF334</v>
          </cell>
        </row>
        <row r="11040">
          <cell r="B11040">
            <v>55714</v>
          </cell>
          <cell r="C11040" t="str">
            <v>TENM3</v>
          </cell>
        </row>
        <row r="11041">
          <cell r="B11041">
            <v>55715</v>
          </cell>
          <cell r="C11041" t="str">
            <v>DOK4</v>
          </cell>
        </row>
        <row r="11042">
          <cell r="B11042">
            <v>55716</v>
          </cell>
          <cell r="C11042" t="str">
            <v>LMBR1L</v>
          </cell>
        </row>
        <row r="11043">
          <cell r="B11043">
            <v>55717</v>
          </cell>
          <cell r="C11043" t="str">
            <v>WDR11</v>
          </cell>
        </row>
        <row r="11044">
          <cell r="B11044">
            <v>55718</v>
          </cell>
          <cell r="C11044" t="str">
            <v>POLR3E</v>
          </cell>
        </row>
        <row r="11045">
          <cell r="B11045">
            <v>55719</v>
          </cell>
          <cell r="C11045" t="str">
            <v>SLF2</v>
          </cell>
        </row>
        <row r="11046">
          <cell r="B11046">
            <v>55720</v>
          </cell>
          <cell r="C11046" t="str">
            <v>TSR1</v>
          </cell>
        </row>
        <row r="11047">
          <cell r="B11047">
            <v>55721</v>
          </cell>
          <cell r="C11047" t="str">
            <v>IQCC</v>
          </cell>
        </row>
        <row r="11048">
          <cell r="B11048">
            <v>55722</v>
          </cell>
          <cell r="C11048" t="str">
            <v>CEP72</v>
          </cell>
        </row>
        <row r="11049">
          <cell r="B11049">
            <v>55723</v>
          </cell>
          <cell r="C11049" t="str">
            <v>ASF1B</v>
          </cell>
        </row>
        <row r="11050">
          <cell r="B11050">
            <v>55726</v>
          </cell>
          <cell r="C11050" t="str">
            <v>INTS13</v>
          </cell>
        </row>
        <row r="11051">
          <cell r="B11051">
            <v>55727</v>
          </cell>
          <cell r="C11051" t="str">
            <v>BTBD7</v>
          </cell>
        </row>
        <row r="11052">
          <cell r="B11052">
            <v>55728</v>
          </cell>
          <cell r="C11052" t="str">
            <v>N4BP2</v>
          </cell>
        </row>
        <row r="11053">
          <cell r="B11053">
            <v>55729</v>
          </cell>
          <cell r="C11053" t="str">
            <v>ATF7IP</v>
          </cell>
        </row>
        <row r="11054">
          <cell r="B11054">
            <v>55731</v>
          </cell>
          <cell r="C11054" t="str">
            <v>FAM222B</v>
          </cell>
        </row>
        <row r="11055">
          <cell r="B11055">
            <v>55732</v>
          </cell>
          <cell r="C11055" t="str">
            <v>C1orf112</v>
          </cell>
        </row>
        <row r="11056">
          <cell r="B11056">
            <v>55733</v>
          </cell>
          <cell r="C11056" t="str">
            <v>HHAT</v>
          </cell>
        </row>
        <row r="11057">
          <cell r="B11057">
            <v>55734</v>
          </cell>
          <cell r="C11057" t="str">
            <v>ZFP64</v>
          </cell>
        </row>
        <row r="11058">
          <cell r="B11058">
            <v>55735</v>
          </cell>
          <cell r="C11058" t="str">
            <v>DNAJC11</v>
          </cell>
        </row>
        <row r="11059">
          <cell r="B11059">
            <v>55737</v>
          </cell>
          <cell r="C11059" t="str">
            <v>VPS35</v>
          </cell>
        </row>
        <row r="11060">
          <cell r="B11060">
            <v>55738</v>
          </cell>
          <cell r="C11060" t="str">
            <v>ARFGAP1</v>
          </cell>
        </row>
        <row r="11061">
          <cell r="B11061">
            <v>55739</v>
          </cell>
          <cell r="C11061" t="str">
            <v>NAXD</v>
          </cell>
        </row>
        <row r="11062">
          <cell r="B11062">
            <v>55740</v>
          </cell>
          <cell r="C11062" t="str">
            <v>ENAH</v>
          </cell>
        </row>
        <row r="11063">
          <cell r="B11063">
            <v>55741</v>
          </cell>
          <cell r="C11063" t="str">
            <v>EDEM2</v>
          </cell>
        </row>
        <row r="11064">
          <cell r="B11064">
            <v>55742</v>
          </cell>
          <cell r="C11064" t="str">
            <v>PARVA</v>
          </cell>
        </row>
        <row r="11065">
          <cell r="B11065">
            <v>55743</v>
          </cell>
          <cell r="C11065" t="str">
            <v>CHFR</v>
          </cell>
        </row>
        <row r="11066">
          <cell r="B11066">
            <v>55744</v>
          </cell>
          <cell r="C11066" t="str">
            <v>COA1</v>
          </cell>
        </row>
        <row r="11067">
          <cell r="B11067">
            <v>55745</v>
          </cell>
          <cell r="C11067" t="str">
            <v>AP5M1</v>
          </cell>
        </row>
        <row r="11068">
          <cell r="B11068">
            <v>55746</v>
          </cell>
          <cell r="C11068" t="str">
            <v>NUP133</v>
          </cell>
        </row>
        <row r="11069">
          <cell r="B11069">
            <v>55748</v>
          </cell>
          <cell r="C11069" t="str">
            <v>CNDP2</v>
          </cell>
        </row>
        <row r="11070">
          <cell r="B11070">
            <v>55749</v>
          </cell>
          <cell r="C11070" t="str">
            <v>CCAR1</v>
          </cell>
        </row>
        <row r="11071">
          <cell r="B11071">
            <v>55750</v>
          </cell>
          <cell r="C11071" t="str">
            <v>AGK</v>
          </cell>
        </row>
        <row r="11072">
          <cell r="B11072">
            <v>55751</v>
          </cell>
          <cell r="C11072" t="str">
            <v>TMEM184C</v>
          </cell>
        </row>
        <row r="11073">
          <cell r="B11073">
            <v>55752</v>
          </cell>
          <cell r="C11073" t="str">
            <v>SEPTIN11</v>
          </cell>
        </row>
        <row r="11074">
          <cell r="B11074">
            <v>55753</v>
          </cell>
          <cell r="C11074" t="str">
            <v>OGDHL</v>
          </cell>
        </row>
        <row r="11075">
          <cell r="B11075">
            <v>55754</v>
          </cell>
          <cell r="C11075" t="str">
            <v>TMEM30A</v>
          </cell>
        </row>
        <row r="11076">
          <cell r="B11076">
            <v>55755</v>
          </cell>
          <cell r="C11076" t="str">
            <v>CDK5RAP2</v>
          </cell>
        </row>
        <row r="11077">
          <cell r="B11077">
            <v>55756</v>
          </cell>
          <cell r="C11077" t="str">
            <v>INTS9</v>
          </cell>
        </row>
        <row r="11078">
          <cell r="B11078">
            <v>55757</v>
          </cell>
          <cell r="C11078" t="str">
            <v>UGGT2</v>
          </cell>
        </row>
        <row r="11079">
          <cell r="B11079">
            <v>55758</v>
          </cell>
          <cell r="C11079" t="str">
            <v>RCOR3</v>
          </cell>
        </row>
        <row r="11080">
          <cell r="B11080">
            <v>55759</v>
          </cell>
          <cell r="C11080" t="str">
            <v>WDR12</v>
          </cell>
        </row>
        <row r="11081">
          <cell r="B11081">
            <v>55760</v>
          </cell>
          <cell r="C11081" t="str">
            <v>DHX32</v>
          </cell>
        </row>
        <row r="11082">
          <cell r="B11082">
            <v>55761</v>
          </cell>
          <cell r="C11082" t="str">
            <v>TTC17</v>
          </cell>
        </row>
        <row r="11083">
          <cell r="B11083">
            <v>55762</v>
          </cell>
          <cell r="C11083" t="str">
            <v>ZNF701</v>
          </cell>
        </row>
        <row r="11084">
          <cell r="B11084">
            <v>55763</v>
          </cell>
          <cell r="C11084" t="str">
            <v>EXOC1</v>
          </cell>
        </row>
        <row r="11085">
          <cell r="B11085">
            <v>55764</v>
          </cell>
          <cell r="C11085" t="str">
            <v>IFT122</v>
          </cell>
        </row>
        <row r="11086">
          <cell r="B11086">
            <v>55765</v>
          </cell>
          <cell r="C11086" t="str">
            <v>INAVA</v>
          </cell>
        </row>
        <row r="11087">
          <cell r="B11087">
            <v>55766</v>
          </cell>
          <cell r="C11087" t="str">
            <v>H2AJ</v>
          </cell>
        </row>
        <row r="11088">
          <cell r="B11088">
            <v>55768</v>
          </cell>
          <cell r="C11088" t="str">
            <v>NGLY1</v>
          </cell>
        </row>
        <row r="11089">
          <cell r="B11089">
            <v>55769</v>
          </cell>
          <cell r="C11089" t="str">
            <v>ZNF83</v>
          </cell>
        </row>
        <row r="11090">
          <cell r="B11090">
            <v>55770</v>
          </cell>
          <cell r="C11090" t="str">
            <v>EXOC2</v>
          </cell>
        </row>
        <row r="11091">
          <cell r="B11091">
            <v>55771</v>
          </cell>
          <cell r="C11091" t="str">
            <v>PRR11</v>
          </cell>
        </row>
        <row r="11092">
          <cell r="B11092">
            <v>55773</v>
          </cell>
          <cell r="C11092" t="str">
            <v>TBC1D23</v>
          </cell>
        </row>
        <row r="11093">
          <cell r="B11093">
            <v>55775</v>
          </cell>
          <cell r="C11093" t="str">
            <v>TDP1</v>
          </cell>
        </row>
        <row r="11094">
          <cell r="B11094">
            <v>55776</v>
          </cell>
          <cell r="C11094" t="str">
            <v>SAYSD1</v>
          </cell>
        </row>
        <row r="11095">
          <cell r="B11095">
            <v>55777</v>
          </cell>
          <cell r="C11095" t="str">
            <v>MBD5</v>
          </cell>
        </row>
        <row r="11096">
          <cell r="B11096">
            <v>55778</v>
          </cell>
          <cell r="C11096" t="str">
            <v>ZNF839</v>
          </cell>
        </row>
        <row r="11097">
          <cell r="B11097">
            <v>55779</v>
          </cell>
          <cell r="C11097" t="str">
            <v>CFAP44</v>
          </cell>
        </row>
        <row r="11098">
          <cell r="B11098">
            <v>55780</v>
          </cell>
          <cell r="C11098" t="str">
            <v>ERMARD</v>
          </cell>
        </row>
        <row r="11099">
          <cell r="B11099">
            <v>55781</v>
          </cell>
          <cell r="C11099" t="str">
            <v>RIOK2</v>
          </cell>
        </row>
        <row r="11100">
          <cell r="B11100">
            <v>55783</v>
          </cell>
          <cell r="C11100" t="str">
            <v>CMTR2</v>
          </cell>
        </row>
        <row r="11101">
          <cell r="B11101">
            <v>55784</v>
          </cell>
          <cell r="C11101" t="str">
            <v>MCTP2</v>
          </cell>
        </row>
        <row r="11102">
          <cell r="B11102">
            <v>55785</v>
          </cell>
          <cell r="C11102" t="str">
            <v>FGD6</v>
          </cell>
        </row>
        <row r="11103">
          <cell r="B11103">
            <v>55786</v>
          </cell>
          <cell r="C11103" t="str">
            <v>ZNF415</v>
          </cell>
        </row>
        <row r="11104">
          <cell r="B11104">
            <v>55787</v>
          </cell>
          <cell r="C11104" t="str">
            <v>TXLNG</v>
          </cell>
        </row>
        <row r="11105">
          <cell r="B11105">
            <v>55788</v>
          </cell>
          <cell r="C11105" t="str">
            <v>LMBRD1</v>
          </cell>
        </row>
        <row r="11106">
          <cell r="B11106">
            <v>55789</v>
          </cell>
          <cell r="C11106" t="str">
            <v>DEPDC1B</v>
          </cell>
        </row>
        <row r="11107">
          <cell r="B11107">
            <v>55790</v>
          </cell>
          <cell r="C11107" t="str">
            <v>CSGALNACT1</v>
          </cell>
        </row>
        <row r="11108">
          <cell r="B11108">
            <v>55791</v>
          </cell>
          <cell r="C11108" t="str">
            <v>LRIF1</v>
          </cell>
        </row>
        <row r="11109">
          <cell r="B11109">
            <v>55793</v>
          </cell>
          <cell r="C11109" t="str">
            <v>MINDY1</v>
          </cell>
        </row>
        <row r="11110">
          <cell r="B11110">
            <v>55794</v>
          </cell>
          <cell r="C11110" t="str">
            <v>DDX28</v>
          </cell>
        </row>
        <row r="11111">
          <cell r="B11111">
            <v>55795</v>
          </cell>
          <cell r="C11111" t="str">
            <v>PCID2</v>
          </cell>
        </row>
        <row r="11112">
          <cell r="B11112">
            <v>55796</v>
          </cell>
          <cell r="C11112" t="str">
            <v>MBNL3</v>
          </cell>
        </row>
        <row r="11113">
          <cell r="B11113">
            <v>55798</v>
          </cell>
          <cell r="C11113" t="str">
            <v>METTL2B</v>
          </cell>
        </row>
        <row r="11114">
          <cell r="B11114">
            <v>55799</v>
          </cell>
          <cell r="C11114" t="str">
            <v>CACNA2D3</v>
          </cell>
        </row>
        <row r="11115">
          <cell r="B11115">
            <v>55800</v>
          </cell>
          <cell r="C11115" t="str">
            <v>SCN3B</v>
          </cell>
        </row>
        <row r="11116">
          <cell r="B11116">
            <v>55801</v>
          </cell>
          <cell r="C11116" t="str">
            <v>IL26</v>
          </cell>
        </row>
        <row r="11117">
          <cell r="B11117">
            <v>55802</v>
          </cell>
          <cell r="C11117" t="str">
            <v>DCP1A</v>
          </cell>
        </row>
        <row r="11118">
          <cell r="B11118">
            <v>55803</v>
          </cell>
          <cell r="C11118" t="str">
            <v>ADAP2</v>
          </cell>
        </row>
        <row r="11119">
          <cell r="B11119">
            <v>55805</v>
          </cell>
          <cell r="C11119" t="str">
            <v>LRP2BP</v>
          </cell>
        </row>
        <row r="11120">
          <cell r="B11120">
            <v>55806</v>
          </cell>
          <cell r="C11120" t="str">
            <v>HR</v>
          </cell>
        </row>
        <row r="11121">
          <cell r="B11121">
            <v>55808</v>
          </cell>
          <cell r="C11121" t="str">
            <v>ST6GALNAC1</v>
          </cell>
        </row>
        <row r="11122">
          <cell r="B11122">
            <v>55809</v>
          </cell>
          <cell r="C11122" t="str">
            <v>TRERF1</v>
          </cell>
        </row>
        <row r="11123">
          <cell r="B11123">
            <v>55810</v>
          </cell>
          <cell r="C11123" t="str">
            <v>FOXJ2</v>
          </cell>
        </row>
        <row r="11124">
          <cell r="B11124">
            <v>55811</v>
          </cell>
          <cell r="C11124" t="str">
            <v>ADCY10</v>
          </cell>
        </row>
        <row r="11125">
          <cell r="B11125">
            <v>55812</v>
          </cell>
          <cell r="C11125" t="str">
            <v>SPATA7</v>
          </cell>
        </row>
        <row r="11126">
          <cell r="B11126">
            <v>55813</v>
          </cell>
          <cell r="C11126" t="str">
            <v>UTP6</v>
          </cell>
        </row>
        <row r="11127">
          <cell r="B11127">
            <v>55814</v>
          </cell>
          <cell r="C11127" t="str">
            <v>BDP1</v>
          </cell>
        </row>
        <row r="11128">
          <cell r="B11128">
            <v>55815</v>
          </cell>
          <cell r="C11128" t="str">
            <v>TSNAXIP1</v>
          </cell>
        </row>
        <row r="11129">
          <cell r="B11129">
            <v>55816</v>
          </cell>
          <cell r="C11129" t="str">
            <v>DOK5</v>
          </cell>
        </row>
        <row r="11130">
          <cell r="B11130">
            <v>55818</v>
          </cell>
          <cell r="C11130" t="str">
            <v>KDM3A</v>
          </cell>
        </row>
        <row r="11131">
          <cell r="B11131">
            <v>55819</v>
          </cell>
          <cell r="C11131" t="str">
            <v>RNF130</v>
          </cell>
        </row>
        <row r="11132">
          <cell r="B11132">
            <v>55821</v>
          </cell>
          <cell r="C11132" t="str">
            <v>ALLC</v>
          </cell>
        </row>
        <row r="11133">
          <cell r="B11133">
            <v>55823</v>
          </cell>
          <cell r="C11133" t="str">
            <v>VPS11</v>
          </cell>
        </row>
        <row r="11134">
          <cell r="B11134">
            <v>55824</v>
          </cell>
          <cell r="C11134" t="str">
            <v>PAG1</v>
          </cell>
        </row>
        <row r="11135">
          <cell r="B11135">
            <v>55825</v>
          </cell>
          <cell r="C11135" t="str">
            <v>PECR</v>
          </cell>
        </row>
        <row r="11136">
          <cell r="B11136">
            <v>55827</v>
          </cell>
          <cell r="C11136" t="str">
            <v>DCAF6</v>
          </cell>
        </row>
        <row r="11137">
          <cell r="B11137">
            <v>55829</v>
          </cell>
          <cell r="C11137" t="str">
            <v>SELENOS</v>
          </cell>
        </row>
        <row r="11138">
          <cell r="B11138">
            <v>55830</v>
          </cell>
          <cell r="C11138" t="str">
            <v>GLT8D1</v>
          </cell>
        </row>
        <row r="11139">
          <cell r="B11139">
            <v>55831</v>
          </cell>
          <cell r="C11139" t="str">
            <v>EMC3</v>
          </cell>
        </row>
        <row r="11140">
          <cell r="B11140">
            <v>55832</v>
          </cell>
          <cell r="C11140" t="str">
            <v>CAND1</v>
          </cell>
        </row>
        <row r="11141">
          <cell r="B11141">
            <v>55833</v>
          </cell>
          <cell r="C11141" t="str">
            <v>UBAP2</v>
          </cell>
        </row>
        <row r="11142">
          <cell r="B11142">
            <v>55835</v>
          </cell>
          <cell r="C11142" t="str">
            <v>CENPJ</v>
          </cell>
        </row>
        <row r="11143">
          <cell r="B11143">
            <v>55837</v>
          </cell>
          <cell r="C11143" t="str">
            <v>EAPP</v>
          </cell>
        </row>
        <row r="11144">
          <cell r="B11144">
            <v>55839</v>
          </cell>
          <cell r="C11144" t="str">
            <v>CENPN</v>
          </cell>
        </row>
        <row r="11145">
          <cell r="B11145">
            <v>55840</v>
          </cell>
          <cell r="C11145" t="str">
            <v>EAF2</v>
          </cell>
        </row>
        <row r="11146">
          <cell r="B11146">
            <v>55841</v>
          </cell>
          <cell r="C11146" t="str">
            <v>WWC3</v>
          </cell>
        </row>
        <row r="11147">
          <cell r="B11147">
            <v>55843</v>
          </cell>
          <cell r="C11147" t="str">
            <v>ARHGAP15</v>
          </cell>
        </row>
        <row r="11148">
          <cell r="B11148">
            <v>55844</v>
          </cell>
          <cell r="C11148" t="str">
            <v>PPP2R2D</v>
          </cell>
        </row>
        <row r="11149">
          <cell r="B11149">
            <v>55845</v>
          </cell>
          <cell r="C11149" t="str">
            <v>BRK1</v>
          </cell>
        </row>
        <row r="11150">
          <cell r="B11150">
            <v>55846</v>
          </cell>
          <cell r="C11150" t="str">
            <v>ITFG2</v>
          </cell>
        </row>
        <row r="11151">
          <cell r="B11151">
            <v>55847</v>
          </cell>
          <cell r="C11151" t="str">
            <v>CISD1</v>
          </cell>
        </row>
        <row r="11152">
          <cell r="B11152">
            <v>55848</v>
          </cell>
          <cell r="C11152" t="str">
            <v>PLGRKT</v>
          </cell>
        </row>
        <row r="11153">
          <cell r="B11153">
            <v>55850</v>
          </cell>
          <cell r="C11153" t="str">
            <v>USE1</v>
          </cell>
        </row>
        <row r="11154">
          <cell r="B11154">
            <v>55851</v>
          </cell>
          <cell r="C11154" t="str">
            <v>PSENEN</v>
          </cell>
        </row>
        <row r="11155">
          <cell r="B11155">
            <v>55852</v>
          </cell>
          <cell r="C11155" t="str">
            <v>TEX2</v>
          </cell>
        </row>
        <row r="11156">
          <cell r="B11156">
            <v>55853</v>
          </cell>
          <cell r="C11156" t="str">
            <v>IDI2-AS1</v>
          </cell>
        </row>
        <row r="11157">
          <cell r="B11157">
            <v>55854</v>
          </cell>
          <cell r="C11157" t="str">
            <v>ZC3H15</v>
          </cell>
        </row>
        <row r="11158">
          <cell r="B11158">
            <v>55856</v>
          </cell>
          <cell r="C11158" t="str">
            <v>ACOT13</v>
          </cell>
        </row>
        <row r="11159">
          <cell r="B11159">
            <v>55857</v>
          </cell>
          <cell r="C11159" t="str">
            <v>KIZ</v>
          </cell>
        </row>
        <row r="11160">
          <cell r="B11160">
            <v>55858</v>
          </cell>
          <cell r="C11160" t="str">
            <v>TMEM165</v>
          </cell>
        </row>
        <row r="11161">
          <cell r="B11161">
            <v>55859</v>
          </cell>
          <cell r="C11161" t="str">
            <v>BEX1</v>
          </cell>
        </row>
        <row r="11162">
          <cell r="B11162">
            <v>55860</v>
          </cell>
          <cell r="C11162" t="str">
            <v>ACTR10</v>
          </cell>
        </row>
        <row r="11163">
          <cell r="B11163">
            <v>55861</v>
          </cell>
          <cell r="C11163" t="str">
            <v>DBNDD2</v>
          </cell>
        </row>
        <row r="11164">
          <cell r="B11164">
            <v>55862</v>
          </cell>
          <cell r="C11164" t="str">
            <v>ECHDC1</v>
          </cell>
        </row>
        <row r="11165">
          <cell r="B11165">
            <v>55863</v>
          </cell>
          <cell r="C11165" t="str">
            <v>TMEM126B</v>
          </cell>
        </row>
        <row r="11166">
          <cell r="B11166">
            <v>55867</v>
          </cell>
          <cell r="C11166" t="str">
            <v>SLC22A11</v>
          </cell>
        </row>
        <row r="11167">
          <cell r="B11167">
            <v>55869</v>
          </cell>
          <cell r="C11167" t="str">
            <v>HDAC8</v>
          </cell>
        </row>
        <row r="11168">
          <cell r="B11168">
            <v>55870</v>
          </cell>
          <cell r="C11168" t="str">
            <v>ASH1L</v>
          </cell>
        </row>
        <row r="11169">
          <cell r="B11169">
            <v>55871</v>
          </cell>
          <cell r="C11169" t="str">
            <v>CBWD1</v>
          </cell>
        </row>
        <row r="11170">
          <cell r="B11170">
            <v>55872</v>
          </cell>
          <cell r="C11170" t="str">
            <v>PBK</v>
          </cell>
        </row>
        <row r="11171">
          <cell r="B11171">
            <v>55876</v>
          </cell>
          <cell r="C11171" t="str">
            <v>GSDMB</v>
          </cell>
        </row>
        <row r="11172">
          <cell r="B11172">
            <v>55879</v>
          </cell>
          <cell r="C11172" t="str">
            <v>GABRQ</v>
          </cell>
        </row>
        <row r="11173">
          <cell r="B11173">
            <v>55884</v>
          </cell>
          <cell r="C11173" t="str">
            <v>WSB2</v>
          </cell>
        </row>
        <row r="11174">
          <cell r="B11174">
            <v>55885</v>
          </cell>
          <cell r="C11174" t="str">
            <v>LMO3</v>
          </cell>
        </row>
        <row r="11175">
          <cell r="B11175">
            <v>55888</v>
          </cell>
          <cell r="C11175" t="str">
            <v>ZKSCAN7</v>
          </cell>
        </row>
        <row r="11176">
          <cell r="B11176">
            <v>55889</v>
          </cell>
          <cell r="C11176" t="str">
            <v>GOLGA6B</v>
          </cell>
        </row>
        <row r="11177">
          <cell r="B11177">
            <v>55890</v>
          </cell>
          <cell r="C11177" t="str">
            <v>GPRC5C</v>
          </cell>
        </row>
        <row r="11178">
          <cell r="B11178">
            <v>55891</v>
          </cell>
          <cell r="C11178" t="str">
            <v>LENEP</v>
          </cell>
        </row>
        <row r="11179">
          <cell r="B11179">
            <v>55892</v>
          </cell>
          <cell r="C11179" t="str">
            <v>MYNN</v>
          </cell>
        </row>
        <row r="11180">
          <cell r="B11180">
            <v>55893</v>
          </cell>
          <cell r="C11180" t="str">
            <v>ZNF395</v>
          </cell>
        </row>
        <row r="11181">
          <cell r="B11181">
            <v>55894</v>
          </cell>
          <cell r="C11181" t="str">
            <v>DEFB103B</v>
          </cell>
        </row>
        <row r="11182">
          <cell r="B11182">
            <v>55894</v>
          </cell>
          <cell r="C11182" t="str">
            <v>DEFB103A</v>
          </cell>
        </row>
        <row r="11183">
          <cell r="B11183">
            <v>55897</v>
          </cell>
          <cell r="C11183" t="str">
            <v>MESP1</v>
          </cell>
        </row>
        <row r="11184">
          <cell r="B11184">
            <v>55898</v>
          </cell>
          <cell r="C11184" t="str">
            <v>UNC45A</v>
          </cell>
        </row>
        <row r="11185">
          <cell r="B11185">
            <v>55900</v>
          </cell>
          <cell r="C11185" t="str">
            <v>ZNF302</v>
          </cell>
        </row>
        <row r="11186">
          <cell r="B11186">
            <v>55901</v>
          </cell>
          <cell r="C11186" t="str">
            <v>THSD1</v>
          </cell>
        </row>
        <row r="11187">
          <cell r="B11187">
            <v>55902</v>
          </cell>
          <cell r="C11187" t="str">
            <v>ACSS2</v>
          </cell>
        </row>
        <row r="11188">
          <cell r="B11188">
            <v>55904</v>
          </cell>
          <cell r="C11188" t="str">
            <v>KMT2E</v>
          </cell>
        </row>
        <row r="11189">
          <cell r="B11189">
            <v>55905</v>
          </cell>
          <cell r="C11189" t="str">
            <v>RNF114</v>
          </cell>
        </row>
        <row r="11190">
          <cell r="B11190">
            <v>55906</v>
          </cell>
          <cell r="C11190" t="str">
            <v>ZC4H2</v>
          </cell>
        </row>
        <row r="11191">
          <cell r="B11191">
            <v>55907</v>
          </cell>
          <cell r="C11191" t="str">
            <v>CMAS</v>
          </cell>
        </row>
        <row r="11192">
          <cell r="B11192">
            <v>55908</v>
          </cell>
          <cell r="C11192" t="str">
            <v>ANGPTL8</v>
          </cell>
        </row>
        <row r="11193">
          <cell r="B11193">
            <v>55909</v>
          </cell>
          <cell r="C11193" t="str">
            <v>BIN3</v>
          </cell>
        </row>
        <row r="11194">
          <cell r="B11194">
            <v>55911</v>
          </cell>
          <cell r="C11194" t="str">
            <v>APOBR</v>
          </cell>
        </row>
        <row r="11195">
          <cell r="B11195">
            <v>55914</v>
          </cell>
          <cell r="C11195" t="str">
            <v>ERBIN</v>
          </cell>
        </row>
        <row r="11196">
          <cell r="B11196">
            <v>55915</v>
          </cell>
          <cell r="C11196" t="str">
            <v>LANCL2</v>
          </cell>
        </row>
        <row r="11197">
          <cell r="B11197">
            <v>55916</v>
          </cell>
          <cell r="C11197" t="str">
            <v>NXT2</v>
          </cell>
        </row>
        <row r="11198">
          <cell r="B11198">
            <v>55917</v>
          </cell>
          <cell r="C11198" t="str">
            <v>CTTNBP2NL</v>
          </cell>
        </row>
        <row r="11199">
          <cell r="B11199">
            <v>55920</v>
          </cell>
          <cell r="C11199" t="str">
            <v>RCC2</v>
          </cell>
        </row>
        <row r="11200">
          <cell r="B11200">
            <v>55922</v>
          </cell>
          <cell r="C11200" t="str">
            <v>NKRF</v>
          </cell>
        </row>
        <row r="11201">
          <cell r="B11201">
            <v>55924</v>
          </cell>
          <cell r="C11201" t="str">
            <v>INKA2</v>
          </cell>
        </row>
        <row r="11202">
          <cell r="B11202">
            <v>55929</v>
          </cell>
          <cell r="C11202" t="str">
            <v>DMAP1</v>
          </cell>
        </row>
        <row r="11203">
          <cell r="B11203">
            <v>55930</v>
          </cell>
          <cell r="C11203" t="str">
            <v>MYO5C</v>
          </cell>
        </row>
        <row r="11204">
          <cell r="B11204">
            <v>55937</v>
          </cell>
          <cell r="C11204" t="str">
            <v>APOM</v>
          </cell>
        </row>
        <row r="11205">
          <cell r="B11205">
            <v>55954</v>
          </cell>
          <cell r="C11205" t="str">
            <v>ZMAT5</v>
          </cell>
        </row>
        <row r="11206">
          <cell r="B11206">
            <v>55957</v>
          </cell>
          <cell r="C11206" t="str">
            <v>LIN37</v>
          </cell>
        </row>
        <row r="11207">
          <cell r="B11207">
            <v>55958</v>
          </cell>
          <cell r="C11207" t="str">
            <v>KLHL9</v>
          </cell>
        </row>
        <row r="11208">
          <cell r="B11208">
            <v>55959</v>
          </cell>
          <cell r="C11208" t="str">
            <v>SULF2</v>
          </cell>
        </row>
        <row r="11209">
          <cell r="B11209">
            <v>55964</v>
          </cell>
          <cell r="C11209" t="str">
            <v>SEPTIN3</v>
          </cell>
        </row>
        <row r="11210">
          <cell r="B11210">
            <v>55966</v>
          </cell>
          <cell r="C11210" t="str">
            <v>AJAP1</v>
          </cell>
        </row>
        <row r="11211">
          <cell r="B11211">
            <v>55967</v>
          </cell>
          <cell r="C11211" t="str">
            <v>NDUFA12</v>
          </cell>
        </row>
        <row r="11212">
          <cell r="B11212">
            <v>55968</v>
          </cell>
          <cell r="C11212" t="str">
            <v>NSFL1C</v>
          </cell>
        </row>
        <row r="11213">
          <cell r="B11213">
            <v>55969</v>
          </cell>
          <cell r="C11213" t="str">
            <v>RAB5IF</v>
          </cell>
        </row>
        <row r="11214">
          <cell r="B11214">
            <v>55970</v>
          </cell>
          <cell r="C11214" t="str">
            <v>GNG12</v>
          </cell>
        </row>
        <row r="11215">
          <cell r="B11215">
            <v>55971</v>
          </cell>
          <cell r="C11215" t="str">
            <v>BAIAP2L1</v>
          </cell>
        </row>
        <row r="11216">
          <cell r="B11216">
            <v>55972</v>
          </cell>
          <cell r="C11216" t="str">
            <v>SLC25A40</v>
          </cell>
        </row>
        <row r="11217">
          <cell r="B11217">
            <v>55973</v>
          </cell>
          <cell r="C11217" t="str">
            <v>BCAP29</v>
          </cell>
        </row>
        <row r="11218">
          <cell r="B11218">
            <v>55974</v>
          </cell>
          <cell r="C11218" t="str">
            <v>SLC50A1</v>
          </cell>
        </row>
        <row r="11219">
          <cell r="B11219">
            <v>55975</v>
          </cell>
          <cell r="C11219" t="str">
            <v>KLHL7</v>
          </cell>
        </row>
        <row r="11220">
          <cell r="B11220">
            <v>55997</v>
          </cell>
          <cell r="C11220" t="str">
            <v>CFC1</v>
          </cell>
        </row>
        <row r="11221">
          <cell r="B11221">
            <v>55998</v>
          </cell>
          <cell r="C11221" t="str">
            <v>NXF5</v>
          </cell>
        </row>
        <row r="11222">
          <cell r="B11222">
            <v>55999</v>
          </cell>
          <cell r="C11222" t="str">
            <v>NXF4</v>
          </cell>
        </row>
        <row r="11223">
          <cell r="B11223">
            <v>56000</v>
          </cell>
          <cell r="C11223" t="str">
            <v>NXF3</v>
          </cell>
        </row>
        <row r="11224">
          <cell r="B11224">
            <v>56001</v>
          </cell>
          <cell r="C11224" t="str">
            <v>NXF2</v>
          </cell>
        </row>
        <row r="11225">
          <cell r="B11225">
            <v>56005</v>
          </cell>
          <cell r="C11225" t="str">
            <v>MYDGF</v>
          </cell>
        </row>
        <row r="11226">
          <cell r="B11226">
            <v>56006</v>
          </cell>
          <cell r="C11226" t="str">
            <v>SMG9</v>
          </cell>
        </row>
        <row r="11227">
          <cell r="B11227">
            <v>56033</v>
          </cell>
          <cell r="C11227" t="str">
            <v>BARX1</v>
          </cell>
        </row>
        <row r="11228">
          <cell r="B11228">
            <v>56034</v>
          </cell>
          <cell r="C11228" t="str">
            <v>PDGFC</v>
          </cell>
        </row>
        <row r="11229">
          <cell r="B11229">
            <v>56052</v>
          </cell>
          <cell r="C11229" t="str">
            <v>ALG1</v>
          </cell>
        </row>
        <row r="11230">
          <cell r="B11230">
            <v>56061</v>
          </cell>
          <cell r="C11230" t="str">
            <v>UBFD1</v>
          </cell>
        </row>
        <row r="11231">
          <cell r="B11231">
            <v>56062</v>
          </cell>
          <cell r="C11231" t="str">
            <v>KLHL4</v>
          </cell>
        </row>
        <row r="11232">
          <cell r="B11232">
            <v>56063</v>
          </cell>
          <cell r="C11232" t="str">
            <v>TMEM234</v>
          </cell>
        </row>
        <row r="11233">
          <cell r="B11233">
            <v>56097</v>
          </cell>
          <cell r="C11233" t="str">
            <v>PCDHGC5</v>
          </cell>
        </row>
        <row r="11234">
          <cell r="B11234">
            <v>56098</v>
          </cell>
          <cell r="C11234" t="str">
            <v>PCDHGC4</v>
          </cell>
        </row>
        <row r="11235">
          <cell r="B11235">
            <v>56099</v>
          </cell>
          <cell r="C11235" t="str">
            <v>PCDHGB7</v>
          </cell>
        </row>
        <row r="11236">
          <cell r="B11236">
            <v>56100</v>
          </cell>
          <cell r="C11236" t="str">
            <v>PCDHGB6</v>
          </cell>
        </row>
        <row r="11237">
          <cell r="B11237">
            <v>56101</v>
          </cell>
          <cell r="C11237" t="str">
            <v>PCDHGB5</v>
          </cell>
        </row>
        <row r="11238">
          <cell r="B11238">
            <v>56102</v>
          </cell>
          <cell r="C11238" t="str">
            <v>PCDHGB3</v>
          </cell>
        </row>
        <row r="11239">
          <cell r="B11239">
            <v>56103</v>
          </cell>
          <cell r="C11239" t="str">
            <v>PCDHGB2</v>
          </cell>
        </row>
        <row r="11240">
          <cell r="B11240">
            <v>56104</v>
          </cell>
          <cell r="C11240" t="str">
            <v>PCDHGB1</v>
          </cell>
        </row>
        <row r="11241">
          <cell r="B11241">
            <v>56105</v>
          </cell>
          <cell r="C11241" t="str">
            <v>PCDHGA11</v>
          </cell>
        </row>
        <row r="11242">
          <cell r="B11242">
            <v>56106</v>
          </cell>
          <cell r="C11242" t="str">
            <v>PCDHGA10</v>
          </cell>
        </row>
        <row r="11243">
          <cell r="B11243">
            <v>56107</v>
          </cell>
          <cell r="C11243" t="str">
            <v>PCDHGA9</v>
          </cell>
        </row>
        <row r="11244">
          <cell r="B11244">
            <v>56108</v>
          </cell>
          <cell r="C11244" t="str">
            <v>PCDHGA7</v>
          </cell>
        </row>
        <row r="11245">
          <cell r="B11245">
            <v>56109</v>
          </cell>
          <cell r="C11245" t="str">
            <v>PCDHGA6</v>
          </cell>
        </row>
        <row r="11246">
          <cell r="B11246">
            <v>56110</v>
          </cell>
          <cell r="C11246" t="str">
            <v>PCDHGA5</v>
          </cell>
        </row>
        <row r="11247">
          <cell r="B11247">
            <v>56111</v>
          </cell>
          <cell r="C11247" t="str">
            <v>PCDHGA4</v>
          </cell>
        </row>
        <row r="11248">
          <cell r="B11248">
            <v>56112</v>
          </cell>
          <cell r="C11248" t="str">
            <v>PCDHGA3</v>
          </cell>
        </row>
        <row r="11249">
          <cell r="B11249">
            <v>56113</v>
          </cell>
          <cell r="C11249" t="str">
            <v>PCDHGA2</v>
          </cell>
        </row>
        <row r="11250">
          <cell r="B11250">
            <v>56114</v>
          </cell>
          <cell r="C11250" t="str">
            <v>PCDHGA1</v>
          </cell>
        </row>
        <row r="11251">
          <cell r="B11251">
            <v>56120</v>
          </cell>
          <cell r="C11251" t="str">
            <v>PCDHGB8P</v>
          </cell>
        </row>
        <row r="11252">
          <cell r="B11252">
            <v>56121</v>
          </cell>
          <cell r="C11252" t="str">
            <v>PCDHB15</v>
          </cell>
        </row>
        <row r="11253">
          <cell r="B11253">
            <v>56122</v>
          </cell>
          <cell r="C11253" t="str">
            <v>PCDHB14</v>
          </cell>
        </row>
        <row r="11254">
          <cell r="B11254">
            <v>56123</v>
          </cell>
          <cell r="C11254" t="str">
            <v>PCDHB13</v>
          </cell>
        </row>
        <row r="11255">
          <cell r="B11255">
            <v>56124</v>
          </cell>
          <cell r="C11255" t="str">
            <v>PCDHB12</v>
          </cell>
        </row>
        <row r="11256">
          <cell r="B11256">
            <v>56125</v>
          </cell>
          <cell r="C11256" t="str">
            <v>PCDHB11</v>
          </cell>
        </row>
        <row r="11257">
          <cell r="B11257">
            <v>56126</v>
          </cell>
          <cell r="C11257" t="str">
            <v>PCDHB10</v>
          </cell>
        </row>
        <row r="11258">
          <cell r="B11258">
            <v>56127</v>
          </cell>
          <cell r="C11258" t="str">
            <v>PCDHB9</v>
          </cell>
        </row>
        <row r="11259">
          <cell r="B11259">
            <v>56128</v>
          </cell>
          <cell r="C11259" t="str">
            <v>PCDHB8</v>
          </cell>
        </row>
        <row r="11260">
          <cell r="B11260">
            <v>56129</v>
          </cell>
          <cell r="C11260" t="str">
            <v>PCDHB7</v>
          </cell>
        </row>
        <row r="11261">
          <cell r="B11261">
            <v>56130</v>
          </cell>
          <cell r="C11261" t="str">
            <v>PCDHB6</v>
          </cell>
        </row>
        <row r="11262">
          <cell r="B11262">
            <v>56131</v>
          </cell>
          <cell r="C11262" t="str">
            <v>PCDHB4</v>
          </cell>
        </row>
        <row r="11263">
          <cell r="B11263">
            <v>56132</v>
          </cell>
          <cell r="C11263" t="str">
            <v>PCDHB3</v>
          </cell>
        </row>
        <row r="11264">
          <cell r="B11264">
            <v>56133</v>
          </cell>
          <cell r="C11264" t="str">
            <v>PCDHB2</v>
          </cell>
        </row>
        <row r="11265">
          <cell r="B11265">
            <v>56134</v>
          </cell>
          <cell r="C11265" t="str">
            <v>PCDHAC2</v>
          </cell>
        </row>
        <row r="11266">
          <cell r="B11266">
            <v>56135</v>
          </cell>
          <cell r="C11266" t="str">
            <v>PCDHAC1</v>
          </cell>
        </row>
        <row r="11267">
          <cell r="B11267">
            <v>56136</v>
          </cell>
          <cell r="C11267" t="str">
            <v>PCDHA13</v>
          </cell>
        </row>
        <row r="11268">
          <cell r="B11268">
            <v>56137</v>
          </cell>
          <cell r="C11268" t="str">
            <v>PCDHA12</v>
          </cell>
        </row>
        <row r="11269">
          <cell r="B11269">
            <v>56138</v>
          </cell>
          <cell r="C11269" t="str">
            <v>PCDHA11</v>
          </cell>
        </row>
        <row r="11270">
          <cell r="B11270">
            <v>56139</v>
          </cell>
          <cell r="C11270" t="str">
            <v>PCDHA10</v>
          </cell>
        </row>
        <row r="11271">
          <cell r="B11271">
            <v>56140</v>
          </cell>
          <cell r="C11271" t="str">
            <v>PCDHA8</v>
          </cell>
        </row>
        <row r="11272">
          <cell r="B11272">
            <v>56141</v>
          </cell>
          <cell r="C11272" t="str">
            <v>PCDHA7</v>
          </cell>
        </row>
        <row r="11273">
          <cell r="B11273">
            <v>56142</v>
          </cell>
          <cell r="C11273" t="str">
            <v>PCDHA6</v>
          </cell>
        </row>
        <row r="11274">
          <cell r="B11274">
            <v>56143</v>
          </cell>
          <cell r="C11274" t="str">
            <v>PCDHA5</v>
          </cell>
        </row>
        <row r="11275">
          <cell r="B11275">
            <v>56144</v>
          </cell>
          <cell r="C11275" t="str">
            <v>PCDHA4</v>
          </cell>
        </row>
        <row r="11276">
          <cell r="B11276">
            <v>56145</v>
          </cell>
          <cell r="C11276" t="str">
            <v>PCDHA3</v>
          </cell>
        </row>
        <row r="11277">
          <cell r="B11277">
            <v>56146</v>
          </cell>
          <cell r="C11277" t="str">
            <v>PCDHA2</v>
          </cell>
        </row>
        <row r="11278">
          <cell r="B11278">
            <v>56147</v>
          </cell>
          <cell r="C11278" t="str">
            <v>PCDHA1</v>
          </cell>
        </row>
        <row r="11279">
          <cell r="B11279">
            <v>56154</v>
          </cell>
          <cell r="C11279" t="str">
            <v>TEX15</v>
          </cell>
        </row>
        <row r="11280">
          <cell r="B11280">
            <v>56155</v>
          </cell>
          <cell r="C11280" t="str">
            <v>TEX14</v>
          </cell>
        </row>
        <row r="11281">
          <cell r="B11281">
            <v>56156</v>
          </cell>
          <cell r="C11281" t="str">
            <v>TEX13B</v>
          </cell>
        </row>
        <row r="11282">
          <cell r="B11282">
            <v>56157</v>
          </cell>
          <cell r="C11282" t="str">
            <v>TEX13A</v>
          </cell>
        </row>
        <row r="11283">
          <cell r="B11283">
            <v>56158</v>
          </cell>
          <cell r="C11283" t="str">
            <v>TEX12</v>
          </cell>
        </row>
        <row r="11284">
          <cell r="B11284">
            <v>56159</v>
          </cell>
          <cell r="C11284" t="str">
            <v>TEX11</v>
          </cell>
        </row>
        <row r="11285">
          <cell r="B11285">
            <v>56160</v>
          </cell>
          <cell r="C11285" t="str">
            <v>NSMCE3</v>
          </cell>
        </row>
        <row r="11286">
          <cell r="B11286">
            <v>56163</v>
          </cell>
          <cell r="C11286" t="str">
            <v>RNF17</v>
          </cell>
        </row>
        <row r="11287">
          <cell r="B11287">
            <v>56164</v>
          </cell>
          <cell r="C11287" t="str">
            <v>STK31</v>
          </cell>
        </row>
        <row r="11288">
          <cell r="B11288">
            <v>56165</v>
          </cell>
          <cell r="C11288" t="str">
            <v>TDRD1</v>
          </cell>
        </row>
        <row r="11289">
          <cell r="B11289">
            <v>56169</v>
          </cell>
          <cell r="C11289" t="str">
            <v>GSDMC</v>
          </cell>
        </row>
        <row r="11290">
          <cell r="B11290">
            <v>56171</v>
          </cell>
          <cell r="C11290" t="str">
            <v>DNAH7</v>
          </cell>
        </row>
        <row r="11291">
          <cell r="B11291">
            <v>56172</v>
          </cell>
          <cell r="C11291" t="str">
            <v>ANKH</v>
          </cell>
        </row>
        <row r="11292">
          <cell r="B11292">
            <v>56180</v>
          </cell>
          <cell r="C11292" t="str">
            <v>MOSPD1</v>
          </cell>
        </row>
        <row r="11293">
          <cell r="B11293">
            <v>56181</v>
          </cell>
          <cell r="C11293" t="str">
            <v>MTFR1L</v>
          </cell>
        </row>
        <row r="11294">
          <cell r="B11294">
            <v>56203</v>
          </cell>
          <cell r="C11294" t="str">
            <v>LMOD3</v>
          </cell>
        </row>
        <row r="11295">
          <cell r="B11295">
            <v>56204</v>
          </cell>
          <cell r="C11295" t="str">
            <v>FAM214A</v>
          </cell>
        </row>
        <row r="11296">
          <cell r="B11296">
            <v>56241</v>
          </cell>
          <cell r="C11296" t="str">
            <v>SUSD2</v>
          </cell>
        </row>
        <row r="11297">
          <cell r="B11297">
            <v>56242</v>
          </cell>
          <cell r="C11297" t="str">
            <v>ZNF253</v>
          </cell>
        </row>
        <row r="11298">
          <cell r="B11298">
            <v>56243</v>
          </cell>
          <cell r="C11298" t="str">
            <v>KIAA1217</v>
          </cell>
        </row>
        <row r="11299">
          <cell r="B11299">
            <v>56244</v>
          </cell>
          <cell r="C11299" t="str">
            <v>BTNL2</v>
          </cell>
        </row>
        <row r="11300">
          <cell r="B11300">
            <v>56245</v>
          </cell>
          <cell r="C11300" t="str">
            <v>C21orf62</v>
          </cell>
        </row>
        <row r="11301">
          <cell r="B11301">
            <v>56246</v>
          </cell>
          <cell r="C11301" t="str">
            <v>MRAP</v>
          </cell>
        </row>
        <row r="11302">
          <cell r="B11302">
            <v>56252</v>
          </cell>
          <cell r="C11302" t="str">
            <v>YLPM1</v>
          </cell>
        </row>
        <row r="11303">
          <cell r="B11303">
            <v>56253</v>
          </cell>
          <cell r="C11303" t="str">
            <v>CRTAM</v>
          </cell>
        </row>
        <row r="11304">
          <cell r="B11304">
            <v>56254</v>
          </cell>
          <cell r="C11304" t="str">
            <v>RNF20</v>
          </cell>
        </row>
        <row r="11305">
          <cell r="B11305">
            <v>56255</v>
          </cell>
          <cell r="C11305" t="str">
            <v>TMX4</v>
          </cell>
        </row>
        <row r="11306">
          <cell r="B11306">
            <v>56256</v>
          </cell>
          <cell r="C11306" t="str">
            <v>SERTAD4</v>
          </cell>
        </row>
        <row r="11307">
          <cell r="B11307">
            <v>56257</v>
          </cell>
          <cell r="C11307" t="str">
            <v>MEPCE</v>
          </cell>
        </row>
        <row r="11308">
          <cell r="B11308">
            <v>56259</v>
          </cell>
          <cell r="C11308" t="str">
            <v>CTNNBL1</v>
          </cell>
        </row>
        <row r="11309">
          <cell r="B11309">
            <v>56260</v>
          </cell>
          <cell r="C11309" t="str">
            <v>C8orf44</v>
          </cell>
        </row>
        <row r="11310">
          <cell r="B11310">
            <v>56261</v>
          </cell>
          <cell r="C11310" t="str">
            <v>GPCPD1</v>
          </cell>
        </row>
        <row r="11311">
          <cell r="B11311">
            <v>56262</v>
          </cell>
          <cell r="C11311" t="str">
            <v>LRRC8A</v>
          </cell>
        </row>
        <row r="11312">
          <cell r="B11312">
            <v>56265</v>
          </cell>
          <cell r="C11312" t="str">
            <v>CPXM1</v>
          </cell>
        </row>
        <row r="11313">
          <cell r="B11313">
            <v>56267</v>
          </cell>
          <cell r="C11313" t="str">
            <v>KYAT3</v>
          </cell>
        </row>
        <row r="11314">
          <cell r="B11314">
            <v>56269</v>
          </cell>
          <cell r="C11314" t="str">
            <v>IRGC</v>
          </cell>
        </row>
        <row r="11315">
          <cell r="B11315">
            <v>56270</v>
          </cell>
          <cell r="C11315" t="str">
            <v>WDR45B</v>
          </cell>
        </row>
        <row r="11316">
          <cell r="B11316">
            <v>56271</v>
          </cell>
          <cell r="C11316" t="str">
            <v>BEX4</v>
          </cell>
        </row>
        <row r="11317">
          <cell r="B11317">
            <v>56287</v>
          </cell>
          <cell r="C11317" t="str">
            <v>GKN1</v>
          </cell>
        </row>
        <row r="11318">
          <cell r="B11318">
            <v>56288</v>
          </cell>
          <cell r="C11318" t="str">
            <v>PARD3</v>
          </cell>
        </row>
        <row r="11319">
          <cell r="B11319">
            <v>56300</v>
          </cell>
          <cell r="C11319" t="str">
            <v>IL36G</v>
          </cell>
        </row>
        <row r="11320">
          <cell r="B11320">
            <v>56301</v>
          </cell>
          <cell r="C11320" t="str">
            <v>SLC7A10</v>
          </cell>
        </row>
        <row r="11321">
          <cell r="B11321">
            <v>56302</v>
          </cell>
          <cell r="C11321" t="str">
            <v>TRPV5</v>
          </cell>
        </row>
        <row r="11322">
          <cell r="B11322">
            <v>56311</v>
          </cell>
          <cell r="C11322" t="str">
            <v>ANKRD7</v>
          </cell>
        </row>
        <row r="11323">
          <cell r="B11323">
            <v>56339</v>
          </cell>
          <cell r="C11323" t="str">
            <v>METTL3</v>
          </cell>
        </row>
        <row r="11324">
          <cell r="B11324">
            <v>56341</v>
          </cell>
          <cell r="C11324" t="str">
            <v>PRMT8</v>
          </cell>
        </row>
        <row r="11325">
          <cell r="B11325">
            <v>56342</v>
          </cell>
          <cell r="C11325" t="str">
            <v>PPAN</v>
          </cell>
        </row>
        <row r="11326">
          <cell r="B11326">
            <v>56344</v>
          </cell>
          <cell r="C11326" t="str">
            <v>CABP5</v>
          </cell>
        </row>
        <row r="11327">
          <cell r="B11327">
            <v>56413</v>
          </cell>
          <cell r="C11327" t="str">
            <v>LTB4R2</v>
          </cell>
        </row>
        <row r="11328">
          <cell r="B11328">
            <v>56474</v>
          </cell>
          <cell r="C11328" t="str">
            <v>CTPS2</v>
          </cell>
        </row>
        <row r="11329">
          <cell r="B11329">
            <v>56475</v>
          </cell>
          <cell r="C11329" t="str">
            <v>RPRM</v>
          </cell>
        </row>
        <row r="11330">
          <cell r="B11330">
            <v>56477</v>
          </cell>
          <cell r="C11330" t="str">
            <v>CCL28</v>
          </cell>
        </row>
        <row r="11331">
          <cell r="B11331">
            <v>56478</v>
          </cell>
          <cell r="C11331" t="str">
            <v>EIF4ENIF1</v>
          </cell>
        </row>
        <row r="11332">
          <cell r="B11332">
            <v>56479</v>
          </cell>
          <cell r="C11332" t="str">
            <v>KCNQ5</v>
          </cell>
        </row>
        <row r="11333">
          <cell r="B11333">
            <v>56521</v>
          </cell>
          <cell r="C11333" t="str">
            <v>DNAJC12</v>
          </cell>
        </row>
        <row r="11334">
          <cell r="B11334">
            <v>56547</v>
          </cell>
          <cell r="C11334" t="str">
            <v>MMP26</v>
          </cell>
        </row>
        <row r="11335">
          <cell r="B11335">
            <v>56548</v>
          </cell>
          <cell r="C11335" t="str">
            <v>CHST7</v>
          </cell>
        </row>
        <row r="11336">
          <cell r="B11336">
            <v>56603</v>
          </cell>
          <cell r="C11336" t="str">
            <v>CYP26B1</v>
          </cell>
        </row>
        <row r="11337">
          <cell r="B11337">
            <v>56605</v>
          </cell>
          <cell r="C11337" t="str">
            <v>ERO1B</v>
          </cell>
        </row>
        <row r="11338">
          <cell r="B11338">
            <v>56606</v>
          </cell>
          <cell r="C11338" t="str">
            <v>SLC2A9</v>
          </cell>
        </row>
        <row r="11339">
          <cell r="B11339">
            <v>56616</v>
          </cell>
          <cell r="C11339" t="str">
            <v>DIABLO</v>
          </cell>
        </row>
        <row r="11340">
          <cell r="B11340">
            <v>56623</v>
          </cell>
          <cell r="C11340" t="str">
            <v>INPP5E</v>
          </cell>
        </row>
        <row r="11341">
          <cell r="B11341">
            <v>56624</v>
          </cell>
          <cell r="C11341" t="str">
            <v>ASAH2</v>
          </cell>
        </row>
        <row r="11342">
          <cell r="B11342">
            <v>56647</v>
          </cell>
          <cell r="C11342" t="str">
            <v>BCCIP</v>
          </cell>
        </row>
        <row r="11343">
          <cell r="B11343">
            <v>56648</v>
          </cell>
          <cell r="C11343" t="str">
            <v>EIF5A2</v>
          </cell>
        </row>
        <row r="11344">
          <cell r="B11344">
            <v>56649</v>
          </cell>
          <cell r="C11344" t="str">
            <v>TMPRSS4</v>
          </cell>
        </row>
        <row r="11345">
          <cell r="B11345">
            <v>56650</v>
          </cell>
          <cell r="C11345" t="str">
            <v>CLDND1</v>
          </cell>
        </row>
        <row r="11346">
          <cell r="B11346">
            <v>56652</v>
          </cell>
          <cell r="C11346" t="str">
            <v>TWNK</v>
          </cell>
        </row>
        <row r="11347">
          <cell r="B11347">
            <v>56654</v>
          </cell>
          <cell r="C11347" t="str">
            <v>NPDC1</v>
          </cell>
        </row>
        <row r="11348">
          <cell r="B11348">
            <v>56655</v>
          </cell>
          <cell r="C11348" t="str">
            <v>POLE4</v>
          </cell>
        </row>
        <row r="11349">
          <cell r="B11349">
            <v>56656</v>
          </cell>
          <cell r="C11349" t="str">
            <v>OR2S2</v>
          </cell>
        </row>
        <row r="11350">
          <cell r="B11350">
            <v>56658</v>
          </cell>
          <cell r="C11350" t="str">
            <v>TRIM39</v>
          </cell>
        </row>
        <row r="11351">
          <cell r="B11351">
            <v>56659</v>
          </cell>
          <cell r="C11351" t="str">
            <v>KCNK13</v>
          </cell>
        </row>
        <row r="11352">
          <cell r="B11352">
            <v>56660</v>
          </cell>
          <cell r="C11352" t="str">
            <v>KCNK12</v>
          </cell>
        </row>
        <row r="11353">
          <cell r="B11353">
            <v>56662</v>
          </cell>
          <cell r="C11353" t="str">
            <v>VTRNA1-3</v>
          </cell>
        </row>
        <row r="11354">
          <cell r="B11354">
            <v>56663</v>
          </cell>
          <cell r="C11354" t="str">
            <v>VTRNA1-2</v>
          </cell>
        </row>
        <row r="11355">
          <cell r="B11355">
            <v>56664</v>
          </cell>
          <cell r="C11355" t="str">
            <v>VTRNA1-1</v>
          </cell>
        </row>
        <row r="11356">
          <cell r="B11356">
            <v>56666</v>
          </cell>
          <cell r="C11356" t="str">
            <v>PANX2</v>
          </cell>
        </row>
        <row r="11357">
          <cell r="B11357">
            <v>56667</v>
          </cell>
          <cell r="C11357" t="str">
            <v>MUC13</v>
          </cell>
        </row>
        <row r="11358">
          <cell r="B11358">
            <v>56670</v>
          </cell>
          <cell r="C11358" t="str">
            <v>SUCNR1</v>
          </cell>
        </row>
        <row r="11359">
          <cell r="B11359">
            <v>56672</v>
          </cell>
          <cell r="C11359" t="str">
            <v>AKIP1</v>
          </cell>
        </row>
        <row r="11360">
          <cell r="B11360">
            <v>56673</v>
          </cell>
          <cell r="C11360" t="str">
            <v>C11orf16</v>
          </cell>
        </row>
        <row r="11361">
          <cell r="B11361">
            <v>56674</v>
          </cell>
          <cell r="C11361" t="str">
            <v>TMEM9B</v>
          </cell>
        </row>
        <row r="11362">
          <cell r="B11362">
            <v>56675</v>
          </cell>
          <cell r="C11362" t="str">
            <v>NRIP3</v>
          </cell>
        </row>
        <row r="11363">
          <cell r="B11363">
            <v>56676</v>
          </cell>
          <cell r="C11363" t="str">
            <v>ASCL3</v>
          </cell>
        </row>
        <row r="11364">
          <cell r="B11364">
            <v>56681</v>
          </cell>
          <cell r="C11364" t="str">
            <v>SAR1A</v>
          </cell>
        </row>
        <row r="11365">
          <cell r="B11365">
            <v>56683</v>
          </cell>
          <cell r="C11365" t="str">
            <v>CFAP298</v>
          </cell>
        </row>
        <row r="11366">
          <cell r="B11366">
            <v>56704</v>
          </cell>
          <cell r="C11366" t="str">
            <v>JPH1</v>
          </cell>
        </row>
        <row r="11367">
          <cell r="B11367">
            <v>56729</v>
          </cell>
          <cell r="C11367" t="str">
            <v>RETN</v>
          </cell>
        </row>
        <row r="11368">
          <cell r="B11368">
            <v>56731</v>
          </cell>
          <cell r="C11368" t="str">
            <v>SLC2A4RG</v>
          </cell>
        </row>
        <row r="11369">
          <cell r="B11369">
            <v>56751</v>
          </cell>
          <cell r="C11369" t="str">
            <v>BARHL1</v>
          </cell>
        </row>
        <row r="11370">
          <cell r="B11370">
            <v>56776</v>
          </cell>
          <cell r="C11370" t="str">
            <v>FMN2</v>
          </cell>
        </row>
        <row r="11371">
          <cell r="B11371">
            <v>56829</v>
          </cell>
          <cell r="C11371" t="str">
            <v>ZC3HAV1</v>
          </cell>
        </row>
        <row r="11372">
          <cell r="B11372">
            <v>56832</v>
          </cell>
          <cell r="C11372" t="str">
            <v>IFNK</v>
          </cell>
        </row>
        <row r="11373">
          <cell r="B11373">
            <v>56833</v>
          </cell>
          <cell r="C11373" t="str">
            <v>SLAMF8</v>
          </cell>
        </row>
        <row r="11374">
          <cell r="B11374">
            <v>56834</v>
          </cell>
          <cell r="C11374" t="str">
            <v>GPR137</v>
          </cell>
        </row>
        <row r="11375">
          <cell r="B11375">
            <v>56848</v>
          </cell>
          <cell r="C11375" t="str">
            <v>SPHK2</v>
          </cell>
        </row>
        <row r="11376">
          <cell r="B11376">
            <v>56849</v>
          </cell>
          <cell r="C11376" t="str">
            <v>TCEAL7</v>
          </cell>
        </row>
        <row r="11377">
          <cell r="B11377">
            <v>56850</v>
          </cell>
          <cell r="C11377" t="str">
            <v>GRIPAP1</v>
          </cell>
        </row>
        <row r="11378">
          <cell r="B11378">
            <v>56851</v>
          </cell>
          <cell r="C11378" t="str">
            <v>EMC7</v>
          </cell>
        </row>
        <row r="11379">
          <cell r="B11379">
            <v>56852</v>
          </cell>
          <cell r="C11379" t="str">
            <v>RAD18</v>
          </cell>
        </row>
        <row r="11380">
          <cell r="B11380">
            <v>56853</v>
          </cell>
          <cell r="C11380" t="str">
            <v>CELF4</v>
          </cell>
        </row>
        <row r="11381">
          <cell r="B11381">
            <v>56882</v>
          </cell>
          <cell r="C11381" t="str">
            <v>CDC42SE1</v>
          </cell>
        </row>
        <row r="11382">
          <cell r="B11382">
            <v>56884</v>
          </cell>
          <cell r="C11382" t="str">
            <v>FSTL5</v>
          </cell>
        </row>
        <row r="11383">
          <cell r="B11383">
            <v>56886</v>
          </cell>
          <cell r="C11383" t="str">
            <v>UGGT1</v>
          </cell>
        </row>
        <row r="11384">
          <cell r="B11384">
            <v>56888</v>
          </cell>
          <cell r="C11384" t="str">
            <v>KCMF1</v>
          </cell>
        </row>
        <row r="11385">
          <cell r="B11385">
            <v>56889</v>
          </cell>
          <cell r="C11385" t="str">
            <v>TM9SF3</v>
          </cell>
        </row>
        <row r="11386">
          <cell r="B11386">
            <v>56890</v>
          </cell>
          <cell r="C11386" t="str">
            <v>MDM1</v>
          </cell>
        </row>
        <row r="11387">
          <cell r="B11387">
            <v>56891</v>
          </cell>
          <cell r="C11387" t="str">
            <v>LGALS14</v>
          </cell>
        </row>
        <row r="11388">
          <cell r="B11388">
            <v>56892</v>
          </cell>
          <cell r="C11388" t="str">
            <v>TCIM</v>
          </cell>
        </row>
        <row r="11389">
          <cell r="B11389">
            <v>56893</v>
          </cell>
          <cell r="C11389" t="str">
            <v>UBQLN4</v>
          </cell>
        </row>
        <row r="11390">
          <cell r="B11390">
            <v>56894</v>
          </cell>
          <cell r="C11390" t="str">
            <v>AGPAT3</v>
          </cell>
        </row>
        <row r="11391">
          <cell r="B11391">
            <v>56895</v>
          </cell>
          <cell r="C11391" t="str">
            <v>AGPAT4</v>
          </cell>
        </row>
        <row r="11392">
          <cell r="B11392">
            <v>56896</v>
          </cell>
          <cell r="C11392" t="str">
            <v>DPYSL5</v>
          </cell>
        </row>
        <row r="11393">
          <cell r="B11393">
            <v>56897</v>
          </cell>
          <cell r="C11393" t="str">
            <v>WRNIP1</v>
          </cell>
        </row>
        <row r="11394">
          <cell r="B11394">
            <v>56898</v>
          </cell>
          <cell r="C11394" t="str">
            <v>BDH2</v>
          </cell>
        </row>
        <row r="11395">
          <cell r="B11395">
            <v>56899</v>
          </cell>
          <cell r="C11395" t="str">
            <v>ANKS1B</v>
          </cell>
        </row>
        <row r="11396">
          <cell r="B11396">
            <v>56900</v>
          </cell>
          <cell r="C11396" t="str">
            <v>TMEM167B</v>
          </cell>
        </row>
        <row r="11397">
          <cell r="B11397">
            <v>56901</v>
          </cell>
          <cell r="C11397" t="str">
            <v>NDUFA4L2</v>
          </cell>
        </row>
        <row r="11398">
          <cell r="B11398">
            <v>56902</v>
          </cell>
          <cell r="C11398" t="str">
            <v>PNO1</v>
          </cell>
        </row>
        <row r="11399">
          <cell r="B11399">
            <v>56903</v>
          </cell>
          <cell r="C11399" t="str">
            <v>PAPOLB</v>
          </cell>
        </row>
        <row r="11400">
          <cell r="B11400">
            <v>56904</v>
          </cell>
          <cell r="C11400" t="str">
            <v>SH3GLB2</v>
          </cell>
        </row>
        <row r="11401">
          <cell r="B11401">
            <v>56905</v>
          </cell>
          <cell r="C11401" t="str">
            <v>C15orf39</v>
          </cell>
        </row>
        <row r="11402">
          <cell r="B11402">
            <v>56906</v>
          </cell>
          <cell r="C11402" t="str">
            <v>THAP10</v>
          </cell>
        </row>
        <row r="11403">
          <cell r="B11403">
            <v>56907</v>
          </cell>
          <cell r="C11403" t="str">
            <v>SPIRE1</v>
          </cell>
        </row>
        <row r="11404">
          <cell r="B11404">
            <v>56910</v>
          </cell>
          <cell r="C11404" t="str">
            <v>STARD7</v>
          </cell>
        </row>
        <row r="11405">
          <cell r="B11405">
            <v>56911</v>
          </cell>
          <cell r="C11405" t="str">
            <v>MAP3K7CL</v>
          </cell>
        </row>
        <row r="11406">
          <cell r="B11406">
            <v>56912</v>
          </cell>
          <cell r="C11406" t="str">
            <v>IFT46</v>
          </cell>
        </row>
        <row r="11407">
          <cell r="B11407">
            <v>56913</v>
          </cell>
          <cell r="C11407" t="str">
            <v>C1GALT1</v>
          </cell>
        </row>
        <row r="11408">
          <cell r="B11408">
            <v>56914</v>
          </cell>
          <cell r="C11408" t="str">
            <v>OTOR</v>
          </cell>
        </row>
        <row r="11409">
          <cell r="B11409">
            <v>56915</v>
          </cell>
          <cell r="C11409" t="str">
            <v>EXOSC5</v>
          </cell>
        </row>
        <row r="11410">
          <cell r="B11410">
            <v>56916</v>
          </cell>
          <cell r="C11410" t="str">
            <v>SMARCAD1</v>
          </cell>
        </row>
        <row r="11411">
          <cell r="B11411">
            <v>56917</v>
          </cell>
          <cell r="C11411" t="str">
            <v>MEIS3</v>
          </cell>
        </row>
        <row r="11412">
          <cell r="B11412">
            <v>56918</v>
          </cell>
          <cell r="C11412" t="str">
            <v>C2orf83</v>
          </cell>
        </row>
        <row r="11413">
          <cell r="B11413">
            <v>56919</v>
          </cell>
          <cell r="C11413" t="str">
            <v>DHX33</v>
          </cell>
        </row>
        <row r="11414">
          <cell r="B11414">
            <v>56920</v>
          </cell>
          <cell r="C11414" t="str">
            <v>SEMA3G</v>
          </cell>
        </row>
        <row r="11415">
          <cell r="B11415">
            <v>56922</v>
          </cell>
          <cell r="C11415" t="str">
            <v>MCCC1</v>
          </cell>
        </row>
        <row r="11416">
          <cell r="B11416">
            <v>56923</v>
          </cell>
          <cell r="C11416" t="str">
            <v>NMUR2</v>
          </cell>
        </row>
        <row r="11417">
          <cell r="B11417">
            <v>56924</v>
          </cell>
          <cell r="C11417" t="str">
            <v>PAK6</v>
          </cell>
        </row>
        <row r="11418">
          <cell r="B11418">
            <v>56925</v>
          </cell>
          <cell r="C11418" t="str">
            <v>LXN</v>
          </cell>
        </row>
        <row r="11419">
          <cell r="B11419">
            <v>56926</v>
          </cell>
          <cell r="C11419" t="str">
            <v>NCLN</v>
          </cell>
        </row>
        <row r="11420">
          <cell r="B11420">
            <v>56927</v>
          </cell>
          <cell r="C11420" t="str">
            <v>GPR108</v>
          </cell>
        </row>
        <row r="11421">
          <cell r="B11421">
            <v>56928</v>
          </cell>
          <cell r="C11421" t="str">
            <v>SPPL2B</v>
          </cell>
        </row>
        <row r="11422">
          <cell r="B11422">
            <v>56929</v>
          </cell>
          <cell r="C11422" t="str">
            <v>FEM1C</v>
          </cell>
        </row>
        <row r="11423">
          <cell r="B11423">
            <v>56931</v>
          </cell>
          <cell r="C11423" t="str">
            <v>DUS3L</v>
          </cell>
        </row>
        <row r="11424">
          <cell r="B11424">
            <v>56934</v>
          </cell>
          <cell r="C11424" t="str">
            <v>CA10</v>
          </cell>
        </row>
        <row r="11425">
          <cell r="B11425">
            <v>56935</v>
          </cell>
          <cell r="C11425" t="str">
            <v>SMCO4</v>
          </cell>
        </row>
        <row r="11426">
          <cell r="B11426">
            <v>56936</v>
          </cell>
          <cell r="C11426" t="str">
            <v>CCDC177</v>
          </cell>
        </row>
        <row r="11427">
          <cell r="B11427">
            <v>56937</v>
          </cell>
          <cell r="C11427" t="str">
            <v>PMEPA1</v>
          </cell>
        </row>
        <row r="11428">
          <cell r="B11428">
            <v>56938</v>
          </cell>
          <cell r="C11428" t="str">
            <v>ARNTL2</v>
          </cell>
        </row>
        <row r="11429">
          <cell r="B11429">
            <v>56940</v>
          </cell>
          <cell r="C11429" t="str">
            <v>DUSP22</v>
          </cell>
        </row>
        <row r="11430">
          <cell r="B11430">
            <v>56941</v>
          </cell>
          <cell r="C11430" t="str">
            <v>HMCES</v>
          </cell>
        </row>
        <row r="11431">
          <cell r="B11431">
            <v>56942</v>
          </cell>
          <cell r="C11431" t="str">
            <v>CMC2</v>
          </cell>
        </row>
        <row r="11432">
          <cell r="B11432">
            <v>56943</v>
          </cell>
          <cell r="C11432" t="str">
            <v>ENY2</v>
          </cell>
        </row>
        <row r="11433">
          <cell r="B11433">
            <v>56944</v>
          </cell>
          <cell r="C11433" t="str">
            <v>OLFML3</v>
          </cell>
        </row>
        <row r="11434">
          <cell r="B11434">
            <v>56945</v>
          </cell>
          <cell r="C11434" t="str">
            <v>MRPS22</v>
          </cell>
        </row>
        <row r="11435">
          <cell r="B11435">
            <v>56946</v>
          </cell>
          <cell r="C11435" t="str">
            <v>EMSY</v>
          </cell>
        </row>
        <row r="11436">
          <cell r="B11436">
            <v>56947</v>
          </cell>
          <cell r="C11436" t="str">
            <v>MFF</v>
          </cell>
        </row>
        <row r="11437">
          <cell r="B11437">
            <v>56948</v>
          </cell>
          <cell r="C11437" t="str">
            <v>SDR39U1</v>
          </cell>
        </row>
        <row r="11438">
          <cell r="B11438">
            <v>56949</v>
          </cell>
          <cell r="C11438" t="str">
            <v>XAB2</v>
          </cell>
        </row>
        <row r="11439">
          <cell r="B11439">
            <v>56950</v>
          </cell>
          <cell r="C11439" t="str">
            <v>SMYD2</v>
          </cell>
        </row>
        <row r="11440">
          <cell r="B11440">
            <v>56951</v>
          </cell>
          <cell r="C11440" t="str">
            <v>C5orf15</v>
          </cell>
        </row>
        <row r="11441">
          <cell r="B11441">
            <v>56952</v>
          </cell>
          <cell r="C11441" t="str">
            <v>PRTFDC1</v>
          </cell>
        </row>
        <row r="11442">
          <cell r="B11442">
            <v>56953</v>
          </cell>
          <cell r="C11442" t="str">
            <v>NT5M</v>
          </cell>
        </row>
        <row r="11443">
          <cell r="B11443">
            <v>56954</v>
          </cell>
          <cell r="C11443" t="str">
            <v>NIT2</v>
          </cell>
        </row>
        <row r="11444">
          <cell r="B11444">
            <v>56955</v>
          </cell>
          <cell r="C11444" t="str">
            <v>MEPE</v>
          </cell>
        </row>
        <row r="11445">
          <cell r="B11445">
            <v>56956</v>
          </cell>
          <cell r="C11445" t="str">
            <v>LHX9</v>
          </cell>
        </row>
        <row r="11446">
          <cell r="B11446">
            <v>56957</v>
          </cell>
          <cell r="C11446" t="str">
            <v>OTUD7B</v>
          </cell>
        </row>
        <row r="11447">
          <cell r="B11447">
            <v>56961</v>
          </cell>
          <cell r="C11447" t="str">
            <v>SHD</v>
          </cell>
        </row>
        <row r="11448">
          <cell r="B11448">
            <v>56963</v>
          </cell>
          <cell r="C11448" t="str">
            <v>RGMA</v>
          </cell>
        </row>
        <row r="11449">
          <cell r="B11449">
            <v>56964</v>
          </cell>
          <cell r="C11449" t="str">
            <v>WDR93</v>
          </cell>
        </row>
        <row r="11450">
          <cell r="B11450">
            <v>56965</v>
          </cell>
          <cell r="C11450" t="str">
            <v>PARP6</v>
          </cell>
        </row>
        <row r="11451">
          <cell r="B11451">
            <v>56967</v>
          </cell>
          <cell r="C11451" t="str">
            <v>C14orf132</v>
          </cell>
        </row>
        <row r="11452">
          <cell r="B11452">
            <v>56970</v>
          </cell>
          <cell r="C11452" t="str">
            <v>ATXN7L3</v>
          </cell>
        </row>
        <row r="11453">
          <cell r="B11453">
            <v>56971</v>
          </cell>
          <cell r="C11453" t="str">
            <v>CEACAM19</v>
          </cell>
        </row>
        <row r="11454">
          <cell r="B11454">
            <v>56975</v>
          </cell>
          <cell r="C11454" t="str">
            <v>FAM20C</v>
          </cell>
        </row>
        <row r="11455">
          <cell r="B11455">
            <v>56977</v>
          </cell>
          <cell r="C11455" t="str">
            <v>STOX2</v>
          </cell>
        </row>
        <row r="11456">
          <cell r="B11456">
            <v>56978</v>
          </cell>
          <cell r="C11456" t="str">
            <v>PRDM8</v>
          </cell>
        </row>
        <row r="11457">
          <cell r="B11457">
            <v>56979</v>
          </cell>
          <cell r="C11457" t="str">
            <v>PRDM9</v>
          </cell>
        </row>
        <row r="11458">
          <cell r="B11458">
            <v>56980</v>
          </cell>
          <cell r="C11458" t="str">
            <v>PRDM10</v>
          </cell>
        </row>
        <row r="11459">
          <cell r="B11459">
            <v>56981</v>
          </cell>
          <cell r="C11459" t="str">
            <v>PRDM11</v>
          </cell>
        </row>
        <row r="11460">
          <cell r="B11460">
            <v>56983</v>
          </cell>
          <cell r="C11460" t="str">
            <v>POGLUT1</v>
          </cell>
        </row>
        <row r="11461">
          <cell r="B11461">
            <v>56984</v>
          </cell>
          <cell r="C11461" t="str">
            <v>PSMG2</v>
          </cell>
        </row>
        <row r="11462">
          <cell r="B11462">
            <v>56985</v>
          </cell>
          <cell r="C11462" t="str">
            <v>ADPRM</v>
          </cell>
        </row>
        <row r="11463">
          <cell r="B11463">
            <v>56986</v>
          </cell>
          <cell r="C11463" t="str">
            <v>DTWD1</v>
          </cell>
        </row>
        <row r="11464">
          <cell r="B11464">
            <v>56987</v>
          </cell>
          <cell r="C11464" t="str">
            <v>BBX</v>
          </cell>
        </row>
        <row r="11465">
          <cell r="B11465">
            <v>56990</v>
          </cell>
          <cell r="C11465" t="str">
            <v>CDC42SE2</v>
          </cell>
        </row>
        <row r="11466">
          <cell r="B11466">
            <v>56992</v>
          </cell>
          <cell r="C11466" t="str">
            <v>KIF15</v>
          </cell>
        </row>
        <row r="11467">
          <cell r="B11467">
            <v>56993</v>
          </cell>
          <cell r="C11467" t="str">
            <v>TOMM22</v>
          </cell>
        </row>
        <row r="11468">
          <cell r="B11468">
            <v>56994</v>
          </cell>
          <cell r="C11468" t="str">
            <v>CHPT1</v>
          </cell>
        </row>
        <row r="11469">
          <cell r="B11469">
            <v>56995</v>
          </cell>
          <cell r="C11469" t="str">
            <v>TULP4</v>
          </cell>
        </row>
        <row r="11470">
          <cell r="B11470">
            <v>56996</v>
          </cell>
          <cell r="C11470" t="str">
            <v>SLC12A9</v>
          </cell>
        </row>
        <row r="11471">
          <cell r="B11471">
            <v>56997</v>
          </cell>
          <cell r="C11471" t="str">
            <v>COQ8A</v>
          </cell>
        </row>
        <row r="11472">
          <cell r="B11472">
            <v>56998</v>
          </cell>
          <cell r="C11472" t="str">
            <v>CTNNBIP1</v>
          </cell>
        </row>
        <row r="11473">
          <cell r="B11473">
            <v>56999</v>
          </cell>
          <cell r="C11473" t="str">
            <v>ADAMTS9</v>
          </cell>
        </row>
        <row r="11474">
          <cell r="B11474">
            <v>57000</v>
          </cell>
          <cell r="C11474" t="str">
            <v>GSN-AS1</v>
          </cell>
        </row>
        <row r="11475">
          <cell r="B11475">
            <v>57001</v>
          </cell>
          <cell r="C11475" t="str">
            <v>SDHAF3</v>
          </cell>
        </row>
        <row r="11476">
          <cell r="B11476">
            <v>57002</v>
          </cell>
          <cell r="C11476" t="str">
            <v>YAE1</v>
          </cell>
        </row>
        <row r="11477">
          <cell r="B11477">
            <v>57003</v>
          </cell>
          <cell r="C11477" t="str">
            <v>CCDC47</v>
          </cell>
        </row>
        <row r="11478">
          <cell r="B11478">
            <v>57007</v>
          </cell>
          <cell r="C11478" t="str">
            <v>ACKR3</v>
          </cell>
        </row>
        <row r="11479">
          <cell r="B11479">
            <v>57010</v>
          </cell>
          <cell r="C11479" t="str">
            <v>CABP4</v>
          </cell>
        </row>
        <row r="11480">
          <cell r="B11480">
            <v>57016</v>
          </cell>
          <cell r="C11480" t="str">
            <v>AKR1B10</v>
          </cell>
        </row>
        <row r="11481">
          <cell r="B11481">
            <v>57017</v>
          </cell>
          <cell r="C11481" t="str">
            <v>COQ9</v>
          </cell>
        </row>
        <row r="11482">
          <cell r="B11482">
            <v>57018</v>
          </cell>
          <cell r="C11482" t="str">
            <v>CCNL1</v>
          </cell>
        </row>
        <row r="11483">
          <cell r="B11483">
            <v>57019</v>
          </cell>
          <cell r="C11483" t="str">
            <v>CIAPIN1</v>
          </cell>
        </row>
        <row r="11484">
          <cell r="B11484">
            <v>57020</v>
          </cell>
          <cell r="C11484" t="str">
            <v>VPS35L</v>
          </cell>
        </row>
        <row r="11485">
          <cell r="B11485">
            <v>57026</v>
          </cell>
          <cell r="C11485" t="str">
            <v>PDXP</v>
          </cell>
        </row>
        <row r="11486">
          <cell r="B11486">
            <v>57030</v>
          </cell>
          <cell r="C11486" t="str">
            <v>SLC17A7</v>
          </cell>
        </row>
        <row r="11487">
          <cell r="B11487">
            <v>57035</v>
          </cell>
          <cell r="C11487" t="str">
            <v>RSRP1</v>
          </cell>
        </row>
        <row r="11488">
          <cell r="B11488">
            <v>57037</v>
          </cell>
          <cell r="C11488" t="str">
            <v>ANKMY2</v>
          </cell>
        </row>
        <row r="11489">
          <cell r="B11489">
            <v>57038</v>
          </cell>
          <cell r="C11489" t="str">
            <v>RARS2</v>
          </cell>
        </row>
        <row r="11490">
          <cell r="B11490">
            <v>57045</v>
          </cell>
          <cell r="C11490" t="str">
            <v>TWSG1</v>
          </cell>
        </row>
        <row r="11491">
          <cell r="B11491">
            <v>57047</v>
          </cell>
          <cell r="C11491" t="str">
            <v>PLSCR2</v>
          </cell>
        </row>
        <row r="11492">
          <cell r="B11492">
            <v>57048</v>
          </cell>
          <cell r="C11492" t="str">
            <v>PLSCR3</v>
          </cell>
        </row>
        <row r="11493">
          <cell r="B11493">
            <v>57050</v>
          </cell>
          <cell r="C11493" t="str">
            <v>UTP3</v>
          </cell>
        </row>
        <row r="11494">
          <cell r="B11494">
            <v>57053</v>
          </cell>
          <cell r="C11494" t="str">
            <v>CHRNA10</v>
          </cell>
        </row>
        <row r="11495">
          <cell r="B11495">
            <v>57054</v>
          </cell>
          <cell r="C11495" t="str">
            <v>DAZ3</v>
          </cell>
        </row>
        <row r="11496">
          <cell r="B11496">
            <v>57055</v>
          </cell>
          <cell r="C11496" t="str">
            <v>DAZ2</v>
          </cell>
        </row>
        <row r="11497">
          <cell r="B11497">
            <v>57057</v>
          </cell>
          <cell r="C11497" t="str">
            <v>TBX20</v>
          </cell>
        </row>
        <row r="11498">
          <cell r="B11498">
            <v>57060</v>
          </cell>
          <cell r="C11498" t="str">
            <v>PCBP4</v>
          </cell>
        </row>
        <row r="11499">
          <cell r="B11499">
            <v>57061</v>
          </cell>
          <cell r="C11499" t="str">
            <v>HYMAI</v>
          </cell>
        </row>
        <row r="11500">
          <cell r="B11500">
            <v>57062</v>
          </cell>
          <cell r="C11500" t="str">
            <v>DDX24</v>
          </cell>
        </row>
        <row r="11501">
          <cell r="B11501">
            <v>57082</v>
          </cell>
          <cell r="C11501" t="str">
            <v>KNL1</v>
          </cell>
        </row>
        <row r="11502">
          <cell r="B11502">
            <v>57084</v>
          </cell>
          <cell r="C11502" t="str">
            <v>SLC17A6</v>
          </cell>
        </row>
        <row r="11503">
          <cell r="B11503">
            <v>57085</v>
          </cell>
          <cell r="C11503" t="str">
            <v>AGTRAP</v>
          </cell>
        </row>
        <row r="11504">
          <cell r="B11504">
            <v>57088</v>
          </cell>
          <cell r="C11504" t="str">
            <v>PLSCR4</v>
          </cell>
        </row>
        <row r="11505">
          <cell r="B11505">
            <v>57089</v>
          </cell>
          <cell r="C11505" t="str">
            <v>ENTPD7</v>
          </cell>
        </row>
        <row r="11506">
          <cell r="B11506">
            <v>57091</v>
          </cell>
          <cell r="C11506" t="str">
            <v>CASS4</v>
          </cell>
        </row>
        <row r="11507">
          <cell r="B11507">
            <v>57092</v>
          </cell>
          <cell r="C11507" t="str">
            <v>PCNP</v>
          </cell>
        </row>
        <row r="11508">
          <cell r="B11508">
            <v>57093</v>
          </cell>
          <cell r="C11508" t="str">
            <v>TRIM49</v>
          </cell>
        </row>
        <row r="11509">
          <cell r="B11509">
            <v>57094</v>
          </cell>
          <cell r="C11509" t="str">
            <v>CPA6</v>
          </cell>
        </row>
        <row r="11510">
          <cell r="B11510">
            <v>57095</v>
          </cell>
          <cell r="C11510" t="str">
            <v>PITHD1</v>
          </cell>
        </row>
        <row r="11511">
          <cell r="B11511">
            <v>57096</v>
          </cell>
          <cell r="C11511" t="str">
            <v>RPGRIP1</v>
          </cell>
        </row>
        <row r="11512">
          <cell r="B11512">
            <v>57097</v>
          </cell>
          <cell r="C11512" t="str">
            <v>PARP11</v>
          </cell>
        </row>
        <row r="11513">
          <cell r="B11513">
            <v>57099</v>
          </cell>
          <cell r="C11513" t="str">
            <v>AVEN</v>
          </cell>
        </row>
        <row r="11514">
          <cell r="B11514">
            <v>57101</v>
          </cell>
          <cell r="C11514" t="str">
            <v>ANO2</v>
          </cell>
        </row>
        <row r="11515">
          <cell r="B11515">
            <v>57102</v>
          </cell>
          <cell r="C11515" t="str">
            <v>C12orf4</v>
          </cell>
        </row>
        <row r="11516">
          <cell r="B11516">
            <v>57103</v>
          </cell>
          <cell r="C11516" t="str">
            <v>TIGAR</v>
          </cell>
        </row>
        <row r="11517">
          <cell r="B11517">
            <v>57104</v>
          </cell>
          <cell r="C11517" t="str">
            <v>PNPLA2</v>
          </cell>
        </row>
        <row r="11518">
          <cell r="B11518">
            <v>57105</v>
          </cell>
          <cell r="C11518" t="str">
            <v>CYSLTR2</v>
          </cell>
        </row>
        <row r="11519">
          <cell r="B11519">
            <v>57106</v>
          </cell>
          <cell r="C11519" t="str">
            <v>NAT14</v>
          </cell>
        </row>
        <row r="11520">
          <cell r="B11520">
            <v>57107</v>
          </cell>
          <cell r="C11520" t="str">
            <v>PDSS2</v>
          </cell>
        </row>
        <row r="11521">
          <cell r="B11521">
            <v>57109</v>
          </cell>
          <cell r="C11521" t="str">
            <v>REXO4</v>
          </cell>
        </row>
        <row r="11522">
          <cell r="B11522">
            <v>57110</v>
          </cell>
          <cell r="C11522" t="str">
            <v>PLAAT1</v>
          </cell>
        </row>
        <row r="11523">
          <cell r="B11523">
            <v>57111</v>
          </cell>
          <cell r="C11523" t="str">
            <v>RAB25</v>
          </cell>
        </row>
        <row r="11524">
          <cell r="B11524">
            <v>57113</v>
          </cell>
          <cell r="C11524" t="str">
            <v>TRPC7</v>
          </cell>
        </row>
        <row r="11525">
          <cell r="B11525">
            <v>57115</v>
          </cell>
          <cell r="C11525" t="str">
            <v>PGLYRP4</v>
          </cell>
        </row>
        <row r="11526">
          <cell r="B11526">
            <v>57116</v>
          </cell>
          <cell r="C11526" t="str">
            <v>ZNF695</v>
          </cell>
        </row>
        <row r="11527">
          <cell r="B11527">
            <v>57117</v>
          </cell>
          <cell r="C11527" t="str">
            <v>INTS12</v>
          </cell>
        </row>
        <row r="11528">
          <cell r="B11528">
            <v>57118</v>
          </cell>
          <cell r="C11528" t="str">
            <v>CAMK1D</v>
          </cell>
        </row>
        <row r="11529">
          <cell r="B11529">
            <v>57119</v>
          </cell>
          <cell r="C11529" t="str">
            <v>EPPIN</v>
          </cell>
        </row>
        <row r="11530">
          <cell r="B11530">
            <v>57120</v>
          </cell>
          <cell r="C11530" t="str">
            <v>GOPC</v>
          </cell>
        </row>
        <row r="11531">
          <cell r="B11531">
            <v>57121</v>
          </cell>
          <cell r="C11531" t="str">
            <v>LPAR5</v>
          </cell>
        </row>
        <row r="11532">
          <cell r="B11532">
            <v>57122</v>
          </cell>
          <cell r="C11532" t="str">
            <v>NUP107</v>
          </cell>
        </row>
        <row r="11533">
          <cell r="B11533">
            <v>57124</v>
          </cell>
          <cell r="C11533" t="str">
            <v>CD248</v>
          </cell>
        </row>
        <row r="11534">
          <cell r="B11534">
            <v>57125</v>
          </cell>
          <cell r="C11534" t="str">
            <v>PLXDC1</v>
          </cell>
        </row>
        <row r="11535">
          <cell r="B11535">
            <v>57126</v>
          </cell>
          <cell r="C11535" t="str">
            <v>CD177</v>
          </cell>
        </row>
        <row r="11536">
          <cell r="B11536">
            <v>57127</v>
          </cell>
          <cell r="C11536" t="str">
            <v>RHBG</v>
          </cell>
        </row>
        <row r="11537">
          <cell r="B11537">
            <v>57128</v>
          </cell>
          <cell r="C11537" t="str">
            <v>LYRM4</v>
          </cell>
        </row>
        <row r="11538">
          <cell r="B11538">
            <v>57129</v>
          </cell>
          <cell r="C11538" t="str">
            <v>MRPL47</v>
          </cell>
        </row>
        <row r="11539">
          <cell r="B11539">
            <v>57130</v>
          </cell>
          <cell r="C11539" t="str">
            <v>ATP13A1</v>
          </cell>
        </row>
        <row r="11540">
          <cell r="B11540">
            <v>57132</v>
          </cell>
          <cell r="C11540" t="str">
            <v>CHMP1B</v>
          </cell>
        </row>
        <row r="11541">
          <cell r="B11541">
            <v>57134</v>
          </cell>
          <cell r="C11541" t="str">
            <v>MAN1C1</v>
          </cell>
        </row>
        <row r="11542">
          <cell r="B11542">
            <v>57135</v>
          </cell>
          <cell r="C11542" t="str">
            <v>DAZ4</v>
          </cell>
        </row>
        <row r="11543">
          <cell r="B11543">
            <v>57136</v>
          </cell>
          <cell r="C11543" t="str">
            <v>APMAP</v>
          </cell>
        </row>
        <row r="11544">
          <cell r="B11544">
            <v>57139</v>
          </cell>
          <cell r="C11544" t="str">
            <v>RGL3</v>
          </cell>
        </row>
        <row r="11545">
          <cell r="B11545">
            <v>57140</v>
          </cell>
          <cell r="C11545" t="str">
            <v>RNPEPL1</v>
          </cell>
        </row>
        <row r="11546">
          <cell r="B11546">
            <v>57142</v>
          </cell>
          <cell r="C11546" t="str">
            <v>RTN4</v>
          </cell>
        </row>
        <row r="11547">
          <cell r="B11547">
            <v>57143</v>
          </cell>
          <cell r="C11547" t="str">
            <v>ADCK1</v>
          </cell>
        </row>
        <row r="11548">
          <cell r="B11548">
            <v>57144</v>
          </cell>
          <cell r="C11548" t="str">
            <v>PAK5</v>
          </cell>
        </row>
        <row r="11549">
          <cell r="B11549">
            <v>57146</v>
          </cell>
          <cell r="C11549" t="str">
            <v>LDAF1</v>
          </cell>
        </row>
        <row r="11550">
          <cell r="B11550">
            <v>57147</v>
          </cell>
          <cell r="C11550" t="str">
            <v>SCYL3</v>
          </cell>
        </row>
        <row r="11551">
          <cell r="B11551">
            <v>57148</v>
          </cell>
          <cell r="C11551" t="str">
            <v>RALGAPB</v>
          </cell>
        </row>
        <row r="11552">
          <cell r="B11552">
            <v>57149</v>
          </cell>
          <cell r="C11552" t="str">
            <v>LYRM1</v>
          </cell>
        </row>
        <row r="11553">
          <cell r="B11553">
            <v>57150</v>
          </cell>
          <cell r="C11553" t="str">
            <v>SMIM8</v>
          </cell>
        </row>
        <row r="11554">
          <cell r="B11554">
            <v>57151</v>
          </cell>
          <cell r="C11554" t="str">
            <v>LYZL6</v>
          </cell>
        </row>
        <row r="11555">
          <cell r="B11555">
            <v>57152</v>
          </cell>
          <cell r="C11555" t="str">
            <v>SLURP1</v>
          </cell>
        </row>
        <row r="11556">
          <cell r="B11556">
            <v>57153</v>
          </cell>
          <cell r="C11556" t="str">
            <v>SLC44A2</v>
          </cell>
        </row>
        <row r="11557">
          <cell r="B11557">
            <v>57154</v>
          </cell>
          <cell r="C11557" t="str">
            <v>SMURF1</v>
          </cell>
        </row>
        <row r="11558">
          <cell r="B11558">
            <v>57156</v>
          </cell>
          <cell r="C11558" t="str">
            <v>TMEM63C</v>
          </cell>
        </row>
        <row r="11559">
          <cell r="B11559">
            <v>57157</v>
          </cell>
          <cell r="C11559" t="str">
            <v>PHTF2</v>
          </cell>
        </row>
        <row r="11560">
          <cell r="B11560">
            <v>57158</v>
          </cell>
          <cell r="C11560" t="str">
            <v>JPH2</v>
          </cell>
        </row>
        <row r="11561">
          <cell r="B11561">
            <v>57159</v>
          </cell>
          <cell r="C11561" t="str">
            <v>TRIM54</v>
          </cell>
        </row>
        <row r="11562">
          <cell r="B11562">
            <v>57161</v>
          </cell>
          <cell r="C11562" t="str">
            <v>PELI2</v>
          </cell>
        </row>
        <row r="11563">
          <cell r="B11563">
            <v>57162</v>
          </cell>
          <cell r="C11563" t="str">
            <v>PELI1</v>
          </cell>
        </row>
        <row r="11564">
          <cell r="B11564">
            <v>57165</v>
          </cell>
          <cell r="C11564" t="str">
            <v>GJC2</v>
          </cell>
        </row>
        <row r="11565">
          <cell r="B11565">
            <v>57167</v>
          </cell>
          <cell r="C11565" t="str">
            <v>SALL4</v>
          </cell>
        </row>
        <row r="11566">
          <cell r="B11566">
            <v>57168</v>
          </cell>
          <cell r="C11566" t="str">
            <v>ASPHD2</v>
          </cell>
        </row>
        <row r="11567">
          <cell r="B11567">
            <v>57169</v>
          </cell>
          <cell r="C11567" t="str">
            <v>ZNFX1</v>
          </cell>
        </row>
        <row r="11568">
          <cell r="B11568">
            <v>57171</v>
          </cell>
          <cell r="C11568" t="str">
            <v>DOLPP1</v>
          </cell>
        </row>
        <row r="11569">
          <cell r="B11569">
            <v>57172</v>
          </cell>
          <cell r="C11569" t="str">
            <v>CAMK1G</v>
          </cell>
        </row>
        <row r="11570">
          <cell r="B11570">
            <v>57175</v>
          </cell>
          <cell r="C11570" t="str">
            <v>CORO1B</v>
          </cell>
        </row>
        <row r="11571">
          <cell r="B11571">
            <v>57176</v>
          </cell>
          <cell r="C11571" t="str">
            <v>VARS2</v>
          </cell>
        </row>
        <row r="11572">
          <cell r="B11572">
            <v>57178</v>
          </cell>
          <cell r="C11572" t="str">
            <v>ZMIZ1</v>
          </cell>
        </row>
        <row r="11573">
          <cell r="B11573">
            <v>57179</v>
          </cell>
          <cell r="C11573" t="str">
            <v>KIAA1191</v>
          </cell>
        </row>
        <row r="11574">
          <cell r="B11574">
            <v>57180</v>
          </cell>
          <cell r="C11574" t="str">
            <v>ACTR3B</v>
          </cell>
        </row>
        <row r="11575">
          <cell r="B11575">
            <v>57181</v>
          </cell>
          <cell r="C11575" t="str">
            <v>SLC39A10</v>
          </cell>
        </row>
        <row r="11576">
          <cell r="B11576">
            <v>57182</v>
          </cell>
          <cell r="C11576" t="str">
            <v>ANKRD50</v>
          </cell>
        </row>
        <row r="11577">
          <cell r="B11577">
            <v>57184</v>
          </cell>
          <cell r="C11577" t="str">
            <v>FAM219B</v>
          </cell>
        </row>
        <row r="11578">
          <cell r="B11578">
            <v>57185</v>
          </cell>
          <cell r="C11578" t="str">
            <v>NIPAL3</v>
          </cell>
        </row>
        <row r="11579">
          <cell r="B11579">
            <v>57186</v>
          </cell>
          <cell r="C11579" t="str">
            <v>RALGAPA2</v>
          </cell>
        </row>
        <row r="11580">
          <cell r="B11580">
            <v>57187</v>
          </cell>
          <cell r="C11580" t="str">
            <v>THOC2</v>
          </cell>
        </row>
        <row r="11581">
          <cell r="B11581">
            <v>57188</v>
          </cell>
          <cell r="C11581" t="str">
            <v>ADAMTSL3</v>
          </cell>
        </row>
        <row r="11582">
          <cell r="B11582">
            <v>57189</v>
          </cell>
          <cell r="C11582" t="str">
            <v>DENND11</v>
          </cell>
        </row>
        <row r="11583">
          <cell r="B11583">
            <v>57190</v>
          </cell>
          <cell r="C11583" t="str">
            <v>SELENON</v>
          </cell>
        </row>
        <row r="11584">
          <cell r="B11584">
            <v>57191</v>
          </cell>
          <cell r="C11584" t="str">
            <v>VN1R1</v>
          </cell>
        </row>
        <row r="11585">
          <cell r="B11585">
            <v>57192</v>
          </cell>
          <cell r="C11585" t="str">
            <v>MCOLN1</v>
          </cell>
        </row>
        <row r="11586">
          <cell r="B11586">
            <v>57194</v>
          </cell>
          <cell r="C11586" t="str">
            <v>ATP10A</v>
          </cell>
        </row>
        <row r="11587">
          <cell r="B11587">
            <v>57198</v>
          </cell>
          <cell r="C11587" t="str">
            <v>ATP8B2</v>
          </cell>
        </row>
        <row r="11588">
          <cell r="B11588">
            <v>57205</v>
          </cell>
          <cell r="C11588" t="str">
            <v>ATP10D</v>
          </cell>
        </row>
        <row r="11589">
          <cell r="B11589">
            <v>57209</v>
          </cell>
          <cell r="C11589" t="str">
            <v>ZNF248</v>
          </cell>
        </row>
        <row r="11590">
          <cell r="B11590">
            <v>57210</v>
          </cell>
          <cell r="C11590" t="str">
            <v>SLC45A4</v>
          </cell>
        </row>
        <row r="11591">
          <cell r="B11591">
            <v>57211</v>
          </cell>
          <cell r="C11591" t="str">
            <v>ADGRG6</v>
          </cell>
        </row>
        <row r="11592">
          <cell r="B11592">
            <v>57212</v>
          </cell>
          <cell r="C11592" t="str">
            <v>TP73-AS1</v>
          </cell>
        </row>
        <row r="11593">
          <cell r="B11593">
            <v>57213</v>
          </cell>
          <cell r="C11593" t="str">
            <v>SPRYD7</v>
          </cell>
        </row>
        <row r="11594">
          <cell r="B11594">
            <v>57214</v>
          </cell>
          <cell r="C11594" t="str">
            <v>CEMIP</v>
          </cell>
        </row>
        <row r="11595">
          <cell r="B11595">
            <v>57215</v>
          </cell>
          <cell r="C11595" t="str">
            <v>THAP11</v>
          </cell>
        </row>
        <row r="11596">
          <cell r="B11596">
            <v>57216</v>
          </cell>
          <cell r="C11596" t="str">
            <v>VANGL2</v>
          </cell>
        </row>
        <row r="11597">
          <cell r="B11597">
            <v>57217</v>
          </cell>
          <cell r="C11597" t="str">
            <v>TTC7A</v>
          </cell>
        </row>
        <row r="11598">
          <cell r="B11598">
            <v>57221</v>
          </cell>
          <cell r="C11598" t="str">
            <v>ARFGEF3</v>
          </cell>
        </row>
        <row r="11599">
          <cell r="B11599">
            <v>57222</v>
          </cell>
          <cell r="C11599" t="str">
            <v>ERGIC1</v>
          </cell>
        </row>
        <row r="11600">
          <cell r="B11600">
            <v>57223</v>
          </cell>
          <cell r="C11600" t="str">
            <v>PPP4R3B</v>
          </cell>
        </row>
        <row r="11601">
          <cell r="B11601">
            <v>57224</v>
          </cell>
          <cell r="C11601" t="str">
            <v>NHSL1</v>
          </cell>
        </row>
        <row r="11602">
          <cell r="B11602">
            <v>57226</v>
          </cell>
          <cell r="C11602" t="str">
            <v>LYRM2</v>
          </cell>
        </row>
        <row r="11603">
          <cell r="B11603">
            <v>57228</v>
          </cell>
          <cell r="C11603" t="str">
            <v>SMAGP</v>
          </cell>
        </row>
        <row r="11604">
          <cell r="B11604">
            <v>57231</v>
          </cell>
          <cell r="C11604" t="str">
            <v>SNX14</v>
          </cell>
        </row>
        <row r="11605">
          <cell r="B11605">
            <v>57232</v>
          </cell>
          <cell r="C11605" t="str">
            <v>ZNF630</v>
          </cell>
        </row>
        <row r="11606">
          <cell r="B11606">
            <v>57234</v>
          </cell>
          <cell r="C11606" t="str">
            <v>LINC00869</v>
          </cell>
        </row>
        <row r="11607">
          <cell r="B11607">
            <v>57282</v>
          </cell>
          <cell r="C11607" t="str">
            <v>SLC4A10</v>
          </cell>
        </row>
        <row r="11608">
          <cell r="B11608">
            <v>57291</v>
          </cell>
          <cell r="C11608" t="str">
            <v>DANCR</v>
          </cell>
        </row>
        <row r="11609">
          <cell r="B11609">
            <v>57292</v>
          </cell>
          <cell r="C11609" t="str">
            <v>KIR2DS5</v>
          </cell>
        </row>
        <row r="11610">
          <cell r="B11610">
            <v>57292</v>
          </cell>
          <cell r="C11610" t="str">
            <v>KIR2DL5A</v>
          </cell>
        </row>
        <row r="11611">
          <cell r="B11611">
            <v>57325</v>
          </cell>
          <cell r="C11611" t="str">
            <v>KAT14</v>
          </cell>
        </row>
        <row r="11612">
          <cell r="B11612">
            <v>57326</v>
          </cell>
          <cell r="C11612" t="str">
            <v>PBXIP1</v>
          </cell>
        </row>
        <row r="11613">
          <cell r="B11613">
            <v>57332</v>
          </cell>
          <cell r="C11613" t="str">
            <v>CBX8</v>
          </cell>
        </row>
        <row r="11614">
          <cell r="B11614">
            <v>57333</v>
          </cell>
          <cell r="C11614" t="str">
            <v>RCN3</v>
          </cell>
        </row>
        <row r="11615">
          <cell r="B11615">
            <v>57335</v>
          </cell>
          <cell r="C11615" t="str">
            <v>ZNF286A</v>
          </cell>
        </row>
        <row r="11616">
          <cell r="B11616">
            <v>57336</v>
          </cell>
          <cell r="C11616" t="str">
            <v>ZNF287</v>
          </cell>
        </row>
        <row r="11617">
          <cell r="B11617">
            <v>57337</v>
          </cell>
          <cell r="C11617" t="str">
            <v>SENP7</v>
          </cell>
        </row>
        <row r="11618">
          <cell r="B11618">
            <v>57338</v>
          </cell>
          <cell r="C11618" t="str">
            <v>JPH3</v>
          </cell>
        </row>
        <row r="11619">
          <cell r="B11619">
            <v>57343</v>
          </cell>
          <cell r="C11619" t="str">
            <v>ZNF304</v>
          </cell>
        </row>
        <row r="11620">
          <cell r="B11620">
            <v>57348</v>
          </cell>
          <cell r="C11620" t="str">
            <v>TTYH1</v>
          </cell>
        </row>
        <row r="11621">
          <cell r="B11621">
            <v>57369</v>
          </cell>
          <cell r="C11621" t="str">
            <v>GJD2</v>
          </cell>
        </row>
        <row r="11622">
          <cell r="B11622">
            <v>57379</v>
          </cell>
          <cell r="C11622" t="str">
            <v>AICDA</v>
          </cell>
        </row>
        <row r="11623">
          <cell r="B11623">
            <v>57380</v>
          </cell>
          <cell r="C11623" t="str">
            <v>MRS2</v>
          </cell>
        </row>
        <row r="11624">
          <cell r="B11624">
            <v>57381</v>
          </cell>
          <cell r="C11624" t="str">
            <v>RHOJ</v>
          </cell>
        </row>
        <row r="11625">
          <cell r="B11625">
            <v>57393</v>
          </cell>
          <cell r="C11625" t="str">
            <v>CLTRN</v>
          </cell>
        </row>
        <row r="11626">
          <cell r="B11626">
            <v>57396</v>
          </cell>
          <cell r="C11626" t="str">
            <v>CLK4</v>
          </cell>
        </row>
        <row r="11627">
          <cell r="B11627">
            <v>57402</v>
          </cell>
          <cell r="C11627" t="str">
            <v>S100A14</v>
          </cell>
        </row>
        <row r="11628">
          <cell r="B11628">
            <v>57403</v>
          </cell>
          <cell r="C11628" t="str">
            <v>RAB22A</v>
          </cell>
        </row>
        <row r="11629">
          <cell r="B11629">
            <v>57404</v>
          </cell>
          <cell r="C11629" t="str">
            <v>CYP20A1</v>
          </cell>
        </row>
        <row r="11630">
          <cell r="B11630">
            <v>57405</v>
          </cell>
          <cell r="C11630" t="str">
            <v>SPC25</v>
          </cell>
        </row>
        <row r="11631">
          <cell r="B11631">
            <v>57406</v>
          </cell>
          <cell r="C11631" t="str">
            <v>ABHD6</v>
          </cell>
        </row>
        <row r="11632">
          <cell r="B11632">
            <v>57407</v>
          </cell>
          <cell r="C11632" t="str">
            <v>NMRAL1</v>
          </cell>
        </row>
        <row r="11633">
          <cell r="B11633">
            <v>57408</v>
          </cell>
          <cell r="C11633" t="str">
            <v>LRTM1</v>
          </cell>
        </row>
        <row r="11634">
          <cell r="B11634">
            <v>57409</v>
          </cell>
          <cell r="C11634" t="str">
            <v>MIF4GD</v>
          </cell>
        </row>
        <row r="11635">
          <cell r="B11635">
            <v>57410</v>
          </cell>
          <cell r="C11635" t="str">
            <v>SCYL1</v>
          </cell>
        </row>
        <row r="11636">
          <cell r="B11636">
            <v>57412</v>
          </cell>
          <cell r="C11636" t="str">
            <v>AS3MT</v>
          </cell>
        </row>
        <row r="11637">
          <cell r="B11637">
            <v>57413</v>
          </cell>
          <cell r="C11637" t="str">
            <v>TMIGD3</v>
          </cell>
        </row>
        <row r="11638">
          <cell r="B11638">
            <v>57414</v>
          </cell>
          <cell r="C11638" t="str">
            <v>RHBDD2</v>
          </cell>
        </row>
        <row r="11639">
          <cell r="B11639">
            <v>57415</v>
          </cell>
          <cell r="C11639" t="str">
            <v>C3orf14</v>
          </cell>
        </row>
        <row r="11640">
          <cell r="B11640">
            <v>57418</v>
          </cell>
          <cell r="C11640" t="str">
            <v>WDR18</v>
          </cell>
        </row>
        <row r="11641">
          <cell r="B11641">
            <v>57419</v>
          </cell>
          <cell r="C11641" t="str">
            <v>SLC24A3</v>
          </cell>
        </row>
        <row r="11642">
          <cell r="B11642">
            <v>57446</v>
          </cell>
          <cell r="C11642" t="str">
            <v>NDRG3</v>
          </cell>
        </row>
        <row r="11643">
          <cell r="B11643">
            <v>57447</v>
          </cell>
          <cell r="C11643" t="str">
            <v>NDRG2</v>
          </cell>
        </row>
        <row r="11644">
          <cell r="B11644">
            <v>57448</v>
          </cell>
          <cell r="C11644" t="str">
            <v>BIRC6</v>
          </cell>
        </row>
        <row r="11645">
          <cell r="B11645">
            <v>57449</v>
          </cell>
          <cell r="C11645" t="str">
            <v>PLEKHG5</v>
          </cell>
        </row>
        <row r="11646">
          <cell r="B11646">
            <v>57451</v>
          </cell>
          <cell r="C11646" t="str">
            <v>TENM2</v>
          </cell>
        </row>
        <row r="11647">
          <cell r="B11647">
            <v>57452</v>
          </cell>
          <cell r="C11647" t="str">
            <v>GALNT16</v>
          </cell>
        </row>
        <row r="11648">
          <cell r="B11648">
            <v>57453</v>
          </cell>
          <cell r="C11648" t="str">
            <v>DSCAML1</v>
          </cell>
        </row>
        <row r="11649">
          <cell r="B11649">
            <v>57455</v>
          </cell>
          <cell r="C11649" t="str">
            <v>REXO1</v>
          </cell>
        </row>
        <row r="11650">
          <cell r="B11650">
            <v>57456</v>
          </cell>
          <cell r="C11650" t="str">
            <v>KIAA1143</v>
          </cell>
        </row>
        <row r="11651">
          <cell r="B11651">
            <v>57458</v>
          </cell>
          <cell r="C11651" t="str">
            <v>TMCC3</v>
          </cell>
        </row>
        <row r="11652">
          <cell r="B11652">
            <v>57459</v>
          </cell>
          <cell r="C11652" t="str">
            <v>GATAD2B</v>
          </cell>
        </row>
        <row r="11653">
          <cell r="B11653">
            <v>57460</v>
          </cell>
          <cell r="C11653" t="str">
            <v>PPM1H</v>
          </cell>
        </row>
        <row r="11654">
          <cell r="B11654">
            <v>57461</v>
          </cell>
          <cell r="C11654" t="str">
            <v>ISY1</v>
          </cell>
        </row>
        <row r="11655">
          <cell r="B11655">
            <v>57462</v>
          </cell>
          <cell r="C11655" t="str">
            <v>MYORG</v>
          </cell>
        </row>
        <row r="11656">
          <cell r="B11656">
            <v>57463</v>
          </cell>
          <cell r="C11656" t="str">
            <v>AMIGO1</v>
          </cell>
        </row>
        <row r="11657">
          <cell r="B11657">
            <v>57464</v>
          </cell>
          <cell r="C11657" t="str">
            <v>STRIP2</v>
          </cell>
        </row>
        <row r="11658">
          <cell r="B11658">
            <v>57465</v>
          </cell>
          <cell r="C11658" t="str">
            <v>TBC1D24</v>
          </cell>
        </row>
        <row r="11659">
          <cell r="B11659">
            <v>57466</v>
          </cell>
          <cell r="C11659" t="str">
            <v>SCAF4</v>
          </cell>
        </row>
        <row r="11660">
          <cell r="B11660">
            <v>57467</v>
          </cell>
          <cell r="C11660" t="str">
            <v>HHATL</v>
          </cell>
        </row>
        <row r="11661">
          <cell r="B11661">
            <v>57468</v>
          </cell>
          <cell r="C11661" t="str">
            <v>SLC12A5</v>
          </cell>
        </row>
        <row r="11662">
          <cell r="B11662">
            <v>57469</v>
          </cell>
          <cell r="C11662" t="str">
            <v>PNMA8B</v>
          </cell>
        </row>
        <row r="11663">
          <cell r="B11663">
            <v>57470</v>
          </cell>
          <cell r="C11663" t="str">
            <v>LRRC47</v>
          </cell>
        </row>
        <row r="11664">
          <cell r="B11664">
            <v>57471</v>
          </cell>
          <cell r="C11664" t="str">
            <v>ERMN</v>
          </cell>
        </row>
        <row r="11665">
          <cell r="B11665">
            <v>57472</v>
          </cell>
          <cell r="C11665" t="str">
            <v>CNOT6</v>
          </cell>
        </row>
        <row r="11666">
          <cell r="B11666">
            <v>57473</v>
          </cell>
          <cell r="C11666" t="str">
            <v>ZNF512B</v>
          </cell>
        </row>
        <row r="11667">
          <cell r="B11667">
            <v>57474</v>
          </cell>
          <cell r="C11667" t="str">
            <v>ZNF490</v>
          </cell>
        </row>
        <row r="11668">
          <cell r="B11668">
            <v>57475</v>
          </cell>
          <cell r="C11668" t="str">
            <v>PLEKHH1</v>
          </cell>
        </row>
        <row r="11669">
          <cell r="B11669">
            <v>57476</v>
          </cell>
          <cell r="C11669" t="str">
            <v>GRAMD1B</v>
          </cell>
        </row>
        <row r="11670">
          <cell r="B11670">
            <v>57477</v>
          </cell>
          <cell r="C11670" t="str">
            <v>SHROOM4</v>
          </cell>
        </row>
        <row r="11671">
          <cell r="B11671">
            <v>57478</v>
          </cell>
          <cell r="C11671" t="str">
            <v>USP31</v>
          </cell>
        </row>
        <row r="11672">
          <cell r="B11672">
            <v>57479</v>
          </cell>
          <cell r="C11672" t="str">
            <v>PRR12</v>
          </cell>
        </row>
        <row r="11673">
          <cell r="B11673">
            <v>57480</v>
          </cell>
          <cell r="C11673" t="str">
            <v>PLEKHG1</v>
          </cell>
        </row>
        <row r="11674">
          <cell r="B11674">
            <v>57481</v>
          </cell>
          <cell r="C11674" t="str">
            <v>KIAA1210</v>
          </cell>
        </row>
        <row r="11675">
          <cell r="B11675">
            <v>57482</v>
          </cell>
          <cell r="C11675" t="str">
            <v>CRACD</v>
          </cell>
        </row>
        <row r="11676">
          <cell r="B11676">
            <v>57484</v>
          </cell>
          <cell r="C11676" t="str">
            <v>RNF150</v>
          </cell>
        </row>
        <row r="11677">
          <cell r="B11677">
            <v>57486</v>
          </cell>
          <cell r="C11677" t="str">
            <v>NLN</v>
          </cell>
        </row>
        <row r="11678">
          <cell r="B11678">
            <v>57488</v>
          </cell>
          <cell r="C11678" t="str">
            <v>ESYT2</v>
          </cell>
        </row>
        <row r="11679">
          <cell r="B11679">
            <v>57489</v>
          </cell>
          <cell r="C11679" t="str">
            <v>ODF2L</v>
          </cell>
        </row>
        <row r="11680">
          <cell r="B11680">
            <v>57491</v>
          </cell>
          <cell r="C11680" t="str">
            <v>AHRR</v>
          </cell>
        </row>
        <row r="11681">
          <cell r="B11681">
            <v>57492</v>
          </cell>
          <cell r="C11681" t="str">
            <v>ARID1B</v>
          </cell>
        </row>
        <row r="11682">
          <cell r="B11682">
            <v>57493</v>
          </cell>
          <cell r="C11682" t="str">
            <v>HEG1</v>
          </cell>
        </row>
        <row r="11683">
          <cell r="B11683">
            <v>57494</v>
          </cell>
          <cell r="C11683" t="str">
            <v>RIMKLB</v>
          </cell>
        </row>
        <row r="11684">
          <cell r="B11684">
            <v>57495</v>
          </cell>
          <cell r="C11684" t="str">
            <v>NWD2</v>
          </cell>
        </row>
        <row r="11685">
          <cell r="B11685">
            <v>57496</v>
          </cell>
          <cell r="C11685" t="str">
            <v>MRTFB</v>
          </cell>
        </row>
        <row r="11686">
          <cell r="B11686">
            <v>57497</v>
          </cell>
          <cell r="C11686" t="str">
            <v>LRFN2</v>
          </cell>
        </row>
        <row r="11687">
          <cell r="B11687">
            <v>57498</v>
          </cell>
          <cell r="C11687" t="str">
            <v>KIDINS220</v>
          </cell>
        </row>
        <row r="11688">
          <cell r="B11688">
            <v>57501</v>
          </cell>
          <cell r="C11688" t="str">
            <v>CFAP92</v>
          </cell>
        </row>
        <row r="11689">
          <cell r="B11689">
            <v>57502</v>
          </cell>
          <cell r="C11689" t="str">
            <v>NLGN4X</v>
          </cell>
        </row>
        <row r="11690">
          <cell r="B11690">
            <v>57504</v>
          </cell>
          <cell r="C11690" t="str">
            <v>MTA3</v>
          </cell>
        </row>
        <row r="11691">
          <cell r="B11691">
            <v>57505</v>
          </cell>
          <cell r="C11691" t="str">
            <v>AARS2</v>
          </cell>
        </row>
        <row r="11692">
          <cell r="B11692">
            <v>57506</v>
          </cell>
          <cell r="C11692" t="str">
            <v>MAVS</v>
          </cell>
        </row>
        <row r="11693">
          <cell r="B11693">
            <v>57507</v>
          </cell>
          <cell r="C11693" t="str">
            <v>ZNF608</v>
          </cell>
        </row>
        <row r="11694">
          <cell r="B11694">
            <v>57508</v>
          </cell>
          <cell r="C11694" t="str">
            <v>INTS2</v>
          </cell>
        </row>
        <row r="11695">
          <cell r="B11695">
            <v>57509</v>
          </cell>
          <cell r="C11695" t="str">
            <v>MTUS1</v>
          </cell>
        </row>
        <row r="11696">
          <cell r="B11696">
            <v>57510</v>
          </cell>
          <cell r="C11696" t="str">
            <v>XPO5</v>
          </cell>
        </row>
        <row r="11697">
          <cell r="B11697">
            <v>57511</v>
          </cell>
          <cell r="C11697" t="str">
            <v>COG6</v>
          </cell>
        </row>
        <row r="11698">
          <cell r="B11698">
            <v>57512</v>
          </cell>
          <cell r="C11698" t="str">
            <v>GPR158</v>
          </cell>
        </row>
        <row r="11699">
          <cell r="B11699">
            <v>57513</v>
          </cell>
          <cell r="C11699" t="str">
            <v>CASKIN2</v>
          </cell>
        </row>
        <row r="11700">
          <cell r="B11700">
            <v>57514</v>
          </cell>
          <cell r="C11700" t="str">
            <v>ARHGAP31</v>
          </cell>
        </row>
        <row r="11701">
          <cell r="B11701">
            <v>57515</v>
          </cell>
          <cell r="C11701" t="str">
            <v>SERINC1</v>
          </cell>
        </row>
        <row r="11702">
          <cell r="B11702">
            <v>57519</v>
          </cell>
          <cell r="C11702" t="str">
            <v>STARD9</v>
          </cell>
        </row>
        <row r="11703">
          <cell r="B11703">
            <v>57520</v>
          </cell>
          <cell r="C11703" t="str">
            <v>HECW2</v>
          </cell>
        </row>
        <row r="11704">
          <cell r="B11704">
            <v>57521</v>
          </cell>
          <cell r="C11704" t="str">
            <v>RPTOR</v>
          </cell>
        </row>
        <row r="11705">
          <cell r="B11705">
            <v>57522</v>
          </cell>
          <cell r="C11705" t="str">
            <v>SRGAP1</v>
          </cell>
        </row>
        <row r="11706">
          <cell r="B11706">
            <v>57523</v>
          </cell>
          <cell r="C11706" t="str">
            <v>NYNRIN</v>
          </cell>
        </row>
        <row r="11707">
          <cell r="B11707">
            <v>57524</v>
          </cell>
          <cell r="C11707" t="str">
            <v>CASKIN1</v>
          </cell>
        </row>
        <row r="11708">
          <cell r="B11708">
            <v>57526</v>
          </cell>
          <cell r="C11708" t="str">
            <v>PCDH19</v>
          </cell>
        </row>
        <row r="11709">
          <cell r="B11709">
            <v>57528</v>
          </cell>
          <cell r="C11709" t="str">
            <v>KCTD16</v>
          </cell>
        </row>
        <row r="11710">
          <cell r="B11710">
            <v>57529</v>
          </cell>
          <cell r="C11710" t="str">
            <v>RTL9</v>
          </cell>
        </row>
        <row r="11711">
          <cell r="B11711">
            <v>57530</v>
          </cell>
          <cell r="C11711" t="str">
            <v>CGN</v>
          </cell>
        </row>
        <row r="11712">
          <cell r="B11712">
            <v>57531</v>
          </cell>
          <cell r="C11712" t="str">
            <v>HACE1</v>
          </cell>
        </row>
        <row r="11713">
          <cell r="B11713">
            <v>57532</v>
          </cell>
          <cell r="C11713" t="str">
            <v>NUFIP2</v>
          </cell>
        </row>
        <row r="11714">
          <cell r="B11714">
            <v>57533</v>
          </cell>
          <cell r="C11714" t="str">
            <v>TBC1D14</v>
          </cell>
        </row>
        <row r="11715">
          <cell r="B11715">
            <v>57534</v>
          </cell>
          <cell r="C11715" t="str">
            <v>MIB1</v>
          </cell>
        </row>
        <row r="11716">
          <cell r="B11716">
            <v>57535</v>
          </cell>
          <cell r="C11716" t="str">
            <v>ELAPOR1</v>
          </cell>
        </row>
        <row r="11717">
          <cell r="B11717">
            <v>57536</v>
          </cell>
          <cell r="C11717" t="str">
            <v>KIAA1328</v>
          </cell>
        </row>
        <row r="11718">
          <cell r="B11718">
            <v>57537</v>
          </cell>
          <cell r="C11718" t="str">
            <v>SORCS2</v>
          </cell>
        </row>
        <row r="11719">
          <cell r="B11719">
            <v>57538</v>
          </cell>
          <cell r="C11719" t="str">
            <v>ALPK3</v>
          </cell>
        </row>
        <row r="11720">
          <cell r="B11720">
            <v>57539</v>
          </cell>
          <cell r="C11720" t="str">
            <v>WDR35</v>
          </cell>
        </row>
        <row r="11721">
          <cell r="B11721">
            <v>57540</v>
          </cell>
          <cell r="C11721" t="str">
            <v>DISP3</v>
          </cell>
        </row>
        <row r="11722">
          <cell r="B11722">
            <v>57541</v>
          </cell>
          <cell r="C11722" t="str">
            <v>ZNF398</v>
          </cell>
        </row>
        <row r="11723">
          <cell r="B11723">
            <v>57542</v>
          </cell>
          <cell r="C11723" t="str">
            <v>KLHL42</v>
          </cell>
        </row>
        <row r="11724">
          <cell r="B11724">
            <v>57544</v>
          </cell>
          <cell r="C11724" t="str">
            <v>TXNDC16</v>
          </cell>
        </row>
        <row r="11725">
          <cell r="B11725">
            <v>57545</v>
          </cell>
          <cell r="C11725" t="str">
            <v>CC2D2A</v>
          </cell>
        </row>
        <row r="11726">
          <cell r="B11726">
            <v>57546</v>
          </cell>
          <cell r="C11726" t="str">
            <v>PDP2</v>
          </cell>
        </row>
        <row r="11727">
          <cell r="B11727">
            <v>57547</v>
          </cell>
          <cell r="C11727" t="str">
            <v>ZNF624</v>
          </cell>
        </row>
        <row r="11728">
          <cell r="B11728">
            <v>57549</v>
          </cell>
          <cell r="C11728" t="str">
            <v>IGSF9</v>
          </cell>
        </row>
        <row r="11729">
          <cell r="B11729">
            <v>57551</v>
          </cell>
          <cell r="C11729" t="str">
            <v>TAOK1</v>
          </cell>
        </row>
        <row r="11730">
          <cell r="B11730">
            <v>57552</v>
          </cell>
          <cell r="C11730" t="str">
            <v>NCEH1</v>
          </cell>
        </row>
        <row r="11731">
          <cell r="B11731">
            <v>57553</v>
          </cell>
          <cell r="C11731" t="str">
            <v>MICAL3</v>
          </cell>
        </row>
        <row r="11732">
          <cell r="B11732">
            <v>57554</v>
          </cell>
          <cell r="C11732" t="str">
            <v>LRRC7</v>
          </cell>
        </row>
        <row r="11733">
          <cell r="B11733">
            <v>57555</v>
          </cell>
          <cell r="C11733" t="str">
            <v>NLGN2</v>
          </cell>
        </row>
        <row r="11734">
          <cell r="B11734">
            <v>57556</v>
          </cell>
          <cell r="C11734" t="str">
            <v>SEMA6A</v>
          </cell>
        </row>
        <row r="11735">
          <cell r="B11735">
            <v>57558</v>
          </cell>
          <cell r="C11735" t="str">
            <v>USP35</v>
          </cell>
        </row>
        <row r="11736">
          <cell r="B11736">
            <v>57559</v>
          </cell>
          <cell r="C11736" t="str">
            <v>STAMBPL1</v>
          </cell>
        </row>
        <row r="11737">
          <cell r="B11737">
            <v>57560</v>
          </cell>
          <cell r="C11737" t="str">
            <v>IFT80</v>
          </cell>
        </row>
        <row r="11738">
          <cell r="B11738">
            <v>57561</v>
          </cell>
          <cell r="C11738" t="str">
            <v>ARRDC3</v>
          </cell>
        </row>
        <row r="11739">
          <cell r="B11739">
            <v>57562</v>
          </cell>
          <cell r="C11739" t="str">
            <v>CEP126</v>
          </cell>
        </row>
        <row r="11740">
          <cell r="B11740">
            <v>57563</v>
          </cell>
          <cell r="C11740" t="str">
            <v>KLHL8</v>
          </cell>
        </row>
        <row r="11741">
          <cell r="B11741">
            <v>57565</v>
          </cell>
          <cell r="C11741" t="str">
            <v>KLHL14</v>
          </cell>
        </row>
        <row r="11742">
          <cell r="B11742">
            <v>57567</v>
          </cell>
          <cell r="C11742" t="str">
            <v>ZNF319</v>
          </cell>
        </row>
        <row r="11743">
          <cell r="B11743">
            <v>57568</v>
          </cell>
          <cell r="C11743" t="str">
            <v>SIPA1L2</v>
          </cell>
        </row>
        <row r="11744">
          <cell r="B11744">
            <v>57569</v>
          </cell>
          <cell r="C11744" t="str">
            <v>ARHGAP20</v>
          </cell>
        </row>
        <row r="11745">
          <cell r="B11745">
            <v>57570</v>
          </cell>
          <cell r="C11745" t="str">
            <v>TRMT5</v>
          </cell>
        </row>
        <row r="11746">
          <cell r="B11746">
            <v>57571</v>
          </cell>
          <cell r="C11746" t="str">
            <v>CARNS1</v>
          </cell>
        </row>
        <row r="11747">
          <cell r="B11747">
            <v>57572</v>
          </cell>
          <cell r="C11747" t="str">
            <v>DOCK6</v>
          </cell>
        </row>
        <row r="11748">
          <cell r="B11748">
            <v>57573</v>
          </cell>
          <cell r="C11748" t="str">
            <v>ZNF471</v>
          </cell>
        </row>
        <row r="11749">
          <cell r="B11749">
            <v>57574</v>
          </cell>
          <cell r="C11749" t="str">
            <v>MARCHF4</v>
          </cell>
        </row>
        <row r="11750">
          <cell r="B11750">
            <v>57575</v>
          </cell>
          <cell r="C11750" t="str">
            <v>PCDH10</v>
          </cell>
        </row>
        <row r="11751">
          <cell r="B11751">
            <v>57576</v>
          </cell>
          <cell r="C11751" t="str">
            <v>KIF17</v>
          </cell>
        </row>
        <row r="11752">
          <cell r="B11752">
            <v>57577</v>
          </cell>
          <cell r="C11752" t="str">
            <v>CCDC191</v>
          </cell>
        </row>
        <row r="11753">
          <cell r="B11753">
            <v>57578</v>
          </cell>
          <cell r="C11753" t="str">
            <v>UNC79</v>
          </cell>
        </row>
        <row r="11754">
          <cell r="B11754">
            <v>57579</v>
          </cell>
          <cell r="C11754" t="str">
            <v>FAM135A</v>
          </cell>
        </row>
        <row r="11755">
          <cell r="B11755">
            <v>57580</v>
          </cell>
          <cell r="C11755" t="str">
            <v>PREX1</v>
          </cell>
        </row>
        <row r="11756">
          <cell r="B11756">
            <v>57582</v>
          </cell>
          <cell r="C11756" t="str">
            <v>KCNT1</v>
          </cell>
        </row>
        <row r="11757">
          <cell r="B11757">
            <v>57583</v>
          </cell>
          <cell r="C11757" t="str">
            <v>TMEM181</v>
          </cell>
        </row>
        <row r="11758">
          <cell r="B11758">
            <v>57584</v>
          </cell>
          <cell r="C11758" t="str">
            <v>ARHGAP21</v>
          </cell>
        </row>
        <row r="11759">
          <cell r="B11759">
            <v>57585</v>
          </cell>
          <cell r="C11759" t="str">
            <v>CRAMP1</v>
          </cell>
        </row>
        <row r="11760">
          <cell r="B11760">
            <v>57586</v>
          </cell>
          <cell r="C11760" t="str">
            <v>SYT13</v>
          </cell>
        </row>
        <row r="11761">
          <cell r="B11761">
            <v>57587</v>
          </cell>
          <cell r="C11761" t="str">
            <v>CFAP97</v>
          </cell>
        </row>
        <row r="11762">
          <cell r="B11762">
            <v>57589</v>
          </cell>
          <cell r="C11762" t="str">
            <v>RIC1</v>
          </cell>
        </row>
        <row r="11763">
          <cell r="B11763">
            <v>57590</v>
          </cell>
          <cell r="C11763" t="str">
            <v>WDFY1</v>
          </cell>
        </row>
        <row r="11764">
          <cell r="B11764">
            <v>57591</v>
          </cell>
          <cell r="C11764" t="str">
            <v>MRTFA</v>
          </cell>
        </row>
        <row r="11765">
          <cell r="B11765">
            <v>57592</v>
          </cell>
          <cell r="C11765" t="str">
            <v>ZNF687</v>
          </cell>
        </row>
        <row r="11766">
          <cell r="B11766">
            <v>57593</v>
          </cell>
          <cell r="C11766" t="str">
            <v>EBF4</v>
          </cell>
        </row>
        <row r="11767">
          <cell r="B11767">
            <v>57594</v>
          </cell>
          <cell r="C11767" t="str">
            <v>HOMEZ</v>
          </cell>
        </row>
        <row r="11768">
          <cell r="B11768">
            <v>57595</v>
          </cell>
          <cell r="C11768" t="str">
            <v>PDZD4</v>
          </cell>
        </row>
        <row r="11769">
          <cell r="B11769">
            <v>57596</v>
          </cell>
          <cell r="C11769" t="str">
            <v>BEGAIN</v>
          </cell>
        </row>
        <row r="11770">
          <cell r="B11770">
            <v>57597</v>
          </cell>
          <cell r="C11770" t="str">
            <v>BAHCC1</v>
          </cell>
        </row>
        <row r="11771">
          <cell r="B11771">
            <v>57599</v>
          </cell>
          <cell r="C11771" t="str">
            <v>WDR48</v>
          </cell>
        </row>
        <row r="11772">
          <cell r="B11772">
            <v>57600</v>
          </cell>
          <cell r="C11772" t="str">
            <v>FNIP2</v>
          </cell>
        </row>
        <row r="11773">
          <cell r="B11773">
            <v>57602</v>
          </cell>
          <cell r="C11773" t="str">
            <v>USP36</v>
          </cell>
        </row>
        <row r="11774">
          <cell r="B11774">
            <v>57604</v>
          </cell>
          <cell r="C11774" t="str">
            <v>TRMT9B</v>
          </cell>
        </row>
        <row r="11775">
          <cell r="B11775">
            <v>57605</v>
          </cell>
          <cell r="C11775" t="str">
            <v>PITPNM2</v>
          </cell>
        </row>
        <row r="11776">
          <cell r="B11776">
            <v>57606</v>
          </cell>
          <cell r="C11776" t="str">
            <v>SLAIN2</v>
          </cell>
        </row>
        <row r="11777">
          <cell r="B11777">
            <v>57608</v>
          </cell>
          <cell r="C11777" t="str">
            <v>JCAD</v>
          </cell>
        </row>
        <row r="11778">
          <cell r="B11778">
            <v>57609</v>
          </cell>
          <cell r="C11778" t="str">
            <v>DIP2B</v>
          </cell>
        </row>
        <row r="11779">
          <cell r="B11779">
            <v>57610</v>
          </cell>
          <cell r="C11779" t="str">
            <v>RANBP10</v>
          </cell>
        </row>
        <row r="11780">
          <cell r="B11780">
            <v>57611</v>
          </cell>
          <cell r="C11780" t="str">
            <v>ISLR2</v>
          </cell>
        </row>
        <row r="11781">
          <cell r="B11781">
            <v>57613</v>
          </cell>
          <cell r="C11781" t="str">
            <v>FAM234B</v>
          </cell>
        </row>
        <row r="11782">
          <cell r="B11782">
            <v>57614</v>
          </cell>
          <cell r="C11782" t="str">
            <v>RELCH</v>
          </cell>
        </row>
        <row r="11783">
          <cell r="B11783">
            <v>57615</v>
          </cell>
          <cell r="C11783" t="str">
            <v>ZNF492</v>
          </cell>
        </row>
        <row r="11784">
          <cell r="B11784">
            <v>57616</v>
          </cell>
          <cell r="C11784" t="str">
            <v>TSHZ3</v>
          </cell>
        </row>
        <row r="11785">
          <cell r="B11785">
            <v>57617</v>
          </cell>
          <cell r="C11785" t="str">
            <v>VPS18</v>
          </cell>
        </row>
        <row r="11786">
          <cell r="B11786">
            <v>57619</v>
          </cell>
          <cell r="C11786" t="str">
            <v>SHROOM3</v>
          </cell>
        </row>
        <row r="11787">
          <cell r="B11787">
            <v>57620</v>
          </cell>
          <cell r="C11787" t="str">
            <v>STIM2</v>
          </cell>
        </row>
        <row r="11788">
          <cell r="B11788">
            <v>57621</v>
          </cell>
          <cell r="C11788" t="str">
            <v>ZBTB2</v>
          </cell>
        </row>
        <row r="11789">
          <cell r="B11789">
            <v>57622</v>
          </cell>
          <cell r="C11789" t="str">
            <v>LRFN1</v>
          </cell>
        </row>
        <row r="11790">
          <cell r="B11790">
            <v>57623</v>
          </cell>
          <cell r="C11790" t="str">
            <v>ZFAT</v>
          </cell>
        </row>
        <row r="11791">
          <cell r="B11791">
            <v>57624</v>
          </cell>
          <cell r="C11791" t="str">
            <v>NYAP2</v>
          </cell>
        </row>
        <row r="11792">
          <cell r="B11792">
            <v>57626</v>
          </cell>
          <cell r="C11792" t="str">
            <v>KLHL1</v>
          </cell>
        </row>
        <row r="11793">
          <cell r="B11793">
            <v>57628</v>
          </cell>
          <cell r="C11793" t="str">
            <v>DPP10</v>
          </cell>
        </row>
        <row r="11794">
          <cell r="B11794">
            <v>57630</v>
          </cell>
          <cell r="C11794" t="str">
            <v>SH3RF1</v>
          </cell>
        </row>
        <row r="11795">
          <cell r="B11795">
            <v>57631</v>
          </cell>
          <cell r="C11795" t="str">
            <v>LRCH2</v>
          </cell>
        </row>
        <row r="11796">
          <cell r="B11796">
            <v>57633</v>
          </cell>
          <cell r="C11796" t="str">
            <v>LRRN1</v>
          </cell>
        </row>
        <row r="11797">
          <cell r="B11797">
            <v>57634</v>
          </cell>
          <cell r="C11797" t="str">
            <v>EP400</v>
          </cell>
        </row>
        <row r="11798">
          <cell r="B11798">
            <v>57636</v>
          </cell>
          <cell r="C11798" t="str">
            <v>ARHGAP23</v>
          </cell>
        </row>
        <row r="11799">
          <cell r="B11799">
            <v>57639</v>
          </cell>
          <cell r="C11799" t="str">
            <v>CCDC146</v>
          </cell>
        </row>
        <row r="11800">
          <cell r="B11800">
            <v>57642</v>
          </cell>
          <cell r="C11800" t="str">
            <v>COL20A1</v>
          </cell>
        </row>
        <row r="11801">
          <cell r="B11801">
            <v>57643</v>
          </cell>
          <cell r="C11801" t="str">
            <v>ZSWIM5</v>
          </cell>
        </row>
        <row r="11802">
          <cell r="B11802">
            <v>57644</v>
          </cell>
          <cell r="C11802" t="str">
            <v>MYH7B</v>
          </cell>
        </row>
        <row r="11803">
          <cell r="B11803">
            <v>57645</v>
          </cell>
          <cell r="C11803" t="str">
            <v>POGK</v>
          </cell>
        </row>
        <row r="11804">
          <cell r="B11804">
            <v>57646</v>
          </cell>
          <cell r="C11804" t="str">
            <v>USP28</v>
          </cell>
        </row>
        <row r="11805">
          <cell r="B11805">
            <v>57647</v>
          </cell>
          <cell r="C11805" t="str">
            <v>DHX37</v>
          </cell>
        </row>
        <row r="11806">
          <cell r="B11806">
            <v>57648</v>
          </cell>
          <cell r="C11806" t="str">
            <v>KIAA1522</v>
          </cell>
        </row>
        <row r="11807">
          <cell r="B11807">
            <v>57649</v>
          </cell>
          <cell r="C11807" t="str">
            <v>PHF12</v>
          </cell>
        </row>
        <row r="11808">
          <cell r="B11808">
            <v>57650</v>
          </cell>
          <cell r="C11808" t="str">
            <v>CIP2A</v>
          </cell>
        </row>
        <row r="11809">
          <cell r="B11809">
            <v>57653</v>
          </cell>
          <cell r="C11809" t="str">
            <v>SUGT1P4-STRA6LP-CCDC180</v>
          </cell>
        </row>
        <row r="11810">
          <cell r="B11810">
            <v>57654</v>
          </cell>
          <cell r="C11810" t="str">
            <v>UVSSA</v>
          </cell>
        </row>
        <row r="11811">
          <cell r="B11811">
            <v>57655</v>
          </cell>
          <cell r="C11811" t="str">
            <v>GRAMD1A</v>
          </cell>
        </row>
        <row r="11812">
          <cell r="B11812">
            <v>57657</v>
          </cell>
          <cell r="C11812" t="str">
            <v>HCN3</v>
          </cell>
        </row>
        <row r="11813">
          <cell r="B11813">
            <v>57658</v>
          </cell>
          <cell r="C11813" t="str">
            <v>CALCOCO1</v>
          </cell>
        </row>
        <row r="11814">
          <cell r="B11814">
            <v>57659</v>
          </cell>
          <cell r="C11814" t="str">
            <v>ZBTB4</v>
          </cell>
        </row>
        <row r="11815">
          <cell r="B11815">
            <v>57661</v>
          </cell>
          <cell r="C11815" t="str">
            <v>PHRF1</v>
          </cell>
        </row>
        <row r="11816">
          <cell r="B11816">
            <v>57662</v>
          </cell>
          <cell r="C11816" t="str">
            <v>CAMSAP3</v>
          </cell>
        </row>
        <row r="11817">
          <cell r="B11817">
            <v>57663</v>
          </cell>
          <cell r="C11817" t="str">
            <v>USP29</v>
          </cell>
        </row>
        <row r="11818">
          <cell r="B11818">
            <v>57664</v>
          </cell>
          <cell r="C11818" t="str">
            <v>PLEKHA4</v>
          </cell>
        </row>
        <row r="11819">
          <cell r="B11819">
            <v>57665</v>
          </cell>
          <cell r="C11819" t="str">
            <v>RDH14</v>
          </cell>
        </row>
        <row r="11820">
          <cell r="B11820">
            <v>57666</v>
          </cell>
          <cell r="C11820" t="str">
            <v>FBRSL1</v>
          </cell>
        </row>
        <row r="11821">
          <cell r="B11821">
            <v>57669</v>
          </cell>
          <cell r="C11821" t="str">
            <v>EPB41L5</v>
          </cell>
        </row>
        <row r="11822">
          <cell r="B11822">
            <v>57670</v>
          </cell>
          <cell r="C11822" t="str">
            <v>KIAA1549</v>
          </cell>
        </row>
        <row r="11823">
          <cell r="B11823">
            <v>57673</v>
          </cell>
          <cell r="C11823" t="str">
            <v>BEND3</v>
          </cell>
        </row>
        <row r="11824">
          <cell r="B11824">
            <v>57674</v>
          </cell>
          <cell r="C11824" t="str">
            <v>RNF213</v>
          </cell>
        </row>
        <row r="11825">
          <cell r="B11825">
            <v>57677</v>
          </cell>
          <cell r="C11825" t="str">
            <v>ZFP14</v>
          </cell>
        </row>
        <row r="11826">
          <cell r="B11826">
            <v>57678</v>
          </cell>
          <cell r="C11826" t="str">
            <v>GPAM</v>
          </cell>
        </row>
        <row r="11827">
          <cell r="B11827">
            <v>57679</v>
          </cell>
          <cell r="C11827" t="str">
            <v>ALS2</v>
          </cell>
        </row>
        <row r="11828">
          <cell r="B11828">
            <v>57680</v>
          </cell>
          <cell r="C11828" t="str">
            <v>CHD8</v>
          </cell>
        </row>
        <row r="11829">
          <cell r="B11829">
            <v>57683</v>
          </cell>
          <cell r="C11829" t="str">
            <v>ZDBF2</v>
          </cell>
        </row>
        <row r="11830">
          <cell r="B11830">
            <v>57684</v>
          </cell>
          <cell r="C11830" t="str">
            <v>ZBTB26</v>
          </cell>
        </row>
        <row r="11831">
          <cell r="B11831">
            <v>57685</v>
          </cell>
          <cell r="C11831" t="str">
            <v>CACHD1</v>
          </cell>
        </row>
        <row r="11832">
          <cell r="B11832">
            <v>57687</v>
          </cell>
          <cell r="C11832" t="str">
            <v>VAT1L</v>
          </cell>
        </row>
        <row r="11833">
          <cell r="B11833">
            <v>57688</v>
          </cell>
          <cell r="C11833" t="str">
            <v>ZSWIM6</v>
          </cell>
        </row>
        <row r="11834">
          <cell r="B11834">
            <v>57689</v>
          </cell>
          <cell r="C11834" t="str">
            <v>LRRC4C</v>
          </cell>
        </row>
        <row r="11835">
          <cell r="B11835">
            <v>57690</v>
          </cell>
          <cell r="C11835" t="str">
            <v>TNRC6C</v>
          </cell>
        </row>
        <row r="11836">
          <cell r="B11836">
            <v>57691</v>
          </cell>
          <cell r="C11836" t="str">
            <v>KIAA1586</v>
          </cell>
        </row>
        <row r="11837">
          <cell r="B11837">
            <v>57692</v>
          </cell>
          <cell r="C11837" t="str">
            <v>MAGEE1</v>
          </cell>
        </row>
        <row r="11838">
          <cell r="B11838">
            <v>57693</v>
          </cell>
          <cell r="C11838" t="str">
            <v>ZNF317</v>
          </cell>
        </row>
        <row r="11839">
          <cell r="B11839">
            <v>57695</v>
          </cell>
          <cell r="C11839" t="str">
            <v>USP37</v>
          </cell>
        </row>
        <row r="11840">
          <cell r="B11840">
            <v>57696</v>
          </cell>
          <cell r="C11840" t="str">
            <v>DDX55</v>
          </cell>
        </row>
        <row r="11841">
          <cell r="B11841">
            <v>57697</v>
          </cell>
          <cell r="C11841" t="str">
            <v>FANCM</v>
          </cell>
        </row>
        <row r="11842">
          <cell r="B11842">
            <v>57698</v>
          </cell>
          <cell r="C11842" t="str">
            <v>SHTN1</v>
          </cell>
        </row>
        <row r="11843">
          <cell r="B11843">
            <v>57699</v>
          </cell>
          <cell r="C11843" t="str">
            <v>CPNE5</v>
          </cell>
        </row>
        <row r="11844">
          <cell r="B11844">
            <v>57700</v>
          </cell>
          <cell r="C11844" t="str">
            <v>FHIP2A</v>
          </cell>
        </row>
        <row r="11845">
          <cell r="B11845">
            <v>57701</v>
          </cell>
          <cell r="C11845" t="str">
            <v>NCKAP5L</v>
          </cell>
        </row>
        <row r="11846">
          <cell r="B11846">
            <v>57703</v>
          </cell>
          <cell r="C11846" t="str">
            <v>CWC22</v>
          </cell>
        </row>
        <row r="11847">
          <cell r="B11847">
            <v>57704</v>
          </cell>
          <cell r="C11847" t="str">
            <v>GBA2</v>
          </cell>
        </row>
        <row r="11848">
          <cell r="B11848">
            <v>57705</v>
          </cell>
          <cell r="C11848" t="str">
            <v>WDFY4</v>
          </cell>
        </row>
        <row r="11849">
          <cell r="B11849">
            <v>57706</v>
          </cell>
          <cell r="C11849" t="str">
            <v>DENND1A</v>
          </cell>
        </row>
        <row r="11850">
          <cell r="B11850">
            <v>57707</v>
          </cell>
          <cell r="C11850" t="str">
            <v>MEAK7</v>
          </cell>
        </row>
        <row r="11851">
          <cell r="B11851">
            <v>57708</v>
          </cell>
          <cell r="C11851" t="str">
            <v>MIER1</v>
          </cell>
        </row>
        <row r="11852">
          <cell r="B11852">
            <v>57709</v>
          </cell>
          <cell r="C11852" t="str">
            <v>SLC7A14</v>
          </cell>
        </row>
        <row r="11853">
          <cell r="B11853">
            <v>57710</v>
          </cell>
          <cell r="C11853" t="str">
            <v>KIAA1614</v>
          </cell>
        </row>
        <row r="11854">
          <cell r="B11854">
            <v>57711</v>
          </cell>
          <cell r="C11854" t="str">
            <v>ZNF529</v>
          </cell>
        </row>
        <row r="11855">
          <cell r="B11855">
            <v>57713</v>
          </cell>
          <cell r="C11855" t="str">
            <v>SFMBT2</v>
          </cell>
        </row>
        <row r="11856">
          <cell r="B11856">
            <v>57715</v>
          </cell>
          <cell r="C11856" t="str">
            <v>SEMA4G</v>
          </cell>
        </row>
        <row r="11857">
          <cell r="B11857">
            <v>57716</v>
          </cell>
          <cell r="C11857" t="str">
            <v>PRX</v>
          </cell>
        </row>
        <row r="11858">
          <cell r="B11858">
            <v>57717</v>
          </cell>
          <cell r="C11858" t="str">
            <v>PCDHB16</v>
          </cell>
        </row>
        <row r="11859">
          <cell r="B11859">
            <v>57718</v>
          </cell>
          <cell r="C11859" t="str">
            <v>PPP4R4</v>
          </cell>
        </row>
        <row r="11860">
          <cell r="B11860">
            <v>57719</v>
          </cell>
          <cell r="C11860" t="str">
            <v>ANO8</v>
          </cell>
        </row>
        <row r="11861">
          <cell r="B11861">
            <v>57720</v>
          </cell>
          <cell r="C11861" t="str">
            <v>GPR107</v>
          </cell>
        </row>
        <row r="11862">
          <cell r="B11862">
            <v>57721</v>
          </cell>
          <cell r="C11862" t="str">
            <v>METTL14</v>
          </cell>
        </row>
        <row r="11863">
          <cell r="B11863">
            <v>57722</v>
          </cell>
          <cell r="C11863" t="str">
            <v>IGDCC4</v>
          </cell>
        </row>
        <row r="11864">
          <cell r="B11864">
            <v>57724</v>
          </cell>
          <cell r="C11864" t="str">
            <v>EPG5</v>
          </cell>
        </row>
        <row r="11865">
          <cell r="B11865">
            <v>57727</v>
          </cell>
          <cell r="C11865" t="str">
            <v>NCOA5</v>
          </cell>
        </row>
        <row r="11866">
          <cell r="B11866">
            <v>57728</v>
          </cell>
          <cell r="C11866" t="str">
            <v>WDR19</v>
          </cell>
        </row>
        <row r="11867">
          <cell r="B11867">
            <v>57730</v>
          </cell>
          <cell r="C11867" t="str">
            <v>ANKRD36B</v>
          </cell>
        </row>
        <row r="11868">
          <cell r="B11868">
            <v>57731</v>
          </cell>
          <cell r="C11868" t="str">
            <v>SPTBN4</v>
          </cell>
        </row>
        <row r="11869">
          <cell r="B11869">
            <v>57732</v>
          </cell>
          <cell r="C11869" t="str">
            <v>ZFYVE28</v>
          </cell>
        </row>
        <row r="11870">
          <cell r="B11870">
            <v>57733</v>
          </cell>
          <cell r="C11870" t="str">
            <v>GBA3</v>
          </cell>
        </row>
        <row r="11871">
          <cell r="B11871">
            <v>57758</v>
          </cell>
          <cell r="C11871" t="str">
            <v>SCUBE2</v>
          </cell>
        </row>
        <row r="11872">
          <cell r="B11872">
            <v>57761</v>
          </cell>
          <cell r="C11872" t="str">
            <v>TRIB3</v>
          </cell>
        </row>
        <row r="11873">
          <cell r="B11873">
            <v>57763</v>
          </cell>
          <cell r="C11873" t="str">
            <v>ANKRA2</v>
          </cell>
        </row>
        <row r="11874">
          <cell r="B11874">
            <v>57786</v>
          </cell>
          <cell r="C11874" t="str">
            <v>RBAK</v>
          </cell>
        </row>
        <row r="11875">
          <cell r="B11875">
            <v>57787</v>
          </cell>
          <cell r="C11875" t="str">
            <v>MARK4</v>
          </cell>
        </row>
        <row r="11876">
          <cell r="B11876">
            <v>57794</v>
          </cell>
          <cell r="C11876" t="str">
            <v>SUGP1</v>
          </cell>
        </row>
        <row r="11877">
          <cell r="B11877">
            <v>57795</v>
          </cell>
          <cell r="C11877" t="str">
            <v>BRINP2</v>
          </cell>
        </row>
        <row r="11878">
          <cell r="B11878">
            <v>57798</v>
          </cell>
          <cell r="C11878" t="str">
            <v>GATAD1</v>
          </cell>
        </row>
        <row r="11879">
          <cell r="B11879">
            <v>57799</v>
          </cell>
          <cell r="C11879" t="str">
            <v>RAB40C</v>
          </cell>
        </row>
        <row r="11880">
          <cell r="B11880">
            <v>57801</v>
          </cell>
          <cell r="C11880" t="str">
            <v>HES4</v>
          </cell>
        </row>
        <row r="11881">
          <cell r="B11881">
            <v>57804</v>
          </cell>
          <cell r="C11881" t="str">
            <v>POLD4</v>
          </cell>
        </row>
        <row r="11882">
          <cell r="B11882">
            <v>57805</v>
          </cell>
          <cell r="C11882" t="str">
            <v>CCAR2</v>
          </cell>
        </row>
        <row r="11883">
          <cell r="B11883">
            <v>57817</v>
          </cell>
          <cell r="C11883" t="str">
            <v>HAMP</v>
          </cell>
        </row>
        <row r="11884">
          <cell r="B11884">
            <v>57818</v>
          </cell>
          <cell r="C11884" t="str">
            <v>G6PC2</v>
          </cell>
        </row>
        <row r="11885">
          <cell r="B11885">
            <v>57819</v>
          </cell>
          <cell r="C11885" t="str">
            <v>LSM2</v>
          </cell>
        </row>
        <row r="11886">
          <cell r="B11886">
            <v>57820</v>
          </cell>
          <cell r="C11886" t="str">
            <v>CCNB1IP1</v>
          </cell>
        </row>
        <row r="11887">
          <cell r="B11887">
            <v>57821</v>
          </cell>
          <cell r="C11887" t="str">
            <v>CCDC181</v>
          </cell>
        </row>
        <row r="11888">
          <cell r="B11888">
            <v>57822</v>
          </cell>
          <cell r="C11888" t="str">
            <v>GRHL3</v>
          </cell>
        </row>
        <row r="11889">
          <cell r="B11889">
            <v>57823</v>
          </cell>
          <cell r="C11889" t="str">
            <v>SLAMF7</v>
          </cell>
        </row>
        <row r="11890">
          <cell r="B11890">
            <v>57824</v>
          </cell>
          <cell r="C11890" t="str">
            <v>HMHB1</v>
          </cell>
        </row>
        <row r="11891">
          <cell r="B11891">
            <v>57826</v>
          </cell>
          <cell r="C11891" t="str">
            <v>RAP2C</v>
          </cell>
        </row>
        <row r="11892">
          <cell r="B11892">
            <v>57827</v>
          </cell>
          <cell r="C11892" t="str">
            <v>C6orf47</v>
          </cell>
        </row>
        <row r="11893">
          <cell r="B11893">
            <v>57828</v>
          </cell>
          <cell r="C11893" t="str">
            <v>CATSPERG</v>
          </cell>
        </row>
        <row r="11894">
          <cell r="B11894">
            <v>57829</v>
          </cell>
          <cell r="C11894" t="str">
            <v>ZP4</v>
          </cell>
        </row>
        <row r="11895">
          <cell r="B11895">
            <v>57830</v>
          </cell>
          <cell r="C11895" t="str">
            <v>KRTAP5-8</v>
          </cell>
        </row>
        <row r="11896">
          <cell r="B11896">
            <v>57834</v>
          </cell>
          <cell r="C11896" t="str">
            <v>CYP4F11</v>
          </cell>
        </row>
        <row r="11897">
          <cell r="B11897">
            <v>57835</v>
          </cell>
          <cell r="C11897" t="str">
            <v>SLC4A5</v>
          </cell>
        </row>
        <row r="11898">
          <cell r="B11898">
            <v>57862</v>
          </cell>
          <cell r="C11898" t="str">
            <v>ZNF410</v>
          </cell>
        </row>
        <row r="11899">
          <cell r="B11899">
            <v>57863</v>
          </cell>
          <cell r="C11899" t="str">
            <v>CADM3</v>
          </cell>
        </row>
        <row r="11900">
          <cell r="B11900">
            <v>57864</v>
          </cell>
          <cell r="C11900" t="str">
            <v>SLC46A2</v>
          </cell>
        </row>
        <row r="11901">
          <cell r="B11901">
            <v>58155</v>
          </cell>
          <cell r="C11901" t="str">
            <v>PTBP2</v>
          </cell>
        </row>
        <row r="11902">
          <cell r="B11902">
            <v>58157</v>
          </cell>
          <cell r="C11902" t="str">
            <v>NGB</v>
          </cell>
        </row>
        <row r="11903">
          <cell r="B11903">
            <v>58158</v>
          </cell>
          <cell r="C11903" t="str">
            <v>NEUROD4</v>
          </cell>
        </row>
        <row r="11904">
          <cell r="B11904">
            <v>58160</v>
          </cell>
          <cell r="C11904" t="str">
            <v>NFE4</v>
          </cell>
        </row>
        <row r="11905">
          <cell r="B11905">
            <v>58189</v>
          </cell>
          <cell r="C11905" t="str">
            <v>WFDC1</v>
          </cell>
        </row>
        <row r="11906">
          <cell r="B11906">
            <v>58190</v>
          </cell>
          <cell r="C11906" t="str">
            <v>CTDSP1</v>
          </cell>
        </row>
        <row r="11907">
          <cell r="B11907">
            <v>58191</v>
          </cell>
          <cell r="C11907" t="str">
            <v>CXCL16</v>
          </cell>
        </row>
        <row r="11908">
          <cell r="B11908">
            <v>58472</v>
          </cell>
          <cell r="C11908" t="str">
            <v>SQOR</v>
          </cell>
        </row>
        <row r="11909">
          <cell r="B11909">
            <v>58473</v>
          </cell>
          <cell r="C11909" t="str">
            <v>PLEKHB1</v>
          </cell>
        </row>
        <row r="11910">
          <cell r="B11910">
            <v>58475</v>
          </cell>
          <cell r="C11910" t="str">
            <v>MS4A7</v>
          </cell>
        </row>
        <row r="11911">
          <cell r="B11911">
            <v>58476</v>
          </cell>
          <cell r="C11911" t="str">
            <v>TP53INP2</v>
          </cell>
        </row>
        <row r="11912">
          <cell r="B11912">
            <v>58477</v>
          </cell>
          <cell r="C11912" t="str">
            <v>SRPRB</v>
          </cell>
        </row>
        <row r="11913">
          <cell r="B11913">
            <v>58478</v>
          </cell>
          <cell r="C11913" t="str">
            <v>ENOPH1</v>
          </cell>
        </row>
        <row r="11914">
          <cell r="B11914">
            <v>58480</v>
          </cell>
          <cell r="C11914" t="str">
            <v>RHOU</v>
          </cell>
        </row>
        <row r="11915">
          <cell r="B11915">
            <v>58483</v>
          </cell>
          <cell r="C11915" t="str">
            <v>LINC00474</v>
          </cell>
        </row>
        <row r="11916">
          <cell r="B11916">
            <v>58484</v>
          </cell>
          <cell r="C11916" t="str">
            <v>NLRC4</v>
          </cell>
        </row>
        <row r="11917">
          <cell r="B11917">
            <v>58485</v>
          </cell>
          <cell r="C11917" t="str">
            <v>TRAPPC1</v>
          </cell>
        </row>
        <row r="11918">
          <cell r="B11918">
            <v>58486</v>
          </cell>
          <cell r="C11918" t="str">
            <v>ZBED5</v>
          </cell>
        </row>
        <row r="11919">
          <cell r="B11919">
            <v>58487</v>
          </cell>
          <cell r="C11919" t="str">
            <v>CREBZF</v>
          </cell>
        </row>
        <row r="11920">
          <cell r="B11920">
            <v>58488</v>
          </cell>
          <cell r="C11920" t="str">
            <v>PCTP</v>
          </cell>
        </row>
        <row r="11921">
          <cell r="B11921">
            <v>58489</v>
          </cell>
          <cell r="C11921" t="str">
            <v>ABHD17C</v>
          </cell>
        </row>
        <row r="11922">
          <cell r="B11922">
            <v>58490</v>
          </cell>
          <cell r="C11922" t="str">
            <v>RPRD1B</v>
          </cell>
        </row>
        <row r="11923">
          <cell r="B11923">
            <v>58491</v>
          </cell>
          <cell r="C11923" t="str">
            <v>ZNF71</v>
          </cell>
        </row>
        <row r="11924">
          <cell r="B11924">
            <v>58492</v>
          </cell>
          <cell r="C11924" t="str">
            <v>ZNF77</v>
          </cell>
        </row>
        <row r="11925">
          <cell r="B11925">
            <v>58493</v>
          </cell>
          <cell r="C11925" t="str">
            <v>INIP</v>
          </cell>
        </row>
        <row r="11926">
          <cell r="B11926">
            <v>58494</v>
          </cell>
          <cell r="C11926" t="str">
            <v>JAM2</v>
          </cell>
        </row>
        <row r="11927">
          <cell r="B11927">
            <v>58495</v>
          </cell>
          <cell r="C11927" t="str">
            <v>OVOL2</v>
          </cell>
        </row>
        <row r="11928">
          <cell r="B11928">
            <v>58496</v>
          </cell>
          <cell r="C11928" t="str">
            <v>LY6G5B</v>
          </cell>
        </row>
        <row r="11929">
          <cell r="B11929">
            <v>58497</v>
          </cell>
          <cell r="C11929" t="str">
            <v>PRUNE1</v>
          </cell>
        </row>
        <row r="11930">
          <cell r="B11930">
            <v>58498</v>
          </cell>
          <cell r="C11930" t="str">
            <v>MYL7</v>
          </cell>
        </row>
        <row r="11931">
          <cell r="B11931">
            <v>58499</v>
          </cell>
          <cell r="C11931" t="str">
            <v>ZNF462</v>
          </cell>
        </row>
        <row r="11932">
          <cell r="B11932">
            <v>58500</v>
          </cell>
          <cell r="C11932" t="str">
            <v>ZNF250</v>
          </cell>
        </row>
        <row r="11933">
          <cell r="B11933">
            <v>58503</v>
          </cell>
          <cell r="C11933" t="str">
            <v>OPRPN</v>
          </cell>
        </row>
        <row r="11934">
          <cell r="B11934">
            <v>58504</v>
          </cell>
          <cell r="C11934" t="str">
            <v>ARHGAP22</v>
          </cell>
        </row>
        <row r="11935">
          <cell r="B11935">
            <v>58505</v>
          </cell>
          <cell r="C11935" t="str">
            <v>OSTC</v>
          </cell>
        </row>
        <row r="11936">
          <cell r="B11936">
            <v>58506</v>
          </cell>
          <cell r="C11936" t="str">
            <v>SCAF1</v>
          </cell>
        </row>
        <row r="11937">
          <cell r="B11937">
            <v>58508</v>
          </cell>
          <cell r="C11937" t="str">
            <v>KMT2C</v>
          </cell>
        </row>
        <row r="11938">
          <cell r="B11938">
            <v>58509</v>
          </cell>
          <cell r="C11938" t="str">
            <v>CACTIN</v>
          </cell>
        </row>
        <row r="11939">
          <cell r="B11939">
            <v>58510</v>
          </cell>
          <cell r="C11939" t="str">
            <v>PRODH2</v>
          </cell>
        </row>
        <row r="11940">
          <cell r="B11940">
            <v>58511</v>
          </cell>
          <cell r="C11940" t="str">
            <v>DNASE2B</v>
          </cell>
        </row>
        <row r="11941">
          <cell r="B11941">
            <v>58512</v>
          </cell>
          <cell r="C11941" t="str">
            <v>DLGAP3</v>
          </cell>
        </row>
        <row r="11942">
          <cell r="B11942">
            <v>58513</v>
          </cell>
          <cell r="C11942" t="str">
            <v>EPS15L1</v>
          </cell>
        </row>
        <row r="11943">
          <cell r="B11943">
            <v>58515</v>
          </cell>
          <cell r="C11943" t="str">
            <v>SELENOK</v>
          </cell>
        </row>
        <row r="11944">
          <cell r="B11944">
            <v>58516</v>
          </cell>
          <cell r="C11944" t="str">
            <v>SINHCAF</v>
          </cell>
        </row>
        <row r="11945">
          <cell r="B11945">
            <v>58517</v>
          </cell>
          <cell r="C11945" t="str">
            <v>RBM25</v>
          </cell>
        </row>
        <row r="11946">
          <cell r="B11946">
            <v>58524</v>
          </cell>
          <cell r="C11946" t="str">
            <v>DMRT3</v>
          </cell>
        </row>
        <row r="11947">
          <cell r="B11947">
            <v>58525</v>
          </cell>
          <cell r="C11947" t="str">
            <v>WIZ</v>
          </cell>
        </row>
        <row r="11948">
          <cell r="B11948">
            <v>58526</v>
          </cell>
          <cell r="C11948" t="str">
            <v>MID1IP1</v>
          </cell>
        </row>
        <row r="11949">
          <cell r="B11949">
            <v>58527</v>
          </cell>
          <cell r="C11949" t="str">
            <v>ABRACL</v>
          </cell>
        </row>
        <row r="11950">
          <cell r="B11950">
            <v>58528</v>
          </cell>
          <cell r="C11950" t="str">
            <v>RRAGD</v>
          </cell>
        </row>
        <row r="11951">
          <cell r="B11951">
            <v>58529</v>
          </cell>
          <cell r="C11951" t="str">
            <v>MYOZ1</v>
          </cell>
        </row>
        <row r="11952">
          <cell r="B11952">
            <v>58530</v>
          </cell>
          <cell r="C11952" t="str">
            <v>LY6G6D</v>
          </cell>
        </row>
        <row r="11953">
          <cell r="B11953">
            <v>58531</v>
          </cell>
          <cell r="C11953" t="str">
            <v>PRM3</v>
          </cell>
        </row>
        <row r="11954">
          <cell r="B11954">
            <v>58533</v>
          </cell>
          <cell r="C11954" t="str">
            <v>SNX6</v>
          </cell>
        </row>
        <row r="11955">
          <cell r="B11955">
            <v>58538</v>
          </cell>
          <cell r="C11955" t="str">
            <v>MPP4</v>
          </cell>
        </row>
        <row r="11956">
          <cell r="B11956">
            <v>58985</v>
          </cell>
          <cell r="C11956" t="str">
            <v>IL22RA1</v>
          </cell>
        </row>
        <row r="11957">
          <cell r="B11957">
            <v>58986</v>
          </cell>
          <cell r="C11957" t="str">
            <v>PGAP6</v>
          </cell>
        </row>
        <row r="11958">
          <cell r="B11958">
            <v>59067</v>
          </cell>
          <cell r="C11958" t="str">
            <v>IL21</v>
          </cell>
        </row>
        <row r="11959">
          <cell r="B11959">
            <v>59082</v>
          </cell>
          <cell r="C11959" t="str">
            <v>CARD18</v>
          </cell>
        </row>
        <row r="11960">
          <cell r="B11960">
            <v>59084</v>
          </cell>
          <cell r="C11960" t="str">
            <v>ENPP5</v>
          </cell>
        </row>
        <row r="11961">
          <cell r="B11961">
            <v>59269</v>
          </cell>
          <cell r="C11961" t="str">
            <v>HIVEP3</v>
          </cell>
        </row>
        <row r="11962">
          <cell r="B11962">
            <v>59271</v>
          </cell>
          <cell r="C11962" t="str">
            <v>EVA1C</v>
          </cell>
        </row>
        <row r="11963">
          <cell r="B11963">
            <v>59272</v>
          </cell>
          <cell r="C11963" t="str">
            <v>ACE2</v>
          </cell>
        </row>
        <row r="11964">
          <cell r="B11964">
            <v>59274</v>
          </cell>
          <cell r="C11964" t="str">
            <v>TLNRD1</v>
          </cell>
        </row>
        <row r="11965">
          <cell r="B11965">
            <v>59277</v>
          </cell>
          <cell r="C11965" t="str">
            <v>NTN4</v>
          </cell>
        </row>
        <row r="11966">
          <cell r="B11966">
            <v>59283</v>
          </cell>
          <cell r="C11966" t="str">
            <v>CACNG8</v>
          </cell>
        </row>
        <row r="11967">
          <cell r="B11967">
            <v>59284</v>
          </cell>
          <cell r="C11967" t="str">
            <v>CACNG7</v>
          </cell>
        </row>
        <row r="11968">
          <cell r="B11968">
            <v>59285</v>
          </cell>
          <cell r="C11968" t="str">
            <v>CACNG6</v>
          </cell>
        </row>
        <row r="11969">
          <cell r="B11969">
            <v>59286</v>
          </cell>
          <cell r="C11969" t="str">
            <v>UBL5</v>
          </cell>
        </row>
        <row r="11970">
          <cell r="B11970">
            <v>59307</v>
          </cell>
          <cell r="C11970" t="str">
            <v>SIGIRR</v>
          </cell>
        </row>
        <row r="11971">
          <cell r="B11971">
            <v>59335</v>
          </cell>
          <cell r="C11971" t="str">
            <v>PRDM12</v>
          </cell>
        </row>
        <row r="11972">
          <cell r="B11972">
            <v>59336</v>
          </cell>
          <cell r="C11972" t="str">
            <v>PRDM13</v>
          </cell>
        </row>
        <row r="11973">
          <cell r="B11973">
            <v>59338</v>
          </cell>
          <cell r="C11973" t="str">
            <v>PLEKHA1</v>
          </cell>
        </row>
        <row r="11974">
          <cell r="B11974">
            <v>59339</v>
          </cell>
          <cell r="C11974" t="str">
            <v>PLEKHA2</v>
          </cell>
        </row>
        <row r="11975">
          <cell r="B11975">
            <v>59340</v>
          </cell>
          <cell r="C11975" t="str">
            <v>HRH4</v>
          </cell>
        </row>
        <row r="11976">
          <cell r="B11976">
            <v>59341</v>
          </cell>
          <cell r="C11976" t="str">
            <v>TRPV4</v>
          </cell>
        </row>
        <row r="11977">
          <cell r="B11977">
            <v>59342</v>
          </cell>
          <cell r="C11977" t="str">
            <v>SCPEP1</v>
          </cell>
        </row>
        <row r="11978">
          <cell r="B11978">
            <v>59343</v>
          </cell>
          <cell r="C11978" t="str">
            <v>SENP2</v>
          </cell>
        </row>
        <row r="11979">
          <cell r="B11979">
            <v>59344</v>
          </cell>
          <cell r="C11979" t="str">
            <v>ALOXE3</v>
          </cell>
        </row>
        <row r="11980">
          <cell r="B11980">
            <v>59345</v>
          </cell>
          <cell r="C11980" t="str">
            <v>GNB4</v>
          </cell>
        </row>
        <row r="11981">
          <cell r="B11981">
            <v>59348</v>
          </cell>
          <cell r="C11981" t="str">
            <v>ZNF350</v>
          </cell>
        </row>
        <row r="11982">
          <cell r="B11982">
            <v>59349</v>
          </cell>
          <cell r="C11982" t="str">
            <v>KLHL12</v>
          </cell>
        </row>
        <row r="11983">
          <cell r="B11983">
            <v>59350</v>
          </cell>
          <cell r="C11983" t="str">
            <v>RXFP1</v>
          </cell>
        </row>
        <row r="11984">
          <cell r="B11984">
            <v>59351</v>
          </cell>
          <cell r="C11984" t="str">
            <v>PBOV1</v>
          </cell>
        </row>
        <row r="11985">
          <cell r="B11985">
            <v>59352</v>
          </cell>
          <cell r="C11985" t="str">
            <v>LGR6</v>
          </cell>
        </row>
        <row r="11986">
          <cell r="B11986">
            <v>59353</v>
          </cell>
          <cell r="C11986" t="str">
            <v>TMEM35A</v>
          </cell>
        </row>
        <row r="11987">
          <cell r="B11987">
            <v>60312</v>
          </cell>
          <cell r="C11987" t="str">
            <v>AFAP1</v>
          </cell>
        </row>
        <row r="11988">
          <cell r="B11988">
            <v>60313</v>
          </cell>
          <cell r="C11988" t="str">
            <v>GPBP1L1</v>
          </cell>
        </row>
        <row r="11989">
          <cell r="B11989">
            <v>60314</v>
          </cell>
          <cell r="C11989" t="str">
            <v>MYG1</v>
          </cell>
        </row>
        <row r="11990">
          <cell r="B11990">
            <v>60343</v>
          </cell>
          <cell r="C11990" t="str">
            <v>FAM3A</v>
          </cell>
        </row>
        <row r="11991">
          <cell r="B11991">
            <v>60370</v>
          </cell>
          <cell r="C11991" t="str">
            <v>AVPI1</v>
          </cell>
        </row>
        <row r="11992">
          <cell r="B11992">
            <v>60385</v>
          </cell>
          <cell r="C11992" t="str">
            <v>TSKS</v>
          </cell>
        </row>
        <row r="11993">
          <cell r="B11993">
            <v>60386</v>
          </cell>
          <cell r="C11993" t="str">
            <v>SLC25A19</v>
          </cell>
        </row>
        <row r="11994">
          <cell r="B11994">
            <v>60401</v>
          </cell>
          <cell r="C11994" t="str">
            <v>EDA2R</v>
          </cell>
        </row>
        <row r="11995">
          <cell r="B11995">
            <v>60412</v>
          </cell>
          <cell r="C11995" t="str">
            <v>EXOC4</v>
          </cell>
        </row>
        <row r="11996">
          <cell r="B11996">
            <v>60436</v>
          </cell>
          <cell r="C11996" t="str">
            <v>TGIF2</v>
          </cell>
        </row>
        <row r="11997">
          <cell r="B11997">
            <v>60437</v>
          </cell>
          <cell r="C11997" t="str">
            <v>CDH26</v>
          </cell>
        </row>
        <row r="11998">
          <cell r="B11998">
            <v>60467</v>
          </cell>
          <cell r="C11998" t="str">
            <v>BPESC1</v>
          </cell>
        </row>
        <row r="11999">
          <cell r="B11999">
            <v>60468</v>
          </cell>
          <cell r="C11999" t="str">
            <v>BACH2</v>
          </cell>
        </row>
        <row r="12000">
          <cell r="B12000">
            <v>60481</v>
          </cell>
          <cell r="C12000" t="str">
            <v>ELOVL5</v>
          </cell>
        </row>
        <row r="12001">
          <cell r="B12001">
            <v>60482</v>
          </cell>
          <cell r="C12001" t="str">
            <v>SLC5A7</v>
          </cell>
        </row>
        <row r="12002">
          <cell r="B12002">
            <v>60484</v>
          </cell>
          <cell r="C12002" t="str">
            <v>HAPLN2</v>
          </cell>
        </row>
        <row r="12003">
          <cell r="B12003">
            <v>60485</v>
          </cell>
          <cell r="C12003" t="str">
            <v>SAV1</v>
          </cell>
        </row>
        <row r="12004">
          <cell r="B12004">
            <v>60487</v>
          </cell>
          <cell r="C12004" t="str">
            <v>TRMT11</v>
          </cell>
        </row>
        <row r="12005">
          <cell r="B12005">
            <v>60488</v>
          </cell>
          <cell r="C12005" t="str">
            <v>MRPS35</v>
          </cell>
        </row>
        <row r="12006">
          <cell r="B12006">
            <v>60489</v>
          </cell>
          <cell r="C12006" t="str">
            <v>APOBEC3G</v>
          </cell>
        </row>
        <row r="12007">
          <cell r="B12007">
            <v>60490</v>
          </cell>
          <cell r="C12007" t="str">
            <v>PPCDC</v>
          </cell>
        </row>
        <row r="12008">
          <cell r="B12008">
            <v>60491</v>
          </cell>
          <cell r="C12008" t="str">
            <v>NIF3L1</v>
          </cell>
        </row>
        <row r="12009">
          <cell r="B12009">
            <v>60492</v>
          </cell>
          <cell r="C12009" t="str">
            <v>CCDC90B</v>
          </cell>
        </row>
        <row r="12010">
          <cell r="B12010">
            <v>60493</v>
          </cell>
          <cell r="C12010" t="str">
            <v>FASTKD5</v>
          </cell>
        </row>
        <row r="12011">
          <cell r="B12011">
            <v>60494</v>
          </cell>
          <cell r="C12011" t="str">
            <v>CCDC81</v>
          </cell>
        </row>
        <row r="12012">
          <cell r="B12012">
            <v>60495</v>
          </cell>
          <cell r="C12012" t="str">
            <v>HPSE2</v>
          </cell>
        </row>
        <row r="12013">
          <cell r="B12013">
            <v>60496</v>
          </cell>
          <cell r="C12013" t="str">
            <v>AASDHPPT</v>
          </cell>
        </row>
        <row r="12014">
          <cell r="B12014">
            <v>60506</v>
          </cell>
          <cell r="C12014" t="str">
            <v>NYX</v>
          </cell>
        </row>
        <row r="12015">
          <cell r="B12015">
            <v>60509</v>
          </cell>
          <cell r="C12015" t="str">
            <v>AGBL5</v>
          </cell>
        </row>
        <row r="12016">
          <cell r="B12016">
            <v>60526</v>
          </cell>
          <cell r="C12016" t="str">
            <v>LDAH</v>
          </cell>
        </row>
        <row r="12017">
          <cell r="B12017">
            <v>60528</v>
          </cell>
          <cell r="C12017" t="str">
            <v>ELAC2</v>
          </cell>
        </row>
        <row r="12018">
          <cell r="B12018">
            <v>60529</v>
          </cell>
          <cell r="C12018" t="str">
            <v>ALX4</v>
          </cell>
        </row>
        <row r="12019">
          <cell r="B12019">
            <v>60558</v>
          </cell>
          <cell r="C12019" t="str">
            <v>GUF1</v>
          </cell>
        </row>
        <row r="12020">
          <cell r="B12020">
            <v>60559</v>
          </cell>
          <cell r="C12020" t="str">
            <v>SPCS3</v>
          </cell>
        </row>
        <row r="12021">
          <cell r="B12021">
            <v>60560</v>
          </cell>
          <cell r="C12021" t="str">
            <v>NAA35</v>
          </cell>
        </row>
        <row r="12022">
          <cell r="B12022">
            <v>60561</v>
          </cell>
          <cell r="C12022" t="str">
            <v>RINT1</v>
          </cell>
        </row>
        <row r="12023">
          <cell r="B12023">
            <v>60592</v>
          </cell>
          <cell r="C12023" t="str">
            <v>SCOC</v>
          </cell>
        </row>
        <row r="12024">
          <cell r="B12024">
            <v>60598</v>
          </cell>
          <cell r="C12024" t="str">
            <v>KCNK15</v>
          </cell>
        </row>
        <row r="12025">
          <cell r="B12025">
            <v>60625</v>
          </cell>
          <cell r="C12025" t="str">
            <v>DHX35</v>
          </cell>
        </row>
        <row r="12026">
          <cell r="B12026">
            <v>60626</v>
          </cell>
          <cell r="C12026" t="str">
            <v>RIC8A</v>
          </cell>
        </row>
        <row r="12027">
          <cell r="B12027">
            <v>60672</v>
          </cell>
          <cell r="C12027" t="str">
            <v>MIIP</v>
          </cell>
        </row>
        <row r="12028">
          <cell r="B12028">
            <v>60673</v>
          </cell>
          <cell r="C12028" t="str">
            <v>ATG101</v>
          </cell>
        </row>
        <row r="12029">
          <cell r="B12029">
            <v>60674</v>
          </cell>
          <cell r="C12029" t="str">
            <v>GAS5</v>
          </cell>
        </row>
        <row r="12030">
          <cell r="B12030">
            <v>60675</v>
          </cell>
          <cell r="C12030" t="str">
            <v>PROK2</v>
          </cell>
        </row>
        <row r="12031">
          <cell r="B12031">
            <v>60676</v>
          </cell>
          <cell r="C12031" t="str">
            <v>PAPPA2</v>
          </cell>
        </row>
        <row r="12032">
          <cell r="B12032">
            <v>60677</v>
          </cell>
          <cell r="C12032" t="str">
            <v>CELF6</v>
          </cell>
        </row>
        <row r="12033">
          <cell r="B12033">
            <v>60678</v>
          </cell>
          <cell r="C12033" t="str">
            <v>EEFSEC</v>
          </cell>
        </row>
        <row r="12034">
          <cell r="B12034">
            <v>60680</v>
          </cell>
          <cell r="C12034" t="str">
            <v>CELF5</v>
          </cell>
        </row>
        <row r="12035">
          <cell r="B12035">
            <v>60681</v>
          </cell>
          <cell r="C12035" t="str">
            <v>FKBP10</v>
          </cell>
        </row>
        <row r="12036">
          <cell r="B12036">
            <v>60682</v>
          </cell>
          <cell r="C12036" t="str">
            <v>SMAP1</v>
          </cell>
        </row>
        <row r="12037">
          <cell r="B12037">
            <v>60684</v>
          </cell>
          <cell r="C12037" t="str">
            <v>TRAPPC11</v>
          </cell>
        </row>
        <row r="12038">
          <cell r="B12038">
            <v>60685</v>
          </cell>
          <cell r="C12038" t="str">
            <v>ZFAND3</v>
          </cell>
        </row>
        <row r="12039">
          <cell r="B12039">
            <v>60686</v>
          </cell>
          <cell r="C12039" t="str">
            <v>C14orf93</v>
          </cell>
        </row>
        <row r="12040">
          <cell r="B12040">
            <v>63027</v>
          </cell>
          <cell r="C12040" t="str">
            <v>SLC22A23</v>
          </cell>
        </row>
        <row r="12041">
          <cell r="B12041">
            <v>63035</v>
          </cell>
          <cell r="C12041" t="str">
            <v>BCORL1</v>
          </cell>
        </row>
        <row r="12042">
          <cell r="B12042">
            <v>63036</v>
          </cell>
          <cell r="C12042" t="str">
            <v>CELA2A</v>
          </cell>
        </row>
        <row r="12043">
          <cell r="B12043">
            <v>63826</v>
          </cell>
          <cell r="C12043" t="str">
            <v>SRR</v>
          </cell>
        </row>
        <row r="12044">
          <cell r="B12044">
            <v>63827</v>
          </cell>
          <cell r="C12044" t="str">
            <v>BCAN</v>
          </cell>
        </row>
        <row r="12045">
          <cell r="B12045">
            <v>63874</v>
          </cell>
          <cell r="C12045" t="str">
            <v>ABHD4</v>
          </cell>
        </row>
        <row r="12046">
          <cell r="B12046">
            <v>63875</v>
          </cell>
          <cell r="C12046" t="str">
            <v>MRPL17</v>
          </cell>
        </row>
        <row r="12047">
          <cell r="B12047">
            <v>63876</v>
          </cell>
          <cell r="C12047" t="str">
            <v>PKNOX2</v>
          </cell>
        </row>
        <row r="12048">
          <cell r="B12048">
            <v>63877</v>
          </cell>
          <cell r="C12048" t="str">
            <v>FAM204A</v>
          </cell>
        </row>
        <row r="12049">
          <cell r="B12049">
            <v>63891</v>
          </cell>
          <cell r="C12049" t="str">
            <v>RNF123</v>
          </cell>
        </row>
        <row r="12050">
          <cell r="B12050">
            <v>63892</v>
          </cell>
          <cell r="C12050" t="str">
            <v>THADA</v>
          </cell>
        </row>
        <row r="12051">
          <cell r="B12051">
            <v>63893</v>
          </cell>
          <cell r="C12051" t="str">
            <v>UBE2O</v>
          </cell>
        </row>
        <row r="12052">
          <cell r="B12052">
            <v>63894</v>
          </cell>
          <cell r="C12052" t="str">
            <v>VIPAS39</v>
          </cell>
        </row>
        <row r="12053">
          <cell r="B12053">
            <v>63895</v>
          </cell>
          <cell r="C12053" t="str">
            <v>PIEZO2</v>
          </cell>
        </row>
        <row r="12054">
          <cell r="B12054">
            <v>63897</v>
          </cell>
          <cell r="C12054" t="str">
            <v>HEATR6</v>
          </cell>
        </row>
        <row r="12055">
          <cell r="B12055">
            <v>63898</v>
          </cell>
          <cell r="C12055" t="str">
            <v>SH2D4A</v>
          </cell>
        </row>
        <row r="12056">
          <cell r="B12056">
            <v>63899</v>
          </cell>
          <cell r="C12056" t="str">
            <v>NSUN3</v>
          </cell>
        </row>
        <row r="12057">
          <cell r="B12057">
            <v>63901</v>
          </cell>
          <cell r="C12057" t="str">
            <v>FAM111A</v>
          </cell>
        </row>
        <row r="12058">
          <cell r="B12058">
            <v>63904</v>
          </cell>
          <cell r="C12058" t="str">
            <v>DUSP21</v>
          </cell>
        </row>
        <row r="12059">
          <cell r="B12059">
            <v>63905</v>
          </cell>
          <cell r="C12059" t="str">
            <v>MANBAL</v>
          </cell>
        </row>
        <row r="12060">
          <cell r="B12060">
            <v>63906</v>
          </cell>
          <cell r="C12060" t="str">
            <v>GPATCH3</v>
          </cell>
        </row>
        <row r="12061">
          <cell r="B12061">
            <v>63908</v>
          </cell>
          <cell r="C12061" t="str">
            <v>NAPB</v>
          </cell>
        </row>
        <row r="12062">
          <cell r="B12062">
            <v>63910</v>
          </cell>
          <cell r="C12062" t="str">
            <v>SLC17A9</v>
          </cell>
        </row>
        <row r="12063">
          <cell r="B12063">
            <v>63914</v>
          </cell>
          <cell r="C12063" t="str">
            <v>SMIM8</v>
          </cell>
        </row>
        <row r="12064">
          <cell r="B12064">
            <v>63915</v>
          </cell>
          <cell r="C12064" t="str">
            <v>BLOC1S5</v>
          </cell>
        </row>
        <row r="12065">
          <cell r="B12065">
            <v>63916</v>
          </cell>
          <cell r="C12065" t="str">
            <v>ELMO2</v>
          </cell>
        </row>
        <row r="12066">
          <cell r="B12066">
            <v>63917</v>
          </cell>
          <cell r="C12066" t="str">
            <v>GALNT11</v>
          </cell>
        </row>
        <row r="12067">
          <cell r="B12067">
            <v>63920</v>
          </cell>
          <cell r="C12067" t="str">
            <v>ZBED8</v>
          </cell>
        </row>
        <row r="12068">
          <cell r="B12068">
            <v>63922</v>
          </cell>
          <cell r="C12068" t="str">
            <v>CHTF18</v>
          </cell>
        </row>
        <row r="12069">
          <cell r="B12069">
            <v>63923</v>
          </cell>
          <cell r="C12069" t="str">
            <v>TNN</v>
          </cell>
        </row>
        <row r="12070">
          <cell r="B12070">
            <v>63924</v>
          </cell>
          <cell r="C12070" t="str">
            <v>CIDEC</v>
          </cell>
        </row>
        <row r="12071">
          <cell r="B12071">
            <v>63925</v>
          </cell>
          <cell r="C12071" t="str">
            <v>ZNF335</v>
          </cell>
        </row>
        <row r="12072">
          <cell r="B12072">
            <v>63926</v>
          </cell>
          <cell r="C12072" t="str">
            <v>ANKEF1</v>
          </cell>
        </row>
        <row r="12073">
          <cell r="B12073">
            <v>63928</v>
          </cell>
          <cell r="C12073" t="str">
            <v>CHP2</v>
          </cell>
        </row>
        <row r="12074">
          <cell r="B12074">
            <v>63929</v>
          </cell>
          <cell r="C12074" t="str">
            <v>XPNPEP3</v>
          </cell>
        </row>
        <row r="12075">
          <cell r="B12075">
            <v>63930</v>
          </cell>
          <cell r="C12075" t="str">
            <v>LINC01749</v>
          </cell>
        </row>
        <row r="12076">
          <cell r="B12076">
            <v>63931</v>
          </cell>
          <cell r="C12076" t="str">
            <v>MRPS14</v>
          </cell>
        </row>
        <row r="12077">
          <cell r="B12077">
            <v>63932</v>
          </cell>
          <cell r="C12077" t="str">
            <v>STEEP1</v>
          </cell>
        </row>
        <row r="12078">
          <cell r="B12078">
            <v>63933</v>
          </cell>
          <cell r="C12078" t="str">
            <v>MCUR1</v>
          </cell>
        </row>
        <row r="12079">
          <cell r="B12079">
            <v>63934</v>
          </cell>
          <cell r="C12079" t="str">
            <v>ZNF667</v>
          </cell>
        </row>
        <row r="12080">
          <cell r="B12080">
            <v>63935</v>
          </cell>
          <cell r="C12080" t="str">
            <v>PCIF1</v>
          </cell>
        </row>
        <row r="12081">
          <cell r="B12081">
            <v>63939</v>
          </cell>
          <cell r="C12081" t="str">
            <v>FAM217B</v>
          </cell>
        </row>
        <row r="12082">
          <cell r="B12082">
            <v>63940</v>
          </cell>
          <cell r="C12082" t="str">
            <v>GPSM3</v>
          </cell>
        </row>
        <row r="12083">
          <cell r="B12083">
            <v>63941</v>
          </cell>
          <cell r="C12083" t="str">
            <v>NECAB3</v>
          </cell>
        </row>
        <row r="12084">
          <cell r="B12084">
            <v>63943</v>
          </cell>
          <cell r="C12084" t="str">
            <v>FKBPL</v>
          </cell>
        </row>
        <row r="12085">
          <cell r="B12085">
            <v>63946</v>
          </cell>
          <cell r="C12085" t="str">
            <v>DMRTC2</v>
          </cell>
        </row>
        <row r="12086">
          <cell r="B12086">
            <v>63947</v>
          </cell>
          <cell r="C12086" t="str">
            <v>DMRTC1</v>
          </cell>
        </row>
        <row r="12087">
          <cell r="B12087">
            <v>63948</v>
          </cell>
          <cell r="C12087" t="str">
            <v>DMRTB1</v>
          </cell>
        </row>
        <row r="12088">
          <cell r="B12088">
            <v>63950</v>
          </cell>
          <cell r="C12088" t="str">
            <v>DMRTA2</v>
          </cell>
        </row>
        <row r="12089">
          <cell r="B12089">
            <v>63951</v>
          </cell>
          <cell r="C12089" t="str">
            <v>DMRTA1</v>
          </cell>
        </row>
        <row r="12090">
          <cell r="B12090">
            <v>63967</v>
          </cell>
          <cell r="C12090" t="str">
            <v>CLSPN</v>
          </cell>
        </row>
        <row r="12091">
          <cell r="B12091">
            <v>63970</v>
          </cell>
          <cell r="C12091" t="str">
            <v>TP53AIP1</v>
          </cell>
        </row>
        <row r="12092">
          <cell r="B12092">
            <v>63971</v>
          </cell>
          <cell r="C12092" t="str">
            <v>KIF13A</v>
          </cell>
        </row>
        <row r="12093">
          <cell r="B12093">
            <v>63973</v>
          </cell>
          <cell r="C12093" t="str">
            <v>NEUROG2</v>
          </cell>
        </row>
        <row r="12094">
          <cell r="B12094">
            <v>63974</v>
          </cell>
          <cell r="C12094" t="str">
            <v>NEUROD6</v>
          </cell>
        </row>
        <row r="12095">
          <cell r="B12095">
            <v>63976</v>
          </cell>
          <cell r="C12095" t="str">
            <v>PRDM16</v>
          </cell>
        </row>
        <row r="12096">
          <cell r="B12096">
            <v>63977</v>
          </cell>
          <cell r="C12096" t="str">
            <v>PRDM15</v>
          </cell>
        </row>
        <row r="12097">
          <cell r="B12097">
            <v>63978</v>
          </cell>
          <cell r="C12097" t="str">
            <v>PRDM14</v>
          </cell>
        </row>
        <row r="12098">
          <cell r="B12098">
            <v>63979</v>
          </cell>
          <cell r="C12098" t="str">
            <v>FIGNL1</v>
          </cell>
        </row>
        <row r="12099">
          <cell r="B12099">
            <v>63982</v>
          </cell>
          <cell r="C12099" t="str">
            <v>ANO3</v>
          </cell>
        </row>
        <row r="12100">
          <cell r="B12100">
            <v>64002</v>
          </cell>
          <cell r="C12100" t="str">
            <v>PCGEM1</v>
          </cell>
        </row>
        <row r="12101">
          <cell r="B12101">
            <v>64005</v>
          </cell>
          <cell r="C12101" t="str">
            <v>MYO1G</v>
          </cell>
        </row>
        <row r="12102">
          <cell r="B12102">
            <v>64061</v>
          </cell>
          <cell r="C12102" t="str">
            <v>TSPYL2</v>
          </cell>
        </row>
        <row r="12103">
          <cell r="B12103">
            <v>64062</v>
          </cell>
          <cell r="C12103" t="str">
            <v>RBM26</v>
          </cell>
        </row>
        <row r="12104">
          <cell r="B12104">
            <v>64063</v>
          </cell>
          <cell r="C12104" t="str">
            <v>PRSS22</v>
          </cell>
        </row>
        <row r="12105">
          <cell r="B12105">
            <v>64064</v>
          </cell>
          <cell r="C12105" t="str">
            <v>OXCT2</v>
          </cell>
        </row>
        <row r="12106">
          <cell r="B12106">
            <v>64065</v>
          </cell>
          <cell r="C12106" t="str">
            <v>PERP</v>
          </cell>
        </row>
        <row r="12107">
          <cell r="B12107">
            <v>64066</v>
          </cell>
          <cell r="C12107" t="str">
            <v>MMP27</v>
          </cell>
        </row>
        <row r="12108">
          <cell r="B12108">
            <v>64067</v>
          </cell>
          <cell r="C12108" t="str">
            <v>NPAS3</v>
          </cell>
        </row>
        <row r="12109">
          <cell r="B12109">
            <v>64072</v>
          </cell>
          <cell r="C12109" t="str">
            <v>CDH23</v>
          </cell>
        </row>
        <row r="12110">
          <cell r="B12110">
            <v>64073</v>
          </cell>
          <cell r="C12110" t="str">
            <v>C19orf33</v>
          </cell>
        </row>
        <row r="12111">
          <cell r="B12111">
            <v>64077</v>
          </cell>
          <cell r="C12111" t="str">
            <v>LHPP</v>
          </cell>
        </row>
        <row r="12112">
          <cell r="B12112">
            <v>64078</v>
          </cell>
          <cell r="C12112" t="str">
            <v>SLC28A3</v>
          </cell>
        </row>
        <row r="12113">
          <cell r="B12113">
            <v>64080</v>
          </cell>
          <cell r="C12113" t="str">
            <v>RBKS</v>
          </cell>
        </row>
        <row r="12114">
          <cell r="B12114">
            <v>64081</v>
          </cell>
          <cell r="C12114" t="str">
            <v>PBLD</v>
          </cell>
        </row>
        <row r="12115">
          <cell r="B12115">
            <v>64083</v>
          </cell>
          <cell r="C12115" t="str">
            <v>GOLPH3</v>
          </cell>
        </row>
        <row r="12116">
          <cell r="B12116">
            <v>64084</v>
          </cell>
          <cell r="C12116" t="str">
            <v>CLSTN2</v>
          </cell>
        </row>
        <row r="12117">
          <cell r="B12117">
            <v>64087</v>
          </cell>
          <cell r="C12117" t="str">
            <v>MCCC2</v>
          </cell>
        </row>
        <row r="12118">
          <cell r="B12118">
            <v>64089</v>
          </cell>
          <cell r="C12118" t="str">
            <v>SNX16</v>
          </cell>
        </row>
        <row r="12119">
          <cell r="B12119">
            <v>64090</v>
          </cell>
          <cell r="C12119" t="str">
            <v>GAL3ST2</v>
          </cell>
        </row>
        <row r="12120">
          <cell r="B12120">
            <v>64091</v>
          </cell>
          <cell r="C12120" t="str">
            <v>POPDC2</v>
          </cell>
        </row>
        <row r="12121">
          <cell r="B12121">
            <v>64092</v>
          </cell>
          <cell r="C12121" t="str">
            <v>SAMSN1</v>
          </cell>
        </row>
        <row r="12122">
          <cell r="B12122">
            <v>64093</v>
          </cell>
          <cell r="C12122" t="str">
            <v>SMOC1</v>
          </cell>
        </row>
        <row r="12123">
          <cell r="B12123">
            <v>64094</v>
          </cell>
          <cell r="C12123" t="str">
            <v>SMOC2</v>
          </cell>
        </row>
        <row r="12124">
          <cell r="B12124">
            <v>64096</v>
          </cell>
          <cell r="C12124" t="str">
            <v>GFRA4</v>
          </cell>
        </row>
        <row r="12125">
          <cell r="B12125">
            <v>64097</v>
          </cell>
          <cell r="C12125" t="str">
            <v>EPB41L4A</v>
          </cell>
        </row>
        <row r="12126">
          <cell r="B12126">
            <v>64098</v>
          </cell>
          <cell r="C12126" t="str">
            <v>PARVG</v>
          </cell>
        </row>
        <row r="12127">
          <cell r="B12127">
            <v>64100</v>
          </cell>
          <cell r="C12127" t="str">
            <v>ELSPBP1</v>
          </cell>
        </row>
        <row r="12128">
          <cell r="B12128">
            <v>64101</v>
          </cell>
          <cell r="C12128" t="str">
            <v>LRRC4</v>
          </cell>
        </row>
        <row r="12129">
          <cell r="B12129">
            <v>64102</v>
          </cell>
          <cell r="C12129" t="str">
            <v>TNMD</v>
          </cell>
        </row>
        <row r="12130">
          <cell r="B12130">
            <v>64105</v>
          </cell>
          <cell r="C12130" t="str">
            <v>CENPK</v>
          </cell>
        </row>
        <row r="12131">
          <cell r="B12131">
            <v>64106</v>
          </cell>
          <cell r="C12131" t="str">
            <v>NPFFR1</v>
          </cell>
        </row>
        <row r="12132">
          <cell r="B12132">
            <v>64108</v>
          </cell>
          <cell r="C12132" t="str">
            <v>RTP4</v>
          </cell>
        </row>
        <row r="12133">
          <cell r="B12133">
            <v>64109</v>
          </cell>
          <cell r="C12133" t="str">
            <v>CRLF2</v>
          </cell>
        </row>
        <row r="12134">
          <cell r="B12134">
            <v>64110</v>
          </cell>
          <cell r="C12134" t="str">
            <v>MAGEF1</v>
          </cell>
        </row>
        <row r="12135">
          <cell r="B12135">
            <v>64111</v>
          </cell>
          <cell r="C12135" t="str">
            <v>NPVF</v>
          </cell>
        </row>
        <row r="12136">
          <cell r="B12136">
            <v>64112</v>
          </cell>
          <cell r="C12136" t="str">
            <v>MOAP1</v>
          </cell>
        </row>
        <row r="12137">
          <cell r="B12137">
            <v>64114</v>
          </cell>
          <cell r="C12137" t="str">
            <v>TMBIM1</v>
          </cell>
        </row>
        <row r="12138">
          <cell r="B12138">
            <v>64115</v>
          </cell>
          <cell r="C12138" t="str">
            <v>VSIR</v>
          </cell>
        </row>
        <row r="12139">
          <cell r="B12139">
            <v>64116</v>
          </cell>
          <cell r="C12139" t="str">
            <v>SLC39A8</v>
          </cell>
        </row>
        <row r="12140">
          <cell r="B12140">
            <v>64118</v>
          </cell>
          <cell r="C12140" t="str">
            <v>DUS1L</v>
          </cell>
        </row>
        <row r="12141">
          <cell r="B12141">
            <v>64121</v>
          </cell>
          <cell r="C12141" t="str">
            <v>RRAGC</v>
          </cell>
        </row>
        <row r="12142">
          <cell r="B12142">
            <v>64122</v>
          </cell>
          <cell r="C12142" t="str">
            <v>FN3K</v>
          </cell>
        </row>
        <row r="12143">
          <cell r="B12143">
            <v>64123</v>
          </cell>
          <cell r="C12143" t="str">
            <v>ADGRL4</v>
          </cell>
        </row>
        <row r="12144">
          <cell r="B12144">
            <v>64127</v>
          </cell>
          <cell r="C12144" t="str">
            <v>NOD2</v>
          </cell>
        </row>
        <row r="12145">
          <cell r="B12145">
            <v>64129</v>
          </cell>
          <cell r="C12145" t="str">
            <v>TINAGL1</v>
          </cell>
        </row>
        <row r="12146">
          <cell r="B12146">
            <v>64130</v>
          </cell>
          <cell r="C12146" t="str">
            <v>LIN7B</v>
          </cell>
        </row>
        <row r="12147">
          <cell r="B12147">
            <v>64131</v>
          </cell>
          <cell r="C12147" t="str">
            <v>XYLT1</v>
          </cell>
        </row>
        <row r="12148">
          <cell r="B12148">
            <v>64132</v>
          </cell>
          <cell r="C12148" t="str">
            <v>XYLT2</v>
          </cell>
        </row>
        <row r="12149">
          <cell r="B12149">
            <v>64135</v>
          </cell>
          <cell r="C12149" t="str">
            <v>IFIH1</v>
          </cell>
        </row>
        <row r="12150">
          <cell r="B12150">
            <v>64137</v>
          </cell>
          <cell r="C12150" t="str">
            <v>ABCG4</v>
          </cell>
        </row>
        <row r="12151">
          <cell r="B12151">
            <v>64145</v>
          </cell>
          <cell r="C12151" t="str">
            <v>RBSN</v>
          </cell>
        </row>
        <row r="12152">
          <cell r="B12152">
            <v>64146</v>
          </cell>
          <cell r="C12152" t="str">
            <v>PDF</v>
          </cell>
        </row>
        <row r="12153">
          <cell r="B12153">
            <v>64147</v>
          </cell>
          <cell r="C12153" t="str">
            <v>KIF9</v>
          </cell>
        </row>
        <row r="12154">
          <cell r="B12154">
            <v>64149</v>
          </cell>
          <cell r="C12154" t="str">
            <v>C17orf75</v>
          </cell>
        </row>
        <row r="12155">
          <cell r="B12155">
            <v>64150</v>
          </cell>
          <cell r="C12155" t="str">
            <v>DIO3OS</v>
          </cell>
        </row>
        <row r="12156">
          <cell r="B12156">
            <v>64151</v>
          </cell>
          <cell r="C12156" t="str">
            <v>NCAPG</v>
          </cell>
        </row>
        <row r="12157">
          <cell r="B12157">
            <v>64167</v>
          </cell>
          <cell r="C12157" t="str">
            <v>ERAP2</v>
          </cell>
        </row>
        <row r="12158">
          <cell r="B12158">
            <v>64168</v>
          </cell>
          <cell r="C12158" t="str">
            <v>NECAB1</v>
          </cell>
        </row>
        <row r="12159">
          <cell r="B12159">
            <v>64170</v>
          </cell>
          <cell r="C12159" t="str">
            <v>CARD9</v>
          </cell>
        </row>
        <row r="12160">
          <cell r="B12160">
            <v>64172</v>
          </cell>
          <cell r="C12160" t="str">
            <v>OSGEPL1</v>
          </cell>
        </row>
        <row r="12161">
          <cell r="B12161">
            <v>64174</v>
          </cell>
          <cell r="C12161" t="str">
            <v>DPEP2</v>
          </cell>
        </row>
        <row r="12162">
          <cell r="B12162">
            <v>64175</v>
          </cell>
          <cell r="C12162" t="str">
            <v>P3H1</v>
          </cell>
        </row>
        <row r="12163">
          <cell r="B12163">
            <v>64180</v>
          </cell>
          <cell r="C12163" t="str">
            <v>DPEP3</v>
          </cell>
        </row>
        <row r="12164">
          <cell r="B12164">
            <v>64184</v>
          </cell>
          <cell r="C12164" t="str">
            <v>EDDM3B</v>
          </cell>
        </row>
        <row r="12165">
          <cell r="B12165">
            <v>64207</v>
          </cell>
          <cell r="C12165" t="str">
            <v>IRF2BPL</v>
          </cell>
        </row>
        <row r="12166">
          <cell r="B12166">
            <v>64208</v>
          </cell>
          <cell r="C12166" t="str">
            <v>POPDC3</v>
          </cell>
        </row>
        <row r="12167">
          <cell r="B12167">
            <v>64210</v>
          </cell>
          <cell r="C12167" t="str">
            <v>MMS19</v>
          </cell>
        </row>
        <row r="12168">
          <cell r="B12168">
            <v>64211</v>
          </cell>
          <cell r="C12168" t="str">
            <v>LHX5</v>
          </cell>
        </row>
        <row r="12169">
          <cell r="B12169">
            <v>64215</v>
          </cell>
          <cell r="C12169" t="str">
            <v>DNAJC1</v>
          </cell>
        </row>
        <row r="12170">
          <cell r="B12170">
            <v>64216</v>
          </cell>
          <cell r="C12170" t="str">
            <v>TFB2M</v>
          </cell>
        </row>
        <row r="12171">
          <cell r="B12171">
            <v>64218</v>
          </cell>
          <cell r="C12171" t="str">
            <v>SEMA4A</v>
          </cell>
        </row>
        <row r="12172">
          <cell r="B12172">
            <v>64219</v>
          </cell>
          <cell r="C12172" t="str">
            <v>PJA1</v>
          </cell>
        </row>
        <row r="12173">
          <cell r="B12173">
            <v>64220</v>
          </cell>
          <cell r="C12173" t="str">
            <v>STRA6</v>
          </cell>
        </row>
        <row r="12174">
          <cell r="B12174">
            <v>64221</v>
          </cell>
          <cell r="C12174" t="str">
            <v>ROBO3</v>
          </cell>
        </row>
        <row r="12175">
          <cell r="B12175">
            <v>64222</v>
          </cell>
          <cell r="C12175" t="str">
            <v>TOR3A</v>
          </cell>
        </row>
        <row r="12176">
          <cell r="B12176">
            <v>64223</v>
          </cell>
          <cell r="C12176" t="str">
            <v>MLST8</v>
          </cell>
        </row>
        <row r="12177">
          <cell r="B12177">
            <v>64224</v>
          </cell>
          <cell r="C12177" t="str">
            <v>HERPUD2</v>
          </cell>
        </row>
        <row r="12178">
          <cell r="B12178">
            <v>64225</v>
          </cell>
          <cell r="C12178" t="str">
            <v>ATL2</v>
          </cell>
        </row>
        <row r="12179">
          <cell r="B12179">
            <v>64231</v>
          </cell>
          <cell r="C12179" t="str">
            <v>MS4A6A</v>
          </cell>
        </row>
        <row r="12180">
          <cell r="B12180">
            <v>64232</v>
          </cell>
          <cell r="C12180" t="str">
            <v>MS4A5</v>
          </cell>
        </row>
        <row r="12181">
          <cell r="B12181">
            <v>64236</v>
          </cell>
          <cell r="C12181" t="str">
            <v>PDLIM2</v>
          </cell>
        </row>
        <row r="12182">
          <cell r="B12182">
            <v>64240</v>
          </cell>
          <cell r="C12182" t="str">
            <v>ABCG5</v>
          </cell>
        </row>
        <row r="12183">
          <cell r="B12183">
            <v>64241</v>
          </cell>
          <cell r="C12183" t="str">
            <v>ABCG8</v>
          </cell>
        </row>
        <row r="12184">
          <cell r="B12184">
            <v>64282</v>
          </cell>
          <cell r="C12184" t="str">
            <v>TENT4B</v>
          </cell>
        </row>
        <row r="12185">
          <cell r="B12185">
            <v>64283</v>
          </cell>
          <cell r="C12185" t="str">
            <v>ARHGEF28</v>
          </cell>
        </row>
        <row r="12186">
          <cell r="B12186">
            <v>64284</v>
          </cell>
          <cell r="C12186" t="str">
            <v>RAB17</v>
          </cell>
        </row>
        <row r="12187">
          <cell r="B12187">
            <v>64285</v>
          </cell>
          <cell r="C12187" t="str">
            <v>RHBDF1</v>
          </cell>
        </row>
        <row r="12188">
          <cell r="B12188">
            <v>64288</v>
          </cell>
          <cell r="C12188" t="str">
            <v>ZSCAN31</v>
          </cell>
        </row>
        <row r="12189">
          <cell r="B12189">
            <v>64318</v>
          </cell>
          <cell r="C12189" t="str">
            <v>NOC3L</v>
          </cell>
        </row>
        <row r="12190">
          <cell r="B12190">
            <v>64319</v>
          </cell>
          <cell r="C12190" t="str">
            <v>FBRS</v>
          </cell>
        </row>
        <row r="12191">
          <cell r="B12191">
            <v>64320</v>
          </cell>
          <cell r="C12191" t="str">
            <v>RNF25</v>
          </cell>
        </row>
        <row r="12192">
          <cell r="B12192">
            <v>64321</v>
          </cell>
          <cell r="C12192" t="str">
            <v>SOX17</v>
          </cell>
        </row>
        <row r="12193">
          <cell r="B12193">
            <v>64324</v>
          </cell>
          <cell r="C12193" t="str">
            <v>NSD1</v>
          </cell>
        </row>
        <row r="12194">
          <cell r="B12194">
            <v>64326</v>
          </cell>
          <cell r="C12194" t="str">
            <v>COP1</v>
          </cell>
        </row>
        <row r="12195">
          <cell r="B12195">
            <v>64327</v>
          </cell>
          <cell r="C12195" t="str">
            <v>LMBR1</v>
          </cell>
        </row>
        <row r="12196">
          <cell r="B12196">
            <v>64328</v>
          </cell>
          <cell r="C12196" t="str">
            <v>XPO4</v>
          </cell>
        </row>
        <row r="12197">
          <cell r="B12197">
            <v>64332</v>
          </cell>
          <cell r="C12197" t="str">
            <v>NFKBIZ</v>
          </cell>
        </row>
        <row r="12198">
          <cell r="B12198">
            <v>64333</v>
          </cell>
          <cell r="C12198" t="str">
            <v>ARHGAP9</v>
          </cell>
        </row>
        <row r="12199">
          <cell r="B12199">
            <v>64342</v>
          </cell>
          <cell r="C12199" t="str">
            <v>HS1BP3</v>
          </cell>
        </row>
        <row r="12200">
          <cell r="B12200">
            <v>64343</v>
          </cell>
          <cell r="C12200" t="str">
            <v>AZI2</v>
          </cell>
        </row>
        <row r="12201">
          <cell r="B12201">
            <v>64344</v>
          </cell>
          <cell r="C12201" t="str">
            <v>HIF3A</v>
          </cell>
        </row>
        <row r="12202">
          <cell r="B12202">
            <v>64359</v>
          </cell>
          <cell r="C12202" t="str">
            <v>NXN</v>
          </cell>
        </row>
        <row r="12203">
          <cell r="B12203">
            <v>64374</v>
          </cell>
          <cell r="C12203" t="str">
            <v>SIL1</v>
          </cell>
        </row>
        <row r="12204">
          <cell r="B12204">
            <v>64375</v>
          </cell>
          <cell r="C12204" t="str">
            <v>IKZF4</v>
          </cell>
        </row>
        <row r="12205">
          <cell r="B12205">
            <v>64376</v>
          </cell>
          <cell r="C12205" t="str">
            <v>IKZF5</v>
          </cell>
        </row>
        <row r="12206">
          <cell r="B12206">
            <v>64377</v>
          </cell>
          <cell r="C12206" t="str">
            <v>CHST8</v>
          </cell>
        </row>
        <row r="12207">
          <cell r="B12207">
            <v>64386</v>
          </cell>
          <cell r="C12207" t="str">
            <v>MMP25</v>
          </cell>
        </row>
        <row r="12208">
          <cell r="B12208">
            <v>64388</v>
          </cell>
          <cell r="C12208" t="str">
            <v>GREM2</v>
          </cell>
        </row>
        <row r="12209">
          <cell r="B12209">
            <v>64393</v>
          </cell>
          <cell r="C12209" t="str">
            <v>ZMAT3</v>
          </cell>
        </row>
        <row r="12210">
          <cell r="B12210">
            <v>64395</v>
          </cell>
          <cell r="C12210" t="str">
            <v>GMCL1</v>
          </cell>
        </row>
        <row r="12211">
          <cell r="B12211">
            <v>64396</v>
          </cell>
          <cell r="C12211" t="str">
            <v>GMCL2</v>
          </cell>
        </row>
        <row r="12212">
          <cell r="B12212">
            <v>64397</v>
          </cell>
          <cell r="C12212" t="str">
            <v>ZNF106</v>
          </cell>
        </row>
        <row r="12213">
          <cell r="B12213">
            <v>64398</v>
          </cell>
          <cell r="C12213" t="str">
            <v>PALS1</v>
          </cell>
        </row>
        <row r="12214">
          <cell r="B12214">
            <v>64399</v>
          </cell>
          <cell r="C12214" t="str">
            <v>HHIP</v>
          </cell>
        </row>
        <row r="12215">
          <cell r="B12215">
            <v>64400</v>
          </cell>
          <cell r="C12215" t="str">
            <v>AKTIP</v>
          </cell>
        </row>
        <row r="12216">
          <cell r="B12216">
            <v>64403</v>
          </cell>
          <cell r="C12216" t="str">
            <v>CDH24</v>
          </cell>
        </row>
        <row r="12217">
          <cell r="B12217">
            <v>64405</v>
          </cell>
          <cell r="C12217" t="str">
            <v>CDH22</v>
          </cell>
        </row>
        <row r="12218">
          <cell r="B12218">
            <v>64407</v>
          </cell>
          <cell r="C12218" t="str">
            <v>RGS18</v>
          </cell>
        </row>
        <row r="12219">
          <cell r="B12219">
            <v>64409</v>
          </cell>
          <cell r="C12219" t="str">
            <v>GALNT17</v>
          </cell>
        </row>
        <row r="12220">
          <cell r="B12220">
            <v>64410</v>
          </cell>
          <cell r="C12220" t="str">
            <v>KLHL25</v>
          </cell>
        </row>
        <row r="12221">
          <cell r="B12221">
            <v>64411</v>
          </cell>
          <cell r="C12221" t="str">
            <v>ARAP3</v>
          </cell>
        </row>
        <row r="12222">
          <cell r="B12222">
            <v>64412</v>
          </cell>
          <cell r="C12222" t="str">
            <v>GZF1</v>
          </cell>
        </row>
        <row r="12223">
          <cell r="B12223">
            <v>64417</v>
          </cell>
          <cell r="C12223" t="str">
            <v>TMEM267</v>
          </cell>
        </row>
        <row r="12224">
          <cell r="B12224">
            <v>64418</v>
          </cell>
          <cell r="C12224" t="str">
            <v>TMEM168</v>
          </cell>
        </row>
        <row r="12225">
          <cell r="B12225">
            <v>64419</v>
          </cell>
          <cell r="C12225" t="str">
            <v>MTMR14</v>
          </cell>
        </row>
        <row r="12226">
          <cell r="B12226">
            <v>64420</v>
          </cell>
          <cell r="C12226" t="str">
            <v>SUSD1</v>
          </cell>
        </row>
        <row r="12227">
          <cell r="B12227">
            <v>64421</v>
          </cell>
          <cell r="C12227" t="str">
            <v>DCLRE1C</v>
          </cell>
        </row>
        <row r="12228">
          <cell r="B12228">
            <v>64422</v>
          </cell>
          <cell r="C12228" t="str">
            <v>ATG3</v>
          </cell>
        </row>
        <row r="12229">
          <cell r="B12229">
            <v>64423</v>
          </cell>
          <cell r="C12229" t="str">
            <v>INF2</v>
          </cell>
        </row>
        <row r="12230">
          <cell r="B12230">
            <v>64425</v>
          </cell>
          <cell r="C12230" t="str">
            <v>POLR1E</v>
          </cell>
        </row>
        <row r="12231">
          <cell r="B12231">
            <v>64426</v>
          </cell>
          <cell r="C12231" t="str">
            <v>SUDS3</v>
          </cell>
        </row>
        <row r="12232">
          <cell r="B12232">
            <v>64427</v>
          </cell>
          <cell r="C12232" t="str">
            <v>TTC31</v>
          </cell>
        </row>
        <row r="12233">
          <cell r="B12233">
            <v>64428</v>
          </cell>
          <cell r="C12233" t="str">
            <v>CIAO3</v>
          </cell>
        </row>
        <row r="12234">
          <cell r="B12234">
            <v>64429</v>
          </cell>
          <cell r="C12234" t="str">
            <v>ZDHHC6</v>
          </cell>
        </row>
        <row r="12235">
          <cell r="B12235">
            <v>64430</v>
          </cell>
          <cell r="C12235" t="str">
            <v>PCNX4</v>
          </cell>
        </row>
        <row r="12236">
          <cell r="B12236">
            <v>64431</v>
          </cell>
          <cell r="C12236" t="str">
            <v>ACTR6</v>
          </cell>
        </row>
        <row r="12237">
          <cell r="B12237">
            <v>64432</v>
          </cell>
          <cell r="C12237" t="str">
            <v>MRPS25</v>
          </cell>
        </row>
        <row r="12238">
          <cell r="B12238">
            <v>64433</v>
          </cell>
          <cell r="C12238" t="str">
            <v>LINC00244</v>
          </cell>
        </row>
        <row r="12239">
          <cell r="B12239">
            <v>64434</v>
          </cell>
          <cell r="C12239" t="str">
            <v>NOM1</v>
          </cell>
        </row>
        <row r="12240">
          <cell r="B12240">
            <v>64446</v>
          </cell>
          <cell r="C12240" t="str">
            <v>DNAI2</v>
          </cell>
        </row>
        <row r="12241">
          <cell r="B12241">
            <v>64478</v>
          </cell>
          <cell r="C12241" t="str">
            <v>CSMD1</v>
          </cell>
        </row>
        <row r="12242">
          <cell r="B12242">
            <v>64499</v>
          </cell>
          <cell r="C12242" t="str">
            <v>TPSB2</v>
          </cell>
        </row>
        <row r="12243">
          <cell r="B12243">
            <v>64506</v>
          </cell>
          <cell r="C12243" t="str">
            <v>CPEB1</v>
          </cell>
        </row>
        <row r="12244">
          <cell r="B12244">
            <v>64518</v>
          </cell>
          <cell r="C12244" t="str">
            <v>TEKT3</v>
          </cell>
        </row>
        <row r="12245">
          <cell r="B12245">
            <v>64577</v>
          </cell>
          <cell r="C12245" t="str">
            <v>ALDH8A1</v>
          </cell>
        </row>
        <row r="12246">
          <cell r="B12246">
            <v>64579</v>
          </cell>
          <cell r="C12246" t="str">
            <v>NDST4</v>
          </cell>
        </row>
        <row r="12247">
          <cell r="B12247">
            <v>64581</v>
          </cell>
          <cell r="C12247" t="str">
            <v>CLEC7A</v>
          </cell>
        </row>
        <row r="12248">
          <cell r="B12248">
            <v>64582</v>
          </cell>
          <cell r="C12248" t="str">
            <v>GPR135</v>
          </cell>
        </row>
        <row r="12249">
          <cell r="B12249">
            <v>64591</v>
          </cell>
          <cell r="C12249" t="str">
            <v>TSPY2</v>
          </cell>
        </row>
        <row r="12250">
          <cell r="B12250">
            <v>64595</v>
          </cell>
          <cell r="C12250" t="str">
            <v>USP9Y</v>
          </cell>
        </row>
        <row r="12251">
          <cell r="B12251">
            <v>64598</v>
          </cell>
          <cell r="C12251" t="str">
            <v>MOSPD3</v>
          </cell>
        </row>
        <row r="12252">
          <cell r="B12252">
            <v>64599</v>
          </cell>
          <cell r="C12252" t="str">
            <v>GIGYF1</v>
          </cell>
        </row>
        <row r="12253">
          <cell r="B12253">
            <v>64600</v>
          </cell>
          <cell r="C12253" t="str">
            <v>PLA2G2F</v>
          </cell>
        </row>
        <row r="12254">
          <cell r="B12254">
            <v>64601</v>
          </cell>
          <cell r="C12254" t="str">
            <v>VPS16</v>
          </cell>
        </row>
        <row r="12255">
          <cell r="B12255">
            <v>64641</v>
          </cell>
          <cell r="C12255" t="str">
            <v>EBF2</v>
          </cell>
        </row>
        <row r="12256">
          <cell r="B12256">
            <v>64645</v>
          </cell>
          <cell r="C12256" t="str">
            <v>MFSD14A</v>
          </cell>
        </row>
        <row r="12257">
          <cell r="B12257">
            <v>64648</v>
          </cell>
          <cell r="C12257" t="str">
            <v>SPANXD</v>
          </cell>
        </row>
        <row r="12258">
          <cell r="B12258">
            <v>64651</v>
          </cell>
          <cell r="C12258" t="str">
            <v>CSRNP1</v>
          </cell>
        </row>
        <row r="12259">
          <cell r="B12259">
            <v>64663</v>
          </cell>
          <cell r="C12259" t="str">
            <v>SPANXC</v>
          </cell>
        </row>
        <row r="12260">
          <cell r="B12260">
            <v>64682</v>
          </cell>
          <cell r="C12260" t="str">
            <v>ANAPC1</v>
          </cell>
        </row>
        <row r="12261">
          <cell r="B12261">
            <v>64689</v>
          </cell>
          <cell r="C12261" t="str">
            <v>GORASP1</v>
          </cell>
        </row>
        <row r="12262">
          <cell r="B12262">
            <v>64693</v>
          </cell>
          <cell r="C12262" t="str">
            <v>CTAGE1</v>
          </cell>
        </row>
        <row r="12263">
          <cell r="B12263">
            <v>64699</v>
          </cell>
          <cell r="C12263" t="str">
            <v>TMPRSS3</v>
          </cell>
        </row>
        <row r="12264">
          <cell r="B12264">
            <v>64708</v>
          </cell>
          <cell r="C12264" t="str">
            <v>COPS7B</v>
          </cell>
        </row>
        <row r="12265">
          <cell r="B12265">
            <v>64710</v>
          </cell>
          <cell r="C12265" t="str">
            <v>NUCKS1</v>
          </cell>
        </row>
        <row r="12266">
          <cell r="B12266">
            <v>64711</v>
          </cell>
          <cell r="C12266" t="str">
            <v>HS3ST6</v>
          </cell>
        </row>
        <row r="12267">
          <cell r="B12267">
            <v>64714</v>
          </cell>
          <cell r="C12267" t="str">
            <v>PDIA2</v>
          </cell>
        </row>
        <row r="12268">
          <cell r="B12268">
            <v>64718</v>
          </cell>
          <cell r="C12268" t="str">
            <v>UNKL</v>
          </cell>
        </row>
        <row r="12269">
          <cell r="B12269">
            <v>64735</v>
          </cell>
          <cell r="C12269" t="str">
            <v>LINC00254</v>
          </cell>
        </row>
        <row r="12270">
          <cell r="B12270">
            <v>64743</v>
          </cell>
          <cell r="C12270" t="str">
            <v>WDR13</v>
          </cell>
        </row>
        <row r="12271">
          <cell r="B12271">
            <v>64744</v>
          </cell>
          <cell r="C12271" t="str">
            <v>SMAP2</v>
          </cell>
        </row>
        <row r="12272">
          <cell r="B12272">
            <v>64745</v>
          </cell>
          <cell r="C12272" t="str">
            <v>METTL17</v>
          </cell>
        </row>
        <row r="12273">
          <cell r="B12273">
            <v>64746</v>
          </cell>
          <cell r="C12273" t="str">
            <v>ACBD3</v>
          </cell>
        </row>
        <row r="12274">
          <cell r="B12274">
            <v>64747</v>
          </cell>
          <cell r="C12274" t="str">
            <v>MFSD1</v>
          </cell>
        </row>
        <row r="12275">
          <cell r="B12275">
            <v>64748</v>
          </cell>
          <cell r="C12275" t="str">
            <v>PLPPR2</v>
          </cell>
        </row>
        <row r="12276">
          <cell r="B12276">
            <v>64750</v>
          </cell>
          <cell r="C12276" t="str">
            <v>SMURF2</v>
          </cell>
        </row>
        <row r="12277">
          <cell r="B12277">
            <v>64753</v>
          </cell>
          <cell r="C12277" t="str">
            <v>CCDC136</v>
          </cell>
        </row>
        <row r="12278">
          <cell r="B12278">
            <v>64754</v>
          </cell>
          <cell r="C12278" t="str">
            <v>SMYD3</v>
          </cell>
        </row>
        <row r="12279">
          <cell r="B12279">
            <v>64755</v>
          </cell>
          <cell r="C12279" t="str">
            <v>RUSF1</v>
          </cell>
        </row>
        <row r="12280">
          <cell r="B12280">
            <v>64756</v>
          </cell>
          <cell r="C12280" t="str">
            <v>ATPAF1</v>
          </cell>
        </row>
        <row r="12281">
          <cell r="B12281">
            <v>64757</v>
          </cell>
          <cell r="C12281" t="str">
            <v>MTARC1</v>
          </cell>
        </row>
        <row r="12282">
          <cell r="B12282">
            <v>64759</v>
          </cell>
          <cell r="C12282" t="str">
            <v>TNS3</v>
          </cell>
        </row>
        <row r="12283">
          <cell r="B12283">
            <v>64760</v>
          </cell>
          <cell r="C12283" t="str">
            <v>FHIP2B</v>
          </cell>
        </row>
        <row r="12284">
          <cell r="B12284">
            <v>64761</v>
          </cell>
          <cell r="C12284" t="str">
            <v>PARP12</v>
          </cell>
        </row>
        <row r="12285">
          <cell r="B12285">
            <v>64762</v>
          </cell>
          <cell r="C12285" t="str">
            <v>GAREM1</v>
          </cell>
        </row>
        <row r="12286">
          <cell r="B12286">
            <v>64763</v>
          </cell>
          <cell r="C12286" t="str">
            <v>ZNF574</v>
          </cell>
        </row>
        <row r="12287">
          <cell r="B12287">
            <v>64764</v>
          </cell>
          <cell r="C12287" t="str">
            <v>CREB3L2</v>
          </cell>
        </row>
        <row r="12288">
          <cell r="B12288">
            <v>64766</v>
          </cell>
          <cell r="C12288" t="str">
            <v>S100PBP</v>
          </cell>
        </row>
        <row r="12289">
          <cell r="B12289">
            <v>64768</v>
          </cell>
          <cell r="C12289" t="str">
            <v>IPPK</v>
          </cell>
        </row>
        <row r="12290">
          <cell r="B12290">
            <v>64769</v>
          </cell>
          <cell r="C12290" t="str">
            <v>MEAF6</v>
          </cell>
        </row>
        <row r="12291">
          <cell r="B12291">
            <v>64770</v>
          </cell>
          <cell r="C12291" t="str">
            <v>CCDC14</v>
          </cell>
        </row>
        <row r="12292">
          <cell r="B12292">
            <v>64771</v>
          </cell>
          <cell r="C12292" t="str">
            <v>ILRUN</v>
          </cell>
        </row>
        <row r="12293">
          <cell r="B12293">
            <v>64772</v>
          </cell>
          <cell r="C12293" t="str">
            <v>ENGASE</v>
          </cell>
        </row>
        <row r="12294">
          <cell r="B12294">
            <v>64773</v>
          </cell>
          <cell r="C12294" t="str">
            <v>PCED1A</v>
          </cell>
        </row>
        <row r="12295">
          <cell r="B12295">
            <v>64776</v>
          </cell>
          <cell r="C12295" t="str">
            <v>C11orf1</v>
          </cell>
        </row>
        <row r="12296">
          <cell r="B12296">
            <v>64777</v>
          </cell>
          <cell r="C12296" t="str">
            <v>RMND5B</v>
          </cell>
        </row>
        <row r="12297">
          <cell r="B12297">
            <v>64778</v>
          </cell>
          <cell r="C12297" t="str">
            <v>FNDC3B</v>
          </cell>
        </row>
        <row r="12298">
          <cell r="B12298">
            <v>64779</v>
          </cell>
          <cell r="C12298" t="str">
            <v>MTHFSD</v>
          </cell>
        </row>
        <row r="12299">
          <cell r="B12299">
            <v>64780</v>
          </cell>
          <cell r="C12299" t="str">
            <v>MICAL1</v>
          </cell>
        </row>
        <row r="12300">
          <cell r="B12300">
            <v>64781</v>
          </cell>
          <cell r="C12300" t="str">
            <v>CERK</v>
          </cell>
        </row>
        <row r="12301">
          <cell r="B12301">
            <v>64782</v>
          </cell>
          <cell r="C12301" t="str">
            <v>AEN</v>
          </cell>
        </row>
        <row r="12302">
          <cell r="B12302">
            <v>64783</v>
          </cell>
          <cell r="C12302" t="str">
            <v>RBM15</v>
          </cell>
        </row>
        <row r="12303">
          <cell r="B12303">
            <v>64784</v>
          </cell>
          <cell r="C12303" t="str">
            <v>CRTC3</v>
          </cell>
        </row>
        <row r="12304">
          <cell r="B12304">
            <v>64785</v>
          </cell>
          <cell r="C12304" t="str">
            <v>GINS3</v>
          </cell>
        </row>
        <row r="12305">
          <cell r="B12305">
            <v>64786</v>
          </cell>
          <cell r="C12305" t="str">
            <v>TBC1D15</v>
          </cell>
        </row>
        <row r="12306">
          <cell r="B12306">
            <v>64787</v>
          </cell>
          <cell r="C12306" t="str">
            <v>EPS8L2</v>
          </cell>
        </row>
        <row r="12307">
          <cell r="B12307">
            <v>64788</v>
          </cell>
          <cell r="C12307" t="str">
            <v>LMF1</v>
          </cell>
        </row>
        <row r="12308">
          <cell r="B12308">
            <v>64789</v>
          </cell>
          <cell r="C12308" t="str">
            <v>EXO5</v>
          </cell>
        </row>
        <row r="12309">
          <cell r="B12309">
            <v>64792</v>
          </cell>
          <cell r="C12309" t="str">
            <v>IFT22</v>
          </cell>
        </row>
        <row r="12310">
          <cell r="B12310">
            <v>64793</v>
          </cell>
          <cell r="C12310" t="str">
            <v>CEP85</v>
          </cell>
        </row>
        <row r="12311">
          <cell r="B12311">
            <v>64794</v>
          </cell>
          <cell r="C12311" t="str">
            <v>DDX31</v>
          </cell>
        </row>
        <row r="12312">
          <cell r="B12312">
            <v>64795</v>
          </cell>
          <cell r="C12312" t="str">
            <v>RMND5A</v>
          </cell>
        </row>
        <row r="12313">
          <cell r="B12313">
            <v>64798</v>
          </cell>
          <cell r="C12313" t="str">
            <v>DEPTOR</v>
          </cell>
        </row>
        <row r="12314">
          <cell r="B12314">
            <v>64799</v>
          </cell>
          <cell r="C12314" t="str">
            <v>IQCH</v>
          </cell>
        </row>
        <row r="12315">
          <cell r="B12315">
            <v>64800</v>
          </cell>
          <cell r="C12315" t="str">
            <v>EFCAB6</v>
          </cell>
        </row>
        <row r="12316">
          <cell r="B12316">
            <v>64801</v>
          </cell>
          <cell r="C12316" t="str">
            <v>ARV1</v>
          </cell>
        </row>
        <row r="12317">
          <cell r="B12317">
            <v>64802</v>
          </cell>
          <cell r="C12317" t="str">
            <v>NMNAT1</v>
          </cell>
        </row>
        <row r="12318">
          <cell r="B12318">
            <v>64805</v>
          </cell>
          <cell r="C12318" t="str">
            <v>P2RY12</v>
          </cell>
        </row>
        <row r="12319">
          <cell r="B12319">
            <v>64806</v>
          </cell>
          <cell r="C12319" t="str">
            <v>IL25</v>
          </cell>
        </row>
        <row r="12320">
          <cell r="B12320">
            <v>64816</v>
          </cell>
          <cell r="C12320" t="str">
            <v>CYP3A43</v>
          </cell>
        </row>
        <row r="12321">
          <cell r="B12321">
            <v>64834</v>
          </cell>
          <cell r="C12321" t="str">
            <v>ELOVL1</v>
          </cell>
        </row>
        <row r="12322">
          <cell r="B12322">
            <v>64837</v>
          </cell>
          <cell r="C12322" t="str">
            <v>KLC2</v>
          </cell>
        </row>
        <row r="12323">
          <cell r="B12323">
            <v>64838</v>
          </cell>
          <cell r="C12323" t="str">
            <v>FNDC4</v>
          </cell>
        </row>
        <row r="12324">
          <cell r="B12324">
            <v>64839</v>
          </cell>
          <cell r="C12324" t="str">
            <v>FBXL17</v>
          </cell>
        </row>
        <row r="12325">
          <cell r="B12325">
            <v>64840</v>
          </cell>
          <cell r="C12325" t="str">
            <v>PORCN</v>
          </cell>
        </row>
        <row r="12326">
          <cell r="B12326">
            <v>64841</v>
          </cell>
          <cell r="C12326" t="str">
            <v>GNPNAT1</v>
          </cell>
        </row>
        <row r="12327">
          <cell r="B12327">
            <v>64843</v>
          </cell>
          <cell r="C12327" t="str">
            <v>ISL2</v>
          </cell>
        </row>
        <row r="12328">
          <cell r="B12328">
            <v>64844</v>
          </cell>
          <cell r="C12328" t="str">
            <v>MARCHF7</v>
          </cell>
        </row>
        <row r="12329">
          <cell r="B12329">
            <v>64847</v>
          </cell>
          <cell r="C12329" t="str">
            <v>SPATA20</v>
          </cell>
        </row>
        <row r="12330">
          <cell r="B12330">
            <v>64848</v>
          </cell>
          <cell r="C12330" t="str">
            <v>YTHDC2</v>
          </cell>
        </row>
        <row r="12331">
          <cell r="B12331">
            <v>64849</v>
          </cell>
          <cell r="C12331" t="str">
            <v>SLC13A3</v>
          </cell>
        </row>
        <row r="12332">
          <cell r="B12332">
            <v>64850</v>
          </cell>
          <cell r="C12332" t="str">
            <v>ETNPPL</v>
          </cell>
        </row>
        <row r="12333">
          <cell r="B12333">
            <v>64852</v>
          </cell>
          <cell r="C12333" t="str">
            <v>TUT1</v>
          </cell>
        </row>
        <row r="12334">
          <cell r="B12334">
            <v>64853</v>
          </cell>
          <cell r="C12334" t="str">
            <v>AIDA</v>
          </cell>
        </row>
        <row r="12335">
          <cell r="B12335">
            <v>64854</v>
          </cell>
          <cell r="C12335" t="str">
            <v>USP46</v>
          </cell>
        </row>
        <row r="12336">
          <cell r="B12336">
            <v>64855</v>
          </cell>
          <cell r="C12336" t="str">
            <v>NIBAN2</v>
          </cell>
        </row>
        <row r="12337">
          <cell r="B12337">
            <v>64856</v>
          </cell>
          <cell r="C12337" t="str">
            <v>VWA1</v>
          </cell>
        </row>
        <row r="12338">
          <cell r="B12338">
            <v>64857</v>
          </cell>
          <cell r="C12338" t="str">
            <v>PLEKHG2</v>
          </cell>
        </row>
        <row r="12339">
          <cell r="B12339">
            <v>64858</v>
          </cell>
          <cell r="C12339" t="str">
            <v>DCLRE1B</v>
          </cell>
        </row>
        <row r="12340">
          <cell r="B12340">
            <v>64859</v>
          </cell>
          <cell r="C12340" t="str">
            <v>NABP1</v>
          </cell>
        </row>
        <row r="12341">
          <cell r="B12341">
            <v>64860</v>
          </cell>
          <cell r="C12341" t="str">
            <v>ARMCX5</v>
          </cell>
        </row>
        <row r="12342">
          <cell r="B12342">
            <v>64863</v>
          </cell>
          <cell r="C12342" t="str">
            <v>METTL4</v>
          </cell>
        </row>
        <row r="12343">
          <cell r="B12343">
            <v>64864</v>
          </cell>
          <cell r="C12343" t="str">
            <v>RFX7</v>
          </cell>
        </row>
        <row r="12344">
          <cell r="B12344">
            <v>64866</v>
          </cell>
          <cell r="C12344" t="str">
            <v>CDCP1</v>
          </cell>
        </row>
        <row r="12345">
          <cell r="B12345">
            <v>64881</v>
          </cell>
          <cell r="C12345" t="str">
            <v>PCDH20</v>
          </cell>
        </row>
        <row r="12346">
          <cell r="B12346">
            <v>64895</v>
          </cell>
          <cell r="C12346" t="str">
            <v>PAPOLG</v>
          </cell>
        </row>
        <row r="12347">
          <cell r="B12347">
            <v>64897</v>
          </cell>
          <cell r="C12347" t="str">
            <v>C12orf43</v>
          </cell>
        </row>
        <row r="12348">
          <cell r="B12348">
            <v>64900</v>
          </cell>
          <cell r="C12348" t="str">
            <v>LPIN3</v>
          </cell>
        </row>
        <row r="12349">
          <cell r="B12349">
            <v>64901</v>
          </cell>
          <cell r="C12349" t="str">
            <v>RANBP17</v>
          </cell>
        </row>
        <row r="12350">
          <cell r="B12350">
            <v>64902</v>
          </cell>
          <cell r="C12350" t="str">
            <v>AGXT2</v>
          </cell>
        </row>
        <row r="12351">
          <cell r="B12351">
            <v>64919</v>
          </cell>
          <cell r="C12351" t="str">
            <v>BCL11B</v>
          </cell>
        </row>
        <row r="12352">
          <cell r="B12352">
            <v>64921</v>
          </cell>
          <cell r="C12352" t="str">
            <v>CASD1</v>
          </cell>
        </row>
        <row r="12353">
          <cell r="B12353">
            <v>64922</v>
          </cell>
          <cell r="C12353" t="str">
            <v>LRRC19</v>
          </cell>
        </row>
        <row r="12354">
          <cell r="B12354">
            <v>64924</v>
          </cell>
          <cell r="C12354" t="str">
            <v>SLC30A5</v>
          </cell>
        </row>
        <row r="12355">
          <cell r="B12355">
            <v>64925</v>
          </cell>
          <cell r="C12355" t="str">
            <v>CCDC71</v>
          </cell>
        </row>
        <row r="12356">
          <cell r="B12356">
            <v>64926</v>
          </cell>
          <cell r="C12356" t="str">
            <v>RASAL3</v>
          </cell>
        </row>
        <row r="12357">
          <cell r="B12357">
            <v>64927</v>
          </cell>
          <cell r="C12357" t="str">
            <v>TTC23</v>
          </cell>
        </row>
        <row r="12358">
          <cell r="B12358">
            <v>64928</v>
          </cell>
          <cell r="C12358" t="str">
            <v>MRPL14</v>
          </cell>
        </row>
        <row r="12359">
          <cell r="B12359">
            <v>64940</v>
          </cell>
          <cell r="C12359" t="str">
            <v>STAG3L4</v>
          </cell>
        </row>
        <row r="12360">
          <cell r="B12360">
            <v>64943</v>
          </cell>
          <cell r="C12360" t="str">
            <v>NT5DC2</v>
          </cell>
        </row>
        <row r="12361">
          <cell r="B12361">
            <v>64946</v>
          </cell>
          <cell r="C12361" t="str">
            <v>CENPH</v>
          </cell>
        </row>
        <row r="12362">
          <cell r="B12362">
            <v>64949</v>
          </cell>
          <cell r="C12362" t="str">
            <v>MRPS26</v>
          </cell>
        </row>
        <row r="12363">
          <cell r="B12363">
            <v>64951</v>
          </cell>
          <cell r="C12363" t="str">
            <v>MRPS24</v>
          </cell>
        </row>
        <row r="12364">
          <cell r="B12364">
            <v>64960</v>
          </cell>
          <cell r="C12364" t="str">
            <v>MRPS15</v>
          </cell>
        </row>
        <row r="12365">
          <cell r="B12365">
            <v>64963</v>
          </cell>
          <cell r="C12365" t="str">
            <v>MRPS11</v>
          </cell>
        </row>
        <row r="12366">
          <cell r="B12366">
            <v>64965</v>
          </cell>
          <cell r="C12366" t="str">
            <v>MRPS9</v>
          </cell>
        </row>
        <row r="12367">
          <cell r="B12367">
            <v>64968</v>
          </cell>
          <cell r="C12367" t="str">
            <v>MRPS6</v>
          </cell>
        </row>
        <row r="12368">
          <cell r="B12368">
            <v>64969</v>
          </cell>
          <cell r="C12368" t="str">
            <v>MRPS5</v>
          </cell>
        </row>
        <row r="12369">
          <cell r="B12369">
            <v>64975</v>
          </cell>
          <cell r="C12369" t="str">
            <v>MRPL41</v>
          </cell>
        </row>
        <row r="12370">
          <cell r="B12370">
            <v>64976</v>
          </cell>
          <cell r="C12370" t="str">
            <v>MRPL40</v>
          </cell>
        </row>
        <row r="12371">
          <cell r="B12371">
            <v>64978</v>
          </cell>
          <cell r="C12371" t="str">
            <v>MRPL38</v>
          </cell>
        </row>
        <row r="12372">
          <cell r="B12372">
            <v>64979</v>
          </cell>
          <cell r="C12372" t="str">
            <v>MRPL36</v>
          </cell>
        </row>
        <row r="12373">
          <cell r="B12373">
            <v>64981</v>
          </cell>
          <cell r="C12373" t="str">
            <v>MRPL34</v>
          </cell>
        </row>
        <row r="12374">
          <cell r="B12374">
            <v>64983</v>
          </cell>
          <cell r="C12374" t="str">
            <v>MRPL32</v>
          </cell>
        </row>
        <row r="12375">
          <cell r="B12375">
            <v>65003</v>
          </cell>
          <cell r="C12375" t="str">
            <v>MRPL11</v>
          </cell>
        </row>
        <row r="12376">
          <cell r="B12376">
            <v>65005</v>
          </cell>
          <cell r="C12376" t="str">
            <v>MRPL9</v>
          </cell>
        </row>
        <row r="12377">
          <cell r="B12377">
            <v>65008</v>
          </cell>
          <cell r="C12377" t="str">
            <v>MRPL1</v>
          </cell>
        </row>
        <row r="12378">
          <cell r="B12378">
            <v>65009</v>
          </cell>
          <cell r="C12378" t="str">
            <v>NDRG4</v>
          </cell>
        </row>
        <row r="12379">
          <cell r="B12379">
            <v>65010</v>
          </cell>
          <cell r="C12379" t="str">
            <v>SLC26A6</v>
          </cell>
        </row>
        <row r="12380">
          <cell r="B12380">
            <v>65018</v>
          </cell>
          <cell r="C12380" t="str">
            <v>PINK1</v>
          </cell>
        </row>
        <row r="12381">
          <cell r="B12381">
            <v>65055</v>
          </cell>
          <cell r="C12381" t="str">
            <v>REEP1</v>
          </cell>
        </row>
        <row r="12382">
          <cell r="B12382">
            <v>65056</v>
          </cell>
          <cell r="C12382" t="str">
            <v>GPBP1</v>
          </cell>
        </row>
        <row r="12383">
          <cell r="B12383">
            <v>65057</v>
          </cell>
          <cell r="C12383" t="str">
            <v>ACD</v>
          </cell>
        </row>
        <row r="12384">
          <cell r="B12384">
            <v>65059</v>
          </cell>
          <cell r="C12384" t="str">
            <v>RAPH1</v>
          </cell>
        </row>
        <row r="12385">
          <cell r="B12385">
            <v>65061</v>
          </cell>
          <cell r="C12385" t="str">
            <v>CDK15</v>
          </cell>
        </row>
        <row r="12386">
          <cell r="B12386">
            <v>65062</v>
          </cell>
          <cell r="C12386" t="str">
            <v>TMEM237</v>
          </cell>
        </row>
        <row r="12387">
          <cell r="B12387">
            <v>65065</v>
          </cell>
          <cell r="C12387" t="str">
            <v>NBEAL1</v>
          </cell>
        </row>
        <row r="12388">
          <cell r="B12388">
            <v>65072</v>
          </cell>
          <cell r="C12388" t="str">
            <v>CFLAR-AS1</v>
          </cell>
        </row>
        <row r="12389">
          <cell r="B12389">
            <v>65078</v>
          </cell>
          <cell r="C12389" t="str">
            <v>RTN4R</v>
          </cell>
        </row>
        <row r="12390">
          <cell r="B12390">
            <v>65080</v>
          </cell>
          <cell r="C12390" t="str">
            <v>MRPL44</v>
          </cell>
        </row>
        <row r="12391">
          <cell r="B12391">
            <v>65082</v>
          </cell>
          <cell r="C12391" t="str">
            <v>VPS33A</v>
          </cell>
        </row>
        <row r="12392">
          <cell r="B12392">
            <v>65083</v>
          </cell>
          <cell r="C12392" t="str">
            <v>NOL6</v>
          </cell>
        </row>
        <row r="12393">
          <cell r="B12393">
            <v>65084</v>
          </cell>
          <cell r="C12393" t="str">
            <v>TMEM135</v>
          </cell>
        </row>
        <row r="12394">
          <cell r="B12394">
            <v>65094</v>
          </cell>
          <cell r="C12394" t="str">
            <v>JMJD4</v>
          </cell>
        </row>
        <row r="12395">
          <cell r="B12395">
            <v>65095</v>
          </cell>
          <cell r="C12395" t="str">
            <v>KRI1</v>
          </cell>
        </row>
        <row r="12396">
          <cell r="B12396">
            <v>65108</v>
          </cell>
          <cell r="C12396" t="str">
            <v>MARCKSL1</v>
          </cell>
        </row>
        <row r="12397">
          <cell r="B12397">
            <v>65109</v>
          </cell>
          <cell r="C12397" t="str">
            <v>UPF3B</v>
          </cell>
        </row>
        <row r="12398">
          <cell r="B12398">
            <v>65110</v>
          </cell>
          <cell r="C12398" t="str">
            <v>UPF3A</v>
          </cell>
        </row>
        <row r="12399">
          <cell r="B12399">
            <v>65117</v>
          </cell>
          <cell r="C12399" t="str">
            <v>RSRC2</v>
          </cell>
        </row>
        <row r="12400">
          <cell r="B12400">
            <v>65121</v>
          </cell>
          <cell r="C12400" t="str">
            <v>PRAMEF1</v>
          </cell>
        </row>
        <row r="12401">
          <cell r="B12401">
            <v>65122</v>
          </cell>
          <cell r="C12401" t="str">
            <v>PRAMEF2</v>
          </cell>
        </row>
        <row r="12402">
          <cell r="B12402">
            <v>65123</v>
          </cell>
          <cell r="C12402" t="str">
            <v>INTS3</v>
          </cell>
        </row>
        <row r="12403">
          <cell r="B12403">
            <v>65124</v>
          </cell>
          <cell r="C12403" t="str">
            <v>SOWAHC</v>
          </cell>
        </row>
        <row r="12404">
          <cell r="B12404">
            <v>65125</v>
          </cell>
          <cell r="C12404" t="str">
            <v>WNK1</v>
          </cell>
        </row>
        <row r="12405">
          <cell r="B12405">
            <v>65217</v>
          </cell>
          <cell r="C12405" t="str">
            <v>PCDH15</v>
          </cell>
        </row>
        <row r="12406">
          <cell r="B12406">
            <v>65220</v>
          </cell>
          <cell r="C12406" t="str">
            <v>NADK</v>
          </cell>
        </row>
        <row r="12407">
          <cell r="B12407">
            <v>65243</v>
          </cell>
          <cell r="C12407" t="str">
            <v>ZFP69B</v>
          </cell>
        </row>
        <row r="12408">
          <cell r="B12408">
            <v>65244</v>
          </cell>
          <cell r="C12408" t="str">
            <v>SPATS2</v>
          </cell>
        </row>
        <row r="12409">
          <cell r="B12409">
            <v>65249</v>
          </cell>
          <cell r="C12409" t="str">
            <v>ZSWIM4</v>
          </cell>
        </row>
        <row r="12410">
          <cell r="B12410">
            <v>65250</v>
          </cell>
          <cell r="C12410" t="str">
            <v>CPLANE1</v>
          </cell>
        </row>
        <row r="12411">
          <cell r="B12411">
            <v>65251</v>
          </cell>
          <cell r="C12411" t="str">
            <v>ZNF649</v>
          </cell>
        </row>
        <row r="12412">
          <cell r="B12412">
            <v>65258</v>
          </cell>
          <cell r="C12412" t="str">
            <v>MPPE1</v>
          </cell>
        </row>
        <row r="12413">
          <cell r="B12413">
            <v>65260</v>
          </cell>
          <cell r="C12413" t="str">
            <v>COA7</v>
          </cell>
        </row>
        <row r="12414">
          <cell r="B12414">
            <v>65263</v>
          </cell>
          <cell r="C12414" t="str">
            <v>PYCR3</v>
          </cell>
        </row>
        <row r="12415">
          <cell r="B12415">
            <v>65264</v>
          </cell>
          <cell r="C12415" t="str">
            <v>UBE2Z</v>
          </cell>
        </row>
        <row r="12416">
          <cell r="B12416">
            <v>65265</v>
          </cell>
          <cell r="C12416" t="str">
            <v>C8orf33</v>
          </cell>
        </row>
        <row r="12417">
          <cell r="B12417">
            <v>65266</v>
          </cell>
          <cell r="C12417" t="str">
            <v>WNK4</v>
          </cell>
        </row>
        <row r="12418">
          <cell r="B12418">
            <v>65267</v>
          </cell>
          <cell r="C12418" t="str">
            <v>WNK3</v>
          </cell>
        </row>
        <row r="12419">
          <cell r="B12419">
            <v>65268</v>
          </cell>
          <cell r="C12419" t="str">
            <v>WNK2</v>
          </cell>
        </row>
        <row r="12420">
          <cell r="B12420">
            <v>65975</v>
          </cell>
          <cell r="C12420" t="str">
            <v>STK33</v>
          </cell>
        </row>
        <row r="12421">
          <cell r="B12421">
            <v>65977</v>
          </cell>
          <cell r="C12421" t="str">
            <v>PLEKHA3</v>
          </cell>
        </row>
        <row r="12422">
          <cell r="B12422">
            <v>65979</v>
          </cell>
          <cell r="C12422" t="str">
            <v>PHACTR4</v>
          </cell>
        </row>
        <row r="12423">
          <cell r="B12423">
            <v>65980</v>
          </cell>
          <cell r="C12423" t="str">
            <v>BRD9</v>
          </cell>
        </row>
        <row r="12424">
          <cell r="B12424">
            <v>65981</v>
          </cell>
          <cell r="C12424" t="str">
            <v>CAPRIN2</v>
          </cell>
        </row>
        <row r="12425">
          <cell r="B12425">
            <v>65982</v>
          </cell>
          <cell r="C12425" t="str">
            <v>ZSCAN18</v>
          </cell>
        </row>
        <row r="12426">
          <cell r="B12426">
            <v>65983</v>
          </cell>
          <cell r="C12426" t="str">
            <v>GRAMD2B</v>
          </cell>
        </row>
        <row r="12427">
          <cell r="B12427">
            <v>65985</v>
          </cell>
          <cell r="C12427" t="str">
            <v>AACS</v>
          </cell>
        </row>
        <row r="12428">
          <cell r="B12428">
            <v>65986</v>
          </cell>
          <cell r="C12428" t="str">
            <v>ZBTB10</v>
          </cell>
        </row>
        <row r="12429">
          <cell r="B12429">
            <v>65987</v>
          </cell>
          <cell r="C12429" t="str">
            <v>KCTD14</v>
          </cell>
        </row>
        <row r="12430">
          <cell r="B12430">
            <v>65988</v>
          </cell>
          <cell r="C12430" t="str">
            <v>ZNF747</v>
          </cell>
        </row>
        <row r="12431">
          <cell r="B12431">
            <v>65989</v>
          </cell>
          <cell r="C12431" t="str">
            <v>DLK2</v>
          </cell>
        </row>
        <row r="12432">
          <cell r="B12432">
            <v>65990</v>
          </cell>
          <cell r="C12432" t="str">
            <v>ANTKMT</v>
          </cell>
        </row>
        <row r="12433">
          <cell r="B12433">
            <v>65991</v>
          </cell>
          <cell r="C12433" t="str">
            <v>FUNDC2</v>
          </cell>
        </row>
        <row r="12434">
          <cell r="B12434">
            <v>65992</v>
          </cell>
          <cell r="C12434" t="str">
            <v>DDRGK1</v>
          </cell>
        </row>
        <row r="12435">
          <cell r="B12435">
            <v>65993</v>
          </cell>
          <cell r="C12435" t="str">
            <v>MRPS34</v>
          </cell>
        </row>
        <row r="12436">
          <cell r="B12436">
            <v>65996</v>
          </cell>
          <cell r="C12436" t="str">
            <v>CENPBD1P1</v>
          </cell>
        </row>
        <row r="12437">
          <cell r="B12437">
            <v>65997</v>
          </cell>
          <cell r="C12437" t="str">
            <v>RASL11B</v>
          </cell>
        </row>
        <row r="12438">
          <cell r="B12438">
            <v>65998</v>
          </cell>
          <cell r="C12438" t="str">
            <v>ZFTA</v>
          </cell>
        </row>
        <row r="12439">
          <cell r="B12439">
            <v>65999</v>
          </cell>
          <cell r="C12439" t="str">
            <v>LRRC61</v>
          </cell>
        </row>
        <row r="12440">
          <cell r="B12440">
            <v>66000</v>
          </cell>
          <cell r="C12440" t="str">
            <v>TMEM108</v>
          </cell>
        </row>
        <row r="12441">
          <cell r="B12441">
            <v>66002</v>
          </cell>
          <cell r="C12441" t="str">
            <v>CYP4F12</v>
          </cell>
        </row>
        <row r="12442">
          <cell r="B12442">
            <v>66004</v>
          </cell>
          <cell r="C12442" t="str">
            <v>LYNX1</v>
          </cell>
        </row>
        <row r="12443">
          <cell r="B12443">
            <v>66005</v>
          </cell>
          <cell r="C12443" t="str">
            <v>CHID1</v>
          </cell>
        </row>
        <row r="12444">
          <cell r="B12444">
            <v>66008</v>
          </cell>
          <cell r="C12444" t="str">
            <v>TRAK2</v>
          </cell>
        </row>
        <row r="12445">
          <cell r="B12445">
            <v>66035</v>
          </cell>
          <cell r="C12445" t="str">
            <v>SLC2A11</v>
          </cell>
        </row>
        <row r="12446">
          <cell r="B12446">
            <v>66036</v>
          </cell>
          <cell r="C12446" t="str">
            <v>MTMR9</v>
          </cell>
        </row>
        <row r="12447">
          <cell r="B12447">
            <v>66037</v>
          </cell>
          <cell r="C12447" t="str">
            <v>BOLL</v>
          </cell>
        </row>
        <row r="12448">
          <cell r="B12448">
            <v>78986</v>
          </cell>
          <cell r="C12448" t="str">
            <v>DUSP26</v>
          </cell>
        </row>
        <row r="12449">
          <cell r="B12449">
            <v>78987</v>
          </cell>
          <cell r="C12449" t="str">
            <v>CRELD1</v>
          </cell>
        </row>
        <row r="12450">
          <cell r="B12450">
            <v>78988</v>
          </cell>
          <cell r="C12450" t="str">
            <v>MRPL57</v>
          </cell>
        </row>
        <row r="12451">
          <cell r="B12451">
            <v>78989</v>
          </cell>
          <cell r="C12451" t="str">
            <v>COLEC11</v>
          </cell>
        </row>
        <row r="12452">
          <cell r="B12452">
            <v>78990</v>
          </cell>
          <cell r="C12452" t="str">
            <v>OTUB2</v>
          </cell>
        </row>
        <row r="12453">
          <cell r="B12453">
            <v>78991</v>
          </cell>
          <cell r="C12453" t="str">
            <v>PCYOX1L</v>
          </cell>
        </row>
        <row r="12454">
          <cell r="B12454">
            <v>78992</v>
          </cell>
          <cell r="C12454" t="str">
            <v>YIPF2</v>
          </cell>
        </row>
        <row r="12455">
          <cell r="B12455">
            <v>78994</v>
          </cell>
          <cell r="C12455" t="str">
            <v>PRR14</v>
          </cell>
        </row>
        <row r="12456">
          <cell r="B12456">
            <v>78995</v>
          </cell>
          <cell r="C12456" t="str">
            <v>HROB</v>
          </cell>
        </row>
        <row r="12457">
          <cell r="B12457">
            <v>78996</v>
          </cell>
          <cell r="C12457" t="str">
            <v>CYREN</v>
          </cell>
        </row>
        <row r="12458">
          <cell r="B12458">
            <v>78997</v>
          </cell>
          <cell r="C12458" t="str">
            <v>GDAP1L1</v>
          </cell>
        </row>
        <row r="12459">
          <cell r="B12459">
            <v>78998</v>
          </cell>
          <cell r="C12459" t="str">
            <v>RHPN1-AS1</v>
          </cell>
        </row>
        <row r="12460">
          <cell r="B12460">
            <v>78999</v>
          </cell>
          <cell r="C12460" t="str">
            <v>LRFN4</v>
          </cell>
        </row>
        <row r="12461">
          <cell r="B12461">
            <v>79000</v>
          </cell>
          <cell r="C12461" t="str">
            <v>AUNIP</v>
          </cell>
        </row>
        <row r="12462">
          <cell r="B12462">
            <v>79001</v>
          </cell>
          <cell r="C12462" t="str">
            <v>VKORC1</v>
          </cell>
        </row>
        <row r="12463">
          <cell r="B12463">
            <v>79002</v>
          </cell>
          <cell r="C12463" t="str">
            <v>TRIR</v>
          </cell>
        </row>
        <row r="12464">
          <cell r="B12464">
            <v>79003</v>
          </cell>
          <cell r="C12464" t="str">
            <v>MIS12</v>
          </cell>
        </row>
        <row r="12465">
          <cell r="B12465">
            <v>79004</v>
          </cell>
          <cell r="C12465" t="str">
            <v>CUEDC2</v>
          </cell>
        </row>
        <row r="12466">
          <cell r="B12466">
            <v>79005</v>
          </cell>
          <cell r="C12466" t="str">
            <v>SCNM1</v>
          </cell>
        </row>
        <row r="12467">
          <cell r="B12467">
            <v>79006</v>
          </cell>
          <cell r="C12467" t="str">
            <v>METRN</v>
          </cell>
        </row>
        <row r="12468">
          <cell r="B12468">
            <v>79007</v>
          </cell>
          <cell r="C12468" t="str">
            <v>DBNDD1</v>
          </cell>
        </row>
        <row r="12469">
          <cell r="B12469">
            <v>79008</v>
          </cell>
          <cell r="C12469" t="str">
            <v>SLX1B</v>
          </cell>
        </row>
        <row r="12470">
          <cell r="B12470">
            <v>79009</v>
          </cell>
          <cell r="C12470" t="str">
            <v>DDX50</v>
          </cell>
        </row>
        <row r="12471">
          <cell r="B12471">
            <v>79012</v>
          </cell>
          <cell r="C12471" t="str">
            <v>CAMKV</v>
          </cell>
        </row>
        <row r="12472">
          <cell r="B12472">
            <v>79016</v>
          </cell>
          <cell r="C12472" t="str">
            <v>DDA1</v>
          </cell>
        </row>
        <row r="12473">
          <cell r="B12473">
            <v>79017</v>
          </cell>
          <cell r="C12473" t="str">
            <v>GGCT</v>
          </cell>
        </row>
        <row r="12474">
          <cell r="B12474">
            <v>79018</v>
          </cell>
          <cell r="C12474" t="str">
            <v>GID4</v>
          </cell>
        </row>
        <row r="12475">
          <cell r="B12475">
            <v>79019</v>
          </cell>
          <cell r="C12475" t="str">
            <v>CENPM</v>
          </cell>
        </row>
        <row r="12476">
          <cell r="B12476">
            <v>79020</v>
          </cell>
          <cell r="C12476" t="str">
            <v>C7orf25</v>
          </cell>
        </row>
        <row r="12477">
          <cell r="B12477">
            <v>79022</v>
          </cell>
          <cell r="C12477" t="str">
            <v>TMEM106C</v>
          </cell>
        </row>
        <row r="12478">
          <cell r="B12478">
            <v>79023</v>
          </cell>
          <cell r="C12478" t="str">
            <v>NUP37</v>
          </cell>
        </row>
        <row r="12479">
          <cell r="B12479">
            <v>79024</v>
          </cell>
          <cell r="C12479" t="str">
            <v>SMIM2</v>
          </cell>
        </row>
        <row r="12480">
          <cell r="B12480">
            <v>79025</v>
          </cell>
          <cell r="C12480" t="str">
            <v>FNDC11</v>
          </cell>
        </row>
        <row r="12481">
          <cell r="B12481">
            <v>79026</v>
          </cell>
          <cell r="C12481" t="str">
            <v>AHNAK</v>
          </cell>
        </row>
        <row r="12482">
          <cell r="B12482">
            <v>79027</v>
          </cell>
          <cell r="C12482" t="str">
            <v>ZNF655</v>
          </cell>
        </row>
        <row r="12483">
          <cell r="B12483">
            <v>79029</v>
          </cell>
          <cell r="C12483" t="str">
            <v>SPATA5L1</v>
          </cell>
        </row>
        <row r="12484">
          <cell r="B12484">
            <v>79031</v>
          </cell>
          <cell r="C12484" t="str">
            <v>PDCL3</v>
          </cell>
        </row>
        <row r="12485">
          <cell r="B12485">
            <v>79033</v>
          </cell>
          <cell r="C12485" t="str">
            <v>ERI3</v>
          </cell>
        </row>
        <row r="12486">
          <cell r="B12486">
            <v>79034</v>
          </cell>
          <cell r="C12486" t="str">
            <v>C7orf26</v>
          </cell>
        </row>
        <row r="12487">
          <cell r="B12487">
            <v>79035</v>
          </cell>
          <cell r="C12487" t="str">
            <v>NABP2</v>
          </cell>
        </row>
        <row r="12488">
          <cell r="B12488">
            <v>79036</v>
          </cell>
          <cell r="C12488" t="str">
            <v>KXD1</v>
          </cell>
        </row>
        <row r="12489">
          <cell r="B12489">
            <v>79037</v>
          </cell>
          <cell r="C12489" t="str">
            <v>PVRIG</v>
          </cell>
        </row>
        <row r="12490">
          <cell r="B12490">
            <v>79038</v>
          </cell>
          <cell r="C12490" t="str">
            <v>ZFYVE21</v>
          </cell>
        </row>
        <row r="12491">
          <cell r="B12491">
            <v>79039</v>
          </cell>
          <cell r="C12491" t="str">
            <v>DDX54</v>
          </cell>
        </row>
        <row r="12492">
          <cell r="B12492">
            <v>79041</v>
          </cell>
          <cell r="C12492" t="str">
            <v>TMEM38A</v>
          </cell>
        </row>
        <row r="12493">
          <cell r="B12493">
            <v>79042</v>
          </cell>
          <cell r="C12493" t="str">
            <v>TSEN34</v>
          </cell>
        </row>
        <row r="12494">
          <cell r="B12494">
            <v>79047</v>
          </cell>
          <cell r="C12494" t="str">
            <v>KCTD15</v>
          </cell>
        </row>
        <row r="12495">
          <cell r="B12495">
            <v>79048</v>
          </cell>
          <cell r="C12495" t="str">
            <v>SECISBP2</v>
          </cell>
        </row>
        <row r="12496">
          <cell r="B12496">
            <v>79050</v>
          </cell>
          <cell r="C12496" t="str">
            <v>NOC4L</v>
          </cell>
        </row>
        <row r="12497">
          <cell r="B12497">
            <v>79053</v>
          </cell>
          <cell r="C12497" t="str">
            <v>ALG8</v>
          </cell>
        </row>
        <row r="12498">
          <cell r="B12498">
            <v>79054</v>
          </cell>
          <cell r="C12498" t="str">
            <v>TRPM8</v>
          </cell>
        </row>
        <row r="12499">
          <cell r="B12499">
            <v>79056</v>
          </cell>
          <cell r="C12499" t="str">
            <v>PRRG4</v>
          </cell>
        </row>
        <row r="12500">
          <cell r="B12500">
            <v>79057</v>
          </cell>
          <cell r="C12500" t="str">
            <v>PRRG3</v>
          </cell>
        </row>
        <row r="12501">
          <cell r="B12501">
            <v>79058</v>
          </cell>
          <cell r="C12501" t="str">
            <v>ASPSCR1</v>
          </cell>
        </row>
        <row r="12502">
          <cell r="B12502">
            <v>79064</v>
          </cell>
          <cell r="C12502" t="str">
            <v>TMEM223</v>
          </cell>
        </row>
        <row r="12503">
          <cell r="B12503">
            <v>79065</v>
          </cell>
          <cell r="C12503" t="str">
            <v>ATG9A</v>
          </cell>
        </row>
        <row r="12504">
          <cell r="B12504">
            <v>79066</v>
          </cell>
          <cell r="C12504" t="str">
            <v>METTL16</v>
          </cell>
        </row>
        <row r="12505">
          <cell r="B12505">
            <v>79068</v>
          </cell>
          <cell r="C12505" t="str">
            <v>FTO</v>
          </cell>
        </row>
        <row r="12506">
          <cell r="B12506">
            <v>79070</v>
          </cell>
          <cell r="C12506" t="str">
            <v>POGLUT2</v>
          </cell>
        </row>
        <row r="12507">
          <cell r="B12507">
            <v>79071</v>
          </cell>
          <cell r="C12507" t="str">
            <v>ELOVL6</v>
          </cell>
        </row>
        <row r="12508">
          <cell r="B12508">
            <v>79072</v>
          </cell>
          <cell r="C12508" t="str">
            <v>FASTKD3</v>
          </cell>
        </row>
        <row r="12509">
          <cell r="B12509">
            <v>79073</v>
          </cell>
          <cell r="C12509" t="str">
            <v>TMEM109</v>
          </cell>
        </row>
        <row r="12510">
          <cell r="B12510">
            <v>79074</v>
          </cell>
          <cell r="C12510" t="str">
            <v>C2orf49</v>
          </cell>
        </row>
        <row r="12511">
          <cell r="B12511">
            <v>79075</v>
          </cell>
          <cell r="C12511" t="str">
            <v>DSCC1</v>
          </cell>
        </row>
        <row r="12512">
          <cell r="B12512">
            <v>79077</v>
          </cell>
          <cell r="C12512" t="str">
            <v>DCTPP1</v>
          </cell>
        </row>
        <row r="12513">
          <cell r="B12513">
            <v>79078</v>
          </cell>
          <cell r="C12513" t="str">
            <v>C1orf50</v>
          </cell>
        </row>
        <row r="12514">
          <cell r="B12514">
            <v>79080</v>
          </cell>
          <cell r="C12514" t="str">
            <v>CCDC86</v>
          </cell>
        </row>
        <row r="12515">
          <cell r="B12515">
            <v>79081</v>
          </cell>
          <cell r="C12515" t="str">
            <v>LBHD1</v>
          </cell>
        </row>
        <row r="12516">
          <cell r="B12516">
            <v>79083</v>
          </cell>
          <cell r="C12516" t="str">
            <v>MLPH</v>
          </cell>
        </row>
        <row r="12517">
          <cell r="B12517">
            <v>79084</v>
          </cell>
          <cell r="C12517" t="str">
            <v>WDR77</v>
          </cell>
        </row>
        <row r="12518">
          <cell r="B12518">
            <v>79085</v>
          </cell>
          <cell r="C12518" t="str">
            <v>SLC25A23</v>
          </cell>
        </row>
        <row r="12519">
          <cell r="B12519">
            <v>79086</v>
          </cell>
          <cell r="C12519" t="str">
            <v>SMIM7</v>
          </cell>
        </row>
        <row r="12520">
          <cell r="B12520">
            <v>79087</v>
          </cell>
          <cell r="C12520" t="str">
            <v>ALG12</v>
          </cell>
        </row>
        <row r="12521">
          <cell r="B12521">
            <v>79088</v>
          </cell>
          <cell r="C12521" t="str">
            <v>ZNF426</v>
          </cell>
        </row>
        <row r="12522">
          <cell r="B12522">
            <v>79089</v>
          </cell>
          <cell r="C12522" t="str">
            <v>TMUB2</v>
          </cell>
        </row>
        <row r="12523">
          <cell r="B12523">
            <v>79090</v>
          </cell>
          <cell r="C12523" t="str">
            <v>TRAPPC6A</v>
          </cell>
        </row>
        <row r="12524">
          <cell r="B12524">
            <v>79091</v>
          </cell>
          <cell r="C12524" t="str">
            <v>METTL22</v>
          </cell>
        </row>
        <row r="12525">
          <cell r="B12525">
            <v>79092</v>
          </cell>
          <cell r="C12525" t="str">
            <v>CARD14</v>
          </cell>
        </row>
        <row r="12526">
          <cell r="B12526">
            <v>79094</v>
          </cell>
          <cell r="C12526" t="str">
            <v>CHAC1</v>
          </cell>
        </row>
        <row r="12527">
          <cell r="B12527">
            <v>79095</v>
          </cell>
          <cell r="C12527" t="str">
            <v>BBLN</v>
          </cell>
        </row>
        <row r="12528">
          <cell r="B12528">
            <v>79096</v>
          </cell>
          <cell r="C12528" t="str">
            <v>C11orf49</v>
          </cell>
        </row>
        <row r="12529">
          <cell r="B12529">
            <v>79097</v>
          </cell>
          <cell r="C12529" t="str">
            <v>TRIM48</v>
          </cell>
        </row>
        <row r="12530">
          <cell r="B12530">
            <v>79098</v>
          </cell>
          <cell r="C12530" t="str">
            <v>C1orf116</v>
          </cell>
        </row>
        <row r="12531">
          <cell r="B12531">
            <v>79100</v>
          </cell>
          <cell r="C12531" t="str">
            <v>LINC00626</v>
          </cell>
        </row>
        <row r="12532">
          <cell r="B12532">
            <v>79101</v>
          </cell>
          <cell r="C12532" t="str">
            <v>TAF1D</v>
          </cell>
        </row>
        <row r="12533">
          <cell r="B12533">
            <v>79102</v>
          </cell>
          <cell r="C12533" t="str">
            <v>RNF26</v>
          </cell>
        </row>
        <row r="12534">
          <cell r="B12534">
            <v>79109</v>
          </cell>
          <cell r="C12534" t="str">
            <v>MAPKAP1</v>
          </cell>
        </row>
        <row r="12535">
          <cell r="B12535">
            <v>79132</v>
          </cell>
          <cell r="C12535" t="str">
            <v>DHX58</v>
          </cell>
        </row>
        <row r="12536">
          <cell r="B12536">
            <v>79133</v>
          </cell>
          <cell r="C12536" t="str">
            <v>NDUFAF5</v>
          </cell>
        </row>
        <row r="12537">
          <cell r="B12537">
            <v>79134</v>
          </cell>
          <cell r="C12537" t="str">
            <v>TMEM185B</v>
          </cell>
        </row>
        <row r="12538">
          <cell r="B12538">
            <v>79135</v>
          </cell>
          <cell r="C12538" t="str">
            <v>APOO</v>
          </cell>
        </row>
        <row r="12539">
          <cell r="B12539">
            <v>79137</v>
          </cell>
          <cell r="C12539" t="str">
            <v>RETREG2</v>
          </cell>
        </row>
        <row r="12540">
          <cell r="B12540">
            <v>79139</v>
          </cell>
          <cell r="C12540" t="str">
            <v>DERL1</v>
          </cell>
        </row>
        <row r="12541">
          <cell r="B12541">
            <v>79140</v>
          </cell>
          <cell r="C12541" t="str">
            <v>CCDC28B</v>
          </cell>
        </row>
        <row r="12542">
          <cell r="B12542">
            <v>79142</v>
          </cell>
          <cell r="C12542" t="str">
            <v>PHF23</v>
          </cell>
        </row>
        <row r="12543">
          <cell r="B12543">
            <v>79143</v>
          </cell>
          <cell r="C12543" t="str">
            <v>MBOAT7</v>
          </cell>
        </row>
        <row r="12544">
          <cell r="B12544">
            <v>79144</v>
          </cell>
          <cell r="C12544" t="str">
            <v>PPDPF</v>
          </cell>
        </row>
        <row r="12545">
          <cell r="B12545">
            <v>79145</v>
          </cell>
          <cell r="C12545" t="str">
            <v>CHCHD7</v>
          </cell>
        </row>
        <row r="12546">
          <cell r="B12546">
            <v>79147</v>
          </cell>
          <cell r="C12546" t="str">
            <v>FKRP</v>
          </cell>
        </row>
        <row r="12547">
          <cell r="B12547">
            <v>79148</v>
          </cell>
          <cell r="C12547" t="str">
            <v>MMP28</v>
          </cell>
        </row>
        <row r="12548">
          <cell r="B12548">
            <v>79149</v>
          </cell>
          <cell r="C12548" t="str">
            <v>ZSCAN5A</v>
          </cell>
        </row>
        <row r="12549">
          <cell r="B12549">
            <v>79152</v>
          </cell>
          <cell r="C12549" t="str">
            <v>FA2H</v>
          </cell>
        </row>
        <row r="12550">
          <cell r="B12550">
            <v>79153</v>
          </cell>
          <cell r="C12550" t="str">
            <v>GDPD3</v>
          </cell>
        </row>
        <row r="12551">
          <cell r="B12551">
            <v>79154</v>
          </cell>
          <cell r="C12551" t="str">
            <v>DHRS11</v>
          </cell>
        </row>
        <row r="12552">
          <cell r="B12552">
            <v>79155</v>
          </cell>
          <cell r="C12552" t="str">
            <v>TNIP2</v>
          </cell>
        </row>
        <row r="12553">
          <cell r="B12553">
            <v>79156</v>
          </cell>
          <cell r="C12553" t="str">
            <v>PLEKHF1</v>
          </cell>
        </row>
        <row r="12554">
          <cell r="B12554">
            <v>79157</v>
          </cell>
          <cell r="C12554" t="str">
            <v>MFSD11</v>
          </cell>
        </row>
        <row r="12555">
          <cell r="B12555">
            <v>79158</v>
          </cell>
          <cell r="C12555" t="str">
            <v>GNPTAB</v>
          </cell>
        </row>
        <row r="12556">
          <cell r="B12556">
            <v>79159</v>
          </cell>
          <cell r="C12556" t="str">
            <v>NOL12</v>
          </cell>
        </row>
        <row r="12557">
          <cell r="B12557">
            <v>79160</v>
          </cell>
          <cell r="C12557" t="str">
            <v>LINC01711</v>
          </cell>
        </row>
        <row r="12558">
          <cell r="B12558">
            <v>79161</v>
          </cell>
          <cell r="C12558" t="str">
            <v>TMEM243</v>
          </cell>
        </row>
        <row r="12559">
          <cell r="B12559">
            <v>79165</v>
          </cell>
          <cell r="C12559" t="str">
            <v>LENG1</v>
          </cell>
        </row>
        <row r="12560">
          <cell r="B12560">
            <v>79166</v>
          </cell>
          <cell r="C12560" t="str">
            <v>LILRP2</v>
          </cell>
        </row>
        <row r="12561">
          <cell r="B12561">
            <v>79168</v>
          </cell>
          <cell r="C12561" t="str">
            <v>LILRA6</v>
          </cell>
        </row>
        <row r="12562">
          <cell r="B12562">
            <v>79169</v>
          </cell>
          <cell r="C12562" t="str">
            <v>C1orf35</v>
          </cell>
        </row>
        <row r="12563">
          <cell r="B12563">
            <v>79170</v>
          </cell>
          <cell r="C12563" t="str">
            <v>PRR15L</v>
          </cell>
        </row>
        <row r="12564">
          <cell r="B12564">
            <v>79171</v>
          </cell>
          <cell r="C12564" t="str">
            <v>RBM42</v>
          </cell>
        </row>
        <row r="12565">
          <cell r="B12565">
            <v>79172</v>
          </cell>
          <cell r="C12565" t="str">
            <v>CENPO</v>
          </cell>
        </row>
        <row r="12566">
          <cell r="B12566">
            <v>79173</v>
          </cell>
          <cell r="C12566" t="str">
            <v>BRME1</v>
          </cell>
        </row>
        <row r="12567">
          <cell r="B12567">
            <v>79174</v>
          </cell>
          <cell r="C12567" t="str">
            <v>CRELD2</v>
          </cell>
        </row>
        <row r="12568">
          <cell r="B12568">
            <v>79175</v>
          </cell>
          <cell r="C12568" t="str">
            <v>ZNF343</v>
          </cell>
        </row>
        <row r="12569">
          <cell r="B12569">
            <v>79176</v>
          </cell>
          <cell r="C12569" t="str">
            <v>FBXL15</v>
          </cell>
        </row>
        <row r="12570">
          <cell r="B12570">
            <v>79177</v>
          </cell>
          <cell r="C12570" t="str">
            <v>ZNF576</v>
          </cell>
        </row>
        <row r="12571">
          <cell r="B12571">
            <v>79178</v>
          </cell>
          <cell r="C12571" t="str">
            <v>THTPA</v>
          </cell>
        </row>
        <row r="12572">
          <cell r="B12572">
            <v>79180</v>
          </cell>
          <cell r="C12572" t="str">
            <v>EFHD2</v>
          </cell>
        </row>
        <row r="12573">
          <cell r="B12573">
            <v>79183</v>
          </cell>
          <cell r="C12573" t="str">
            <v>TTPAL</v>
          </cell>
        </row>
        <row r="12574">
          <cell r="B12574">
            <v>79184</v>
          </cell>
          <cell r="C12574" t="str">
            <v>BRCC3</v>
          </cell>
        </row>
        <row r="12575">
          <cell r="B12575">
            <v>79187</v>
          </cell>
          <cell r="C12575" t="str">
            <v>FSD1</v>
          </cell>
        </row>
        <row r="12576">
          <cell r="B12576">
            <v>79188</v>
          </cell>
          <cell r="C12576" t="str">
            <v>TMEM43</v>
          </cell>
        </row>
        <row r="12577">
          <cell r="B12577">
            <v>79190</v>
          </cell>
          <cell r="C12577" t="str">
            <v>IRX6</v>
          </cell>
        </row>
        <row r="12578">
          <cell r="B12578">
            <v>79191</v>
          </cell>
          <cell r="C12578" t="str">
            <v>IRX3</v>
          </cell>
        </row>
        <row r="12579">
          <cell r="B12579">
            <v>79192</v>
          </cell>
          <cell r="C12579" t="str">
            <v>IRX1</v>
          </cell>
        </row>
        <row r="12580">
          <cell r="B12580">
            <v>79228</v>
          </cell>
          <cell r="C12580" t="str">
            <v>THOC6</v>
          </cell>
        </row>
        <row r="12581">
          <cell r="B12581">
            <v>79230</v>
          </cell>
          <cell r="C12581" t="str">
            <v>ZNF557</v>
          </cell>
        </row>
        <row r="12582">
          <cell r="B12582">
            <v>79258</v>
          </cell>
          <cell r="C12582" t="str">
            <v>MMEL1</v>
          </cell>
        </row>
        <row r="12583">
          <cell r="B12583">
            <v>79269</v>
          </cell>
          <cell r="C12583" t="str">
            <v>DCAF10</v>
          </cell>
        </row>
        <row r="12584">
          <cell r="B12584">
            <v>79290</v>
          </cell>
          <cell r="C12584" t="str">
            <v>OR13A1</v>
          </cell>
        </row>
        <row r="12585">
          <cell r="B12585">
            <v>79295</v>
          </cell>
          <cell r="C12585" t="str">
            <v>OR5H6</v>
          </cell>
        </row>
        <row r="12586">
          <cell r="B12586">
            <v>79296</v>
          </cell>
          <cell r="C12586" t="str">
            <v>OR52E1</v>
          </cell>
        </row>
        <row r="12587">
          <cell r="B12587">
            <v>79310</v>
          </cell>
          <cell r="C12587" t="str">
            <v>OR5H2</v>
          </cell>
        </row>
        <row r="12588">
          <cell r="B12588">
            <v>79315</v>
          </cell>
          <cell r="C12588" t="str">
            <v>OR7E91P</v>
          </cell>
        </row>
        <row r="12589">
          <cell r="B12589">
            <v>79317</v>
          </cell>
          <cell r="C12589" t="str">
            <v>OR4K5</v>
          </cell>
        </row>
        <row r="12590">
          <cell r="B12590">
            <v>79324</v>
          </cell>
          <cell r="C12590" t="str">
            <v>OR51G1</v>
          </cell>
        </row>
        <row r="12591">
          <cell r="B12591">
            <v>79334</v>
          </cell>
          <cell r="C12591" t="str">
            <v>OR11H2</v>
          </cell>
        </row>
        <row r="12592">
          <cell r="B12592">
            <v>79339</v>
          </cell>
          <cell r="C12592" t="str">
            <v>OR51B4</v>
          </cell>
        </row>
        <row r="12593">
          <cell r="B12593">
            <v>79345</v>
          </cell>
          <cell r="C12593" t="str">
            <v>OR51B2</v>
          </cell>
        </row>
        <row r="12594">
          <cell r="B12594">
            <v>79346</v>
          </cell>
          <cell r="C12594" t="str">
            <v>OR4C5</v>
          </cell>
        </row>
        <row r="12595">
          <cell r="B12595">
            <v>79363</v>
          </cell>
          <cell r="C12595" t="str">
            <v>CPLANE2</v>
          </cell>
        </row>
        <row r="12596">
          <cell r="B12596">
            <v>79364</v>
          </cell>
          <cell r="C12596" t="str">
            <v>ZXDC</v>
          </cell>
        </row>
        <row r="12597">
          <cell r="B12597">
            <v>79365</v>
          </cell>
          <cell r="C12597" t="str">
            <v>BHLHE41</v>
          </cell>
        </row>
        <row r="12598">
          <cell r="B12598">
            <v>79366</v>
          </cell>
          <cell r="C12598" t="str">
            <v>HMGN5</v>
          </cell>
        </row>
        <row r="12599">
          <cell r="B12599">
            <v>79368</v>
          </cell>
          <cell r="C12599" t="str">
            <v>FCRL2</v>
          </cell>
        </row>
        <row r="12600">
          <cell r="B12600">
            <v>79369</v>
          </cell>
          <cell r="C12600" t="str">
            <v>B3GNT4</v>
          </cell>
        </row>
        <row r="12601">
          <cell r="B12601">
            <v>79370</v>
          </cell>
          <cell r="C12601" t="str">
            <v>BCL2L14</v>
          </cell>
        </row>
        <row r="12602">
          <cell r="B12602">
            <v>79400</v>
          </cell>
          <cell r="C12602" t="str">
            <v>NOX5</v>
          </cell>
        </row>
        <row r="12603">
          <cell r="B12603">
            <v>79411</v>
          </cell>
          <cell r="C12603" t="str">
            <v>GLB1L</v>
          </cell>
        </row>
        <row r="12604">
          <cell r="B12604">
            <v>79412</v>
          </cell>
          <cell r="C12604" t="str">
            <v>KREMEN2</v>
          </cell>
        </row>
        <row r="12605">
          <cell r="B12605">
            <v>79413</v>
          </cell>
          <cell r="C12605" t="str">
            <v>ZBED2</v>
          </cell>
        </row>
        <row r="12606">
          <cell r="B12606">
            <v>79414</v>
          </cell>
          <cell r="C12606" t="str">
            <v>LRFN3</v>
          </cell>
        </row>
        <row r="12607">
          <cell r="B12607">
            <v>79415</v>
          </cell>
          <cell r="C12607" t="str">
            <v>CYBC1</v>
          </cell>
        </row>
        <row r="12608">
          <cell r="B12608">
            <v>79441</v>
          </cell>
          <cell r="C12608" t="str">
            <v>HAUS3</v>
          </cell>
        </row>
        <row r="12609">
          <cell r="B12609">
            <v>79442</v>
          </cell>
          <cell r="C12609" t="str">
            <v>LRRC2</v>
          </cell>
        </row>
        <row r="12610">
          <cell r="B12610">
            <v>79443</v>
          </cell>
          <cell r="C12610" t="str">
            <v>FYCO1</v>
          </cell>
        </row>
        <row r="12611">
          <cell r="B12611">
            <v>79444</v>
          </cell>
          <cell r="C12611" t="str">
            <v>BIRC7</v>
          </cell>
        </row>
        <row r="12612">
          <cell r="B12612">
            <v>79446</v>
          </cell>
          <cell r="C12612" t="str">
            <v>WDR25</v>
          </cell>
        </row>
        <row r="12613">
          <cell r="B12613">
            <v>79447</v>
          </cell>
          <cell r="C12613" t="str">
            <v>PAGR1</v>
          </cell>
        </row>
        <row r="12614">
          <cell r="B12614">
            <v>79465</v>
          </cell>
          <cell r="C12614" t="str">
            <v>ULBP3</v>
          </cell>
        </row>
        <row r="12615">
          <cell r="B12615">
            <v>79470</v>
          </cell>
          <cell r="C12615" t="str">
            <v>OR51J1</v>
          </cell>
        </row>
        <row r="12616">
          <cell r="B12616">
            <v>79473</v>
          </cell>
          <cell r="C12616" t="str">
            <v>OR52N1</v>
          </cell>
        </row>
        <row r="12617">
          <cell r="B12617">
            <v>79490</v>
          </cell>
          <cell r="C12617" t="str">
            <v>OR10G6</v>
          </cell>
        </row>
        <row r="12618">
          <cell r="B12618">
            <v>79501</v>
          </cell>
          <cell r="C12618" t="str">
            <v>OR4F5</v>
          </cell>
        </row>
        <row r="12619">
          <cell r="B12619">
            <v>79541</v>
          </cell>
          <cell r="C12619" t="str">
            <v>OR2A4</v>
          </cell>
        </row>
        <row r="12620">
          <cell r="B12620">
            <v>79544</v>
          </cell>
          <cell r="C12620" t="str">
            <v>OR4K1</v>
          </cell>
        </row>
        <row r="12621">
          <cell r="B12621">
            <v>79549</v>
          </cell>
          <cell r="C12621" t="str">
            <v>OR6J1</v>
          </cell>
        </row>
        <row r="12622">
          <cell r="B12622">
            <v>79567</v>
          </cell>
          <cell r="C12622" t="str">
            <v>RIPOR1</v>
          </cell>
        </row>
        <row r="12623">
          <cell r="B12623">
            <v>79568</v>
          </cell>
          <cell r="C12623" t="str">
            <v>MAIP1</v>
          </cell>
        </row>
        <row r="12624">
          <cell r="B12624">
            <v>79570</v>
          </cell>
          <cell r="C12624" t="str">
            <v>NKAIN1</v>
          </cell>
        </row>
        <row r="12625">
          <cell r="B12625">
            <v>79571</v>
          </cell>
          <cell r="C12625" t="str">
            <v>GCC1</v>
          </cell>
        </row>
        <row r="12626">
          <cell r="B12626">
            <v>79572</v>
          </cell>
          <cell r="C12626" t="str">
            <v>ATP13A3</v>
          </cell>
        </row>
        <row r="12627">
          <cell r="B12627">
            <v>79573</v>
          </cell>
          <cell r="C12627" t="str">
            <v>TTC13</v>
          </cell>
        </row>
        <row r="12628">
          <cell r="B12628">
            <v>79574</v>
          </cell>
          <cell r="C12628" t="str">
            <v>EPS8L3</v>
          </cell>
        </row>
        <row r="12629">
          <cell r="B12629">
            <v>79575</v>
          </cell>
          <cell r="C12629" t="str">
            <v>ABHD8</v>
          </cell>
        </row>
        <row r="12630">
          <cell r="B12630">
            <v>79576</v>
          </cell>
          <cell r="C12630" t="str">
            <v>NKAP</v>
          </cell>
        </row>
        <row r="12631">
          <cell r="B12631">
            <v>79577</v>
          </cell>
          <cell r="C12631" t="str">
            <v>CDC73</v>
          </cell>
        </row>
        <row r="12632">
          <cell r="B12632">
            <v>79581</v>
          </cell>
          <cell r="C12632" t="str">
            <v>SLC52A2</v>
          </cell>
        </row>
        <row r="12633">
          <cell r="B12633">
            <v>79582</v>
          </cell>
          <cell r="C12633" t="str">
            <v>SPAG16</v>
          </cell>
        </row>
        <row r="12634">
          <cell r="B12634">
            <v>79583</v>
          </cell>
          <cell r="C12634" t="str">
            <v>TMEM231</v>
          </cell>
        </row>
        <row r="12635">
          <cell r="B12635">
            <v>79585</v>
          </cell>
          <cell r="C12635" t="str">
            <v>CORO7</v>
          </cell>
        </row>
        <row r="12636">
          <cell r="B12636">
            <v>79586</v>
          </cell>
          <cell r="C12636" t="str">
            <v>CHPF</v>
          </cell>
        </row>
        <row r="12637">
          <cell r="B12637">
            <v>79587</v>
          </cell>
          <cell r="C12637" t="str">
            <v>CARS2</v>
          </cell>
        </row>
        <row r="12638">
          <cell r="B12638">
            <v>79589</v>
          </cell>
          <cell r="C12638" t="str">
            <v>RNF128</v>
          </cell>
        </row>
        <row r="12639">
          <cell r="B12639">
            <v>79590</v>
          </cell>
          <cell r="C12639" t="str">
            <v>MRPL24</v>
          </cell>
        </row>
        <row r="12640">
          <cell r="B12640">
            <v>79591</v>
          </cell>
          <cell r="C12640" t="str">
            <v>ARMH3</v>
          </cell>
        </row>
        <row r="12641">
          <cell r="B12641">
            <v>79594</v>
          </cell>
          <cell r="C12641" t="str">
            <v>MUL1</v>
          </cell>
        </row>
        <row r="12642">
          <cell r="B12642">
            <v>79595</v>
          </cell>
          <cell r="C12642" t="str">
            <v>SAP130</v>
          </cell>
        </row>
        <row r="12643">
          <cell r="B12643">
            <v>79596</v>
          </cell>
          <cell r="C12643" t="str">
            <v>OBI1</v>
          </cell>
        </row>
        <row r="12644">
          <cell r="B12644">
            <v>79598</v>
          </cell>
          <cell r="C12644" t="str">
            <v>CEP97</v>
          </cell>
        </row>
        <row r="12645">
          <cell r="B12645">
            <v>79600</v>
          </cell>
          <cell r="C12645" t="str">
            <v>TCTN1</v>
          </cell>
        </row>
        <row r="12646">
          <cell r="B12646">
            <v>79602</v>
          </cell>
          <cell r="C12646" t="str">
            <v>ADIPOR2</v>
          </cell>
        </row>
        <row r="12647">
          <cell r="B12647">
            <v>79603</v>
          </cell>
          <cell r="C12647" t="str">
            <v>CERS4</v>
          </cell>
        </row>
        <row r="12648">
          <cell r="B12648">
            <v>79605</v>
          </cell>
          <cell r="C12648" t="str">
            <v>PGBD5</v>
          </cell>
        </row>
        <row r="12649">
          <cell r="B12649">
            <v>79607</v>
          </cell>
          <cell r="C12649" t="str">
            <v>FAM118B</v>
          </cell>
        </row>
        <row r="12650">
          <cell r="B12650">
            <v>79608</v>
          </cell>
          <cell r="C12650" t="str">
            <v>RIC3</v>
          </cell>
        </row>
        <row r="12651">
          <cell r="B12651">
            <v>79609</v>
          </cell>
          <cell r="C12651" t="str">
            <v>VCPKMT</v>
          </cell>
        </row>
        <row r="12652">
          <cell r="B12652">
            <v>79611</v>
          </cell>
          <cell r="C12652" t="str">
            <v>ACSS3</v>
          </cell>
        </row>
        <row r="12653">
          <cell r="B12653">
            <v>79612</v>
          </cell>
          <cell r="C12653" t="str">
            <v>NAA16</v>
          </cell>
        </row>
        <row r="12654">
          <cell r="B12654">
            <v>79613</v>
          </cell>
          <cell r="C12654" t="str">
            <v>TANGO6</v>
          </cell>
        </row>
        <row r="12655">
          <cell r="B12655">
            <v>79616</v>
          </cell>
          <cell r="C12655" t="str">
            <v>CCNJL</v>
          </cell>
        </row>
        <row r="12656">
          <cell r="B12656">
            <v>79618</v>
          </cell>
          <cell r="C12656" t="str">
            <v>HMBOX1</v>
          </cell>
        </row>
        <row r="12657">
          <cell r="B12657">
            <v>79621</v>
          </cell>
          <cell r="C12657" t="str">
            <v>RNASEH2B</v>
          </cell>
        </row>
        <row r="12658">
          <cell r="B12658">
            <v>79622</v>
          </cell>
          <cell r="C12658" t="str">
            <v>SNRNP25</v>
          </cell>
        </row>
        <row r="12659">
          <cell r="B12659">
            <v>79623</v>
          </cell>
          <cell r="C12659" t="str">
            <v>GALNT14</v>
          </cell>
        </row>
        <row r="12660">
          <cell r="B12660">
            <v>79624</v>
          </cell>
          <cell r="C12660" t="str">
            <v>ARMT1</v>
          </cell>
        </row>
        <row r="12661">
          <cell r="B12661">
            <v>79625</v>
          </cell>
          <cell r="C12661" t="str">
            <v>NDNF</v>
          </cell>
        </row>
        <row r="12662">
          <cell r="B12662">
            <v>79626</v>
          </cell>
          <cell r="C12662" t="str">
            <v>TNFAIP8L2</v>
          </cell>
        </row>
        <row r="12663">
          <cell r="B12663">
            <v>79627</v>
          </cell>
          <cell r="C12663" t="str">
            <v>OGFRL1</v>
          </cell>
        </row>
        <row r="12664">
          <cell r="B12664">
            <v>79628</v>
          </cell>
          <cell r="C12664" t="str">
            <v>SH3TC2</v>
          </cell>
        </row>
        <row r="12665">
          <cell r="B12665">
            <v>79629</v>
          </cell>
          <cell r="C12665" t="str">
            <v>OCEL1</v>
          </cell>
        </row>
        <row r="12666">
          <cell r="B12666">
            <v>79630</v>
          </cell>
          <cell r="C12666" t="str">
            <v>C1orf54</v>
          </cell>
        </row>
        <row r="12667">
          <cell r="B12667">
            <v>79631</v>
          </cell>
          <cell r="C12667" t="str">
            <v>EFL1</v>
          </cell>
        </row>
        <row r="12668">
          <cell r="B12668">
            <v>79632</v>
          </cell>
          <cell r="C12668" t="str">
            <v>FAM184A</v>
          </cell>
        </row>
        <row r="12669">
          <cell r="B12669">
            <v>79633</v>
          </cell>
          <cell r="C12669" t="str">
            <v>FAT4</v>
          </cell>
        </row>
        <row r="12670">
          <cell r="B12670">
            <v>79634</v>
          </cell>
          <cell r="C12670" t="str">
            <v>SCRN3</v>
          </cell>
        </row>
        <row r="12671">
          <cell r="B12671">
            <v>79635</v>
          </cell>
          <cell r="C12671" t="str">
            <v>CCDC121</v>
          </cell>
        </row>
        <row r="12672">
          <cell r="B12672">
            <v>79637</v>
          </cell>
          <cell r="C12672" t="str">
            <v>ARMC7</v>
          </cell>
        </row>
        <row r="12673">
          <cell r="B12673">
            <v>79639</v>
          </cell>
          <cell r="C12673" t="str">
            <v>TMEM53</v>
          </cell>
        </row>
        <row r="12674">
          <cell r="B12674">
            <v>79640</v>
          </cell>
          <cell r="C12674" t="str">
            <v>C22orf46</v>
          </cell>
        </row>
        <row r="12675">
          <cell r="B12675">
            <v>79641</v>
          </cell>
          <cell r="C12675" t="str">
            <v>ROGDI</v>
          </cell>
        </row>
        <row r="12676">
          <cell r="B12676">
            <v>79642</v>
          </cell>
          <cell r="C12676" t="str">
            <v>ARSJ</v>
          </cell>
        </row>
        <row r="12677">
          <cell r="B12677">
            <v>79643</v>
          </cell>
          <cell r="C12677" t="str">
            <v>CHMP6</v>
          </cell>
        </row>
        <row r="12678">
          <cell r="B12678">
            <v>79644</v>
          </cell>
          <cell r="C12678" t="str">
            <v>SRD5A3</v>
          </cell>
        </row>
        <row r="12679">
          <cell r="B12679">
            <v>79645</v>
          </cell>
          <cell r="C12679" t="str">
            <v>EFCAB1</v>
          </cell>
        </row>
        <row r="12680">
          <cell r="B12680">
            <v>79646</v>
          </cell>
          <cell r="C12680" t="str">
            <v>PANK3</v>
          </cell>
        </row>
        <row r="12681">
          <cell r="B12681">
            <v>79647</v>
          </cell>
          <cell r="C12681" t="str">
            <v>AKIRIN1</v>
          </cell>
        </row>
        <row r="12682">
          <cell r="B12682">
            <v>79648</v>
          </cell>
          <cell r="C12682" t="str">
            <v>MCPH1</v>
          </cell>
        </row>
        <row r="12683">
          <cell r="B12683">
            <v>79649</v>
          </cell>
          <cell r="C12683" t="str">
            <v>MAP7D3</v>
          </cell>
        </row>
        <row r="12684">
          <cell r="B12684">
            <v>79650</v>
          </cell>
          <cell r="C12684" t="str">
            <v>USB1</v>
          </cell>
        </row>
        <row r="12685">
          <cell r="B12685">
            <v>79651</v>
          </cell>
          <cell r="C12685" t="str">
            <v>RHBDF2</v>
          </cell>
        </row>
        <row r="12686">
          <cell r="B12686">
            <v>79652</v>
          </cell>
          <cell r="C12686" t="str">
            <v>TMEM204</v>
          </cell>
        </row>
        <row r="12687">
          <cell r="B12687">
            <v>79654</v>
          </cell>
          <cell r="C12687" t="str">
            <v>HECTD3</v>
          </cell>
        </row>
        <row r="12688">
          <cell r="B12688">
            <v>79656</v>
          </cell>
          <cell r="C12688" t="str">
            <v>BEND5</v>
          </cell>
        </row>
        <row r="12689">
          <cell r="B12689">
            <v>79657</v>
          </cell>
          <cell r="C12689" t="str">
            <v>RPAP3</v>
          </cell>
        </row>
        <row r="12690">
          <cell r="B12690">
            <v>79658</v>
          </cell>
          <cell r="C12690" t="str">
            <v>ARHGAP10</v>
          </cell>
        </row>
        <row r="12691">
          <cell r="B12691">
            <v>79659</v>
          </cell>
          <cell r="C12691" t="str">
            <v>DYNC2H1</v>
          </cell>
        </row>
        <row r="12692">
          <cell r="B12692">
            <v>79660</v>
          </cell>
          <cell r="C12692" t="str">
            <v>PPP1R3B</v>
          </cell>
        </row>
        <row r="12693">
          <cell r="B12693">
            <v>79661</v>
          </cell>
          <cell r="C12693" t="str">
            <v>NEIL1</v>
          </cell>
        </row>
        <row r="12694">
          <cell r="B12694">
            <v>79663</v>
          </cell>
          <cell r="C12694" t="str">
            <v>HSPBAP1</v>
          </cell>
        </row>
        <row r="12695">
          <cell r="B12695">
            <v>79664</v>
          </cell>
          <cell r="C12695" t="str">
            <v>ICE2</v>
          </cell>
        </row>
        <row r="12696">
          <cell r="B12696">
            <v>79665</v>
          </cell>
          <cell r="C12696" t="str">
            <v>DHX40</v>
          </cell>
        </row>
        <row r="12697">
          <cell r="B12697">
            <v>79666</v>
          </cell>
          <cell r="C12697" t="str">
            <v>PLEKHF2</v>
          </cell>
        </row>
        <row r="12698">
          <cell r="B12698">
            <v>79668</v>
          </cell>
          <cell r="C12698" t="str">
            <v>PARP8</v>
          </cell>
        </row>
        <row r="12699">
          <cell r="B12699">
            <v>79669</v>
          </cell>
          <cell r="C12699" t="str">
            <v>C3orf52</v>
          </cell>
        </row>
        <row r="12700">
          <cell r="B12700">
            <v>79670</v>
          </cell>
          <cell r="C12700" t="str">
            <v>TUT7</v>
          </cell>
        </row>
        <row r="12701">
          <cell r="B12701">
            <v>79671</v>
          </cell>
          <cell r="C12701" t="str">
            <v>NLRX1</v>
          </cell>
        </row>
        <row r="12702">
          <cell r="B12702">
            <v>79672</v>
          </cell>
          <cell r="C12702" t="str">
            <v>FN3KRP</v>
          </cell>
        </row>
        <row r="12703">
          <cell r="B12703">
            <v>79673</v>
          </cell>
          <cell r="C12703" t="str">
            <v>ZNF329</v>
          </cell>
        </row>
        <row r="12704">
          <cell r="B12704">
            <v>79674</v>
          </cell>
          <cell r="C12704" t="str">
            <v>VEPH1</v>
          </cell>
        </row>
        <row r="12705">
          <cell r="B12705">
            <v>79675</v>
          </cell>
          <cell r="C12705" t="str">
            <v>FASTKD1</v>
          </cell>
        </row>
        <row r="12706">
          <cell r="B12706">
            <v>79676</v>
          </cell>
          <cell r="C12706" t="str">
            <v>OGFOD2</v>
          </cell>
        </row>
        <row r="12707">
          <cell r="B12707">
            <v>79677</v>
          </cell>
          <cell r="C12707" t="str">
            <v>SMC6</v>
          </cell>
        </row>
        <row r="12708">
          <cell r="B12708">
            <v>79679</v>
          </cell>
          <cell r="C12708" t="str">
            <v>VTCN1</v>
          </cell>
        </row>
        <row r="12709">
          <cell r="B12709">
            <v>79680</v>
          </cell>
          <cell r="C12709" t="str">
            <v>RTL10</v>
          </cell>
        </row>
        <row r="12710">
          <cell r="B12710">
            <v>79682</v>
          </cell>
          <cell r="C12710" t="str">
            <v>CENPU</v>
          </cell>
        </row>
        <row r="12711">
          <cell r="B12711">
            <v>79683</v>
          </cell>
          <cell r="C12711" t="str">
            <v>ZDHHC14</v>
          </cell>
        </row>
        <row r="12712">
          <cell r="B12712">
            <v>79684</v>
          </cell>
          <cell r="C12712" t="str">
            <v>MSANTD2</v>
          </cell>
        </row>
        <row r="12713">
          <cell r="B12713">
            <v>79685</v>
          </cell>
          <cell r="C12713" t="str">
            <v>SAP30L</v>
          </cell>
        </row>
        <row r="12714">
          <cell r="B12714">
            <v>79689</v>
          </cell>
          <cell r="C12714" t="str">
            <v>STEAP4</v>
          </cell>
        </row>
        <row r="12715">
          <cell r="B12715">
            <v>79690</v>
          </cell>
          <cell r="C12715" t="str">
            <v>GAL3ST4</v>
          </cell>
        </row>
        <row r="12716">
          <cell r="B12716">
            <v>79691</v>
          </cell>
          <cell r="C12716" t="str">
            <v>QTRT2</v>
          </cell>
        </row>
        <row r="12717">
          <cell r="B12717">
            <v>79692</v>
          </cell>
          <cell r="C12717" t="str">
            <v>ZNF322</v>
          </cell>
        </row>
        <row r="12718">
          <cell r="B12718">
            <v>79693</v>
          </cell>
          <cell r="C12718" t="str">
            <v>YRDC</v>
          </cell>
        </row>
        <row r="12719">
          <cell r="B12719">
            <v>79694</v>
          </cell>
          <cell r="C12719" t="str">
            <v>MANEA</v>
          </cell>
        </row>
        <row r="12720">
          <cell r="B12720">
            <v>79695</v>
          </cell>
          <cell r="C12720" t="str">
            <v>GALNT12</v>
          </cell>
        </row>
        <row r="12721">
          <cell r="B12721">
            <v>79696</v>
          </cell>
          <cell r="C12721" t="str">
            <v>ZC2HC1C</v>
          </cell>
        </row>
        <row r="12722">
          <cell r="B12722">
            <v>79697</v>
          </cell>
          <cell r="C12722" t="str">
            <v>RIOX1</v>
          </cell>
        </row>
        <row r="12723">
          <cell r="B12723">
            <v>79698</v>
          </cell>
          <cell r="C12723" t="str">
            <v>ZMAT4</v>
          </cell>
        </row>
        <row r="12724">
          <cell r="B12724">
            <v>79699</v>
          </cell>
          <cell r="C12724" t="str">
            <v>ZYG11B</v>
          </cell>
        </row>
        <row r="12725">
          <cell r="B12725">
            <v>79701</v>
          </cell>
          <cell r="C12725" t="str">
            <v>OGFOD3</v>
          </cell>
        </row>
        <row r="12726">
          <cell r="B12726">
            <v>79703</v>
          </cell>
          <cell r="C12726" t="str">
            <v>C11orf80</v>
          </cell>
        </row>
        <row r="12727">
          <cell r="B12727">
            <v>79705</v>
          </cell>
          <cell r="C12727" t="str">
            <v>LRRK1</v>
          </cell>
        </row>
        <row r="12728">
          <cell r="B12728">
            <v>79706</v>
          </cell>
          <cell r="C12728" t="str">
            <v>PRKRIP1</v>
          </cell>
        </row>
        <row r="12729">
          <cell r="B12729">
            <v>79707</v>
          </cell>
          <cell r="C12729" t="str">
            <v>NOL9</v>
          </cell>
        </row>
        <row r="12730">
          <cell r="B12730">
            <v>79709</v>
          </cell>
          <cell r="C12730" t="str">
            <v>COLGALT1</v>
          </cell>
        </row>
        <row r="12731">
          <cell r="B12731">
            <v>79710</v>
          </cell>
          <cell r="C12731" t="str">
            <v>MORC4</v>
          </cell>
        </row>
        <row r="12732">
          <cell r="B12732">
            <v>79711</v>
          </cell>
          <cell r="C12732" t="str">
            <v>IPO4</v>
          </cell>
        </row>
        <row r="12733">
          <cell r="B12733">
            <v>79712</v>
          </cell>
          <cell r="C12733" t="str">
            <v>GTDC1</v>
          </cell>
        </row>
        <row r="12734">
          <cell r="B12734">
            <v>79713</v>
          </cell>
          <cell r="C12734" t="str">
            <v>IGFLR1</v>
          </cell>
        </row>
        <row r="12735">
          <cell r="B12735">
            <v>79714</v>
          </cell>
          <cell r="C12735" t="str">
            <v>CCDC51</v>
          </cell>
        </row>
        <row r="12736">
          <cell r="B12736">
            <v>79716</v>
          </cell>
          <cell r="C12736" t="str">
            <v>NPEPL1</v>
          </cell>
        </row>
        <row r="12737">
          <cell r="B12737">
            <v>79717</v>
          </cell>
          <cell r="C12737" t="str">
            <v>PPCS</v>
          </cell>
        </row>
        <row r="12738">
          <cell r="B12738">
            <v>79718</v>
          </cell>
          <cell r="C12738" t="str">
            <v>TBL1XR1</v>
          </cell>
        </row>
        <row r="12739">
          <cell r="B12739">
            <v>79719</v>
          </cell>
          <cell r="C12739" t="str">
            <v>AAGAB</v>
          </cell>
        </row>
        <row r="12740">
          <cell r="B12740">
            <v>79720</v>
          </cell>
          <cell r="C12740" t="str">
            <v>VPS37B</v>
          </cell>
        </row>
        <row r="12741">
          <cell r="B12741">
            <v>79722</v>
          </cell>
          <cell r="C12741" t="str">
            <v>ANKRD55</v>
          </cell>
        </row>
        <row r="12742">
          <cell r="B12742">
            <v>79723</v>
          </cell>
          <cell r="C12742" t="str">
            <v>SUV39H2</v>
          </cell>
        </row>
        <row r="12743">
          <cell r="B12743">
            <v>79724</v>
          </cell>
          <cell r="C12743" t="str">
            <v>ZNF768</v>
          </cell>
        </row>
        <row r="12744">
          <cell r="B12744">
            <v>79725</v>
          </cell>
          <cell r="C12744" t="str">
            <v>THAP9</v>
          </cell>
        </row>
        <row r="12745">
          <cell r="B12745">
            <v>79726</v>
          </cell>
          <cell r="C12745" t="str">
            <v>WDR59</v>
          </cell>
        </row>
        <row r="12746">
          <cell r="B12746">
            <v>79727</v>
          </cell>
          <cell r="C12746" t="str">
            <v>LIN28A</v>
          </cell>
        </row>
        <row r="12747">
          <cell r="B12747">
            <v>79728</v>
          </cell>
          <cell r="C12747" t="str">
            <v>PALB2</v>
          </cell>
        </row>
        <row r="12748">
          <cell r="B12748">
            <v>79729</v>
          </cell>
          <cell r="C12748" t="str">
            <v>SH3D21</v>
          </cell>
        </row>
        <row r="12749">
          <cell r="B12749">
            <v>79730</v>
          </cell>
          <cell r="C12749" t="str">
            <v>NSUN7</v>
          </cell>
        </row>
        <row r="12750">
          <cell r="B12750">
            <v>79731</v>
          </cell>
          <cell r="C12750" t="str">
            <v>NARS2</v>
          </cell>
        </row>
        <row r="12751">
          <cell r="B12751">
            <v>79733</v>
          </cell>
          <cell r="C12751" t="str">
            <v>E2F8</v>
          </cell>
        </row>
        <row r="12752">
          <cell r="B12752">
            <v>79734</v>
          </cell>
          <cell r="C12752" t="str">
            <v>KCTD17</v>
          </cell>
        </row>
        <row r="12753">
          <cell r="B12753">
            <v>79735</v>
          </cell>
          <cell r="C12753" t="str">
            <v>TBC1D17</v>
          </cell>
        </row>
        <row r="12754">
          <cell r="B12754">
            <v>79736</v>
          </cell>
          <cell r="C12754" t="str">
            <v>TEFM</v>
          </cell>
        </row>
        <row r="12755">
          <cell r="B12755">
            <v>79738</v>
          </cell>
          <cell r="C12755" t="str">
            <v>BBS10</v>
          </cell>
        </row>
        <row r="12756">
          <cell r="B12756">
            <v>79739</v>
          </cell>
          <cell r="C12756" t="str">
            <v>TTLL7</v>
          </cell>
        </row>
        <row r="12757">
          <cell r="B12757">
            <v>79740</v>
          </cell>
          <cell r="C12757" t="str">
            <v>ZBBX</v>
          </cell>
        </row>
        <row r="12758">
          <cell r="B12758">
            <v>79741</v>
          </cell>
          <cell r="C12758" t="str">
            <v>CCDC7</v>
          </cell>
        </row>
        <row r="12759">
          <cell r="B12759">
            <v>79742</v>
          </cell>
          <cell r="C12759" t="str">
            <v>DIPK2B</v>
          </cell>
        </row>
        <row r="12760">
          <cell r="B12760">
            <v>79744</v>
          </cell>
          <cell r="C12760" t="str">
            <v>ZNF419</v>
          </cell>
        </row>
        <row r="12761">
          <cell r="B12761">
            <v>79745</v>
          </cell>
          <cell r="C12761" t="str">
            <v>CLIP4</v>
          </cell>
        </row>
        <row r="12762">
          <cell r="B12762">
            <v>79746</v>
          </cell>
          <cell r="C12762" t="str">
            <v>ECHDC3</v>
          </cell>
        </row>
        <row r="12763">
          <cell r="B12763">
            <v>79747</v>
          </cell>
          <cell r="C12763" t="str">
            <v>ADGB</v>
          </cell>
        </row>
        <row r="12764">
          <cell r="B12764">
            <v>79748</v>
          </cell>
          <cell r="C12764" t="str">
            <v>LMAN1L</v>
          </cell>
        </row>
        <row r="12765">
          <cell r="B12765">
            <v>79750</v>
          </cell>
          <cell r="C12765" t="str">
            <v>ZNF385D</v>
          </cell>
        </row>
        <row r="12766">
          <cell r="B12766">
            <v>79751</v>
          </cell>
          <cell r="C12766" t="str">
            <v>SLC25A22</v>
          </cell>
        </row>
        <row r="12767">
          <cell r="B12767">
            <v>79752</v>
          </cell>
          <cell r="C12767" t="str">
            <v>ZFAND1</v>
          </cell>
        </row>
        <row r="12768">
          <cell r="B12768">
            <v>79753</v>
          </cell>
          <cell r="C12768" t="str">
            <v>SNIP1</v>
          </cell>
        </row>
        <row r="12769">
          <cell r="B12769">
            <v>79754</v>
          </cell>
          <cell r="C12769" t="str">
            <v>ASB13</v>
          </cell>
        </row>
        <row r="12770">
          <cell r="B12770">
            <v>79755</v>
          </cell>
          <cell r="C12770" t="str">
            <v>ZNF750</v>
          </cell>
        </row>
        <row r="12771">
          <cell r="B12771">
            <v>79758</v>
          </cell>
          <cell r="C12771" t="str">
            <v>DHRS12</v>
          </cell>
        </row>
        <row r="12772">
          <cell r="B12772">
            <v>79759</v>
          </cell>
          <cell r="C12772" t="str">
            <v>ZNF668</v>
          </cell>
        </row>
        <row r="12773">
          <cell r="B12773">
            <v>79760</v>
          </cell>
          <cell r="C12773" t="str">
            <v>GEMIN7</v>
          </cell>
        </row>
        <row r="12774">
          <cell r="B12774">
            <v>79762</v>
          </cell>
          <cell r="C12774" t="str">
            <v>C1orf115</v>
          </cell>
        </row>
        <row r="12775">
          <cell r="B12775">
            <v>79763</v>
          </cell>
          <cell r="C12775" t="str">
            <v>ISOC2</v>
          </cell>
        </row>
        <row r="12776">
          <cell r="B12776">
            <v>79767</v>
          </cell>
          <cell r="C12776" t="str">
            <v>ELMO3</v>
          </cell>
        </row>
        <row r="12777">
          <cell r="B12777">
            <v>79768</v>
          </cell>
          <cell r="C12777" t="str">
            <v>KATNBL1</v>
          </cell>
        </row>
        <row r="12778">
          <cell r="B12778">
            <v>79770</v>
          </cell>
          <cell r="C12778" t="str">
            <v>TXNDC15</v>
          </cell>
        </row>
        <row r="12779">
          <cell r="B12779">
            <v>79772</v>
          </cell>
          <cell r="C12779" t="str">
            <v>MCTP1</v>
          </cell>
        </row>
        <row r="12780">
          <cell r="B12780">
            <v>79774</v>
          </cell>
          <cell r="C12780" t="str">
            <v>GRTP1</v>
          </cell>
        </row>
        <row r="12781">
          <cell r="B12781">
            <v>79776</v>
          </cell>
          <cell r="C12781" t="str">
            <v>ZFHX4</v>
          </cell>
        </row>
        <row r="12782">
          <cell r="B12782">
            <v>79777</v>
          </cell>
          <cell r="C12782" t="str">
            <v>ACBD4</v>
          </cell>
        </row>
        <row r="12783">
          <cell r="B12783">
            <v>79778</v>
          </cell>
          <cell r="C12783" t="str">
            <v>MICALL2</v>
          </cell>
        </row>
        <row r="12784">
          <cell r="B12784">
            <v>79780</v>
          </cell>
          <cell r="C12784" t="str">
            <v>CCDC82</v>
          </cell>
        </row>
        <row r="12785">
          <cell r="B12785">
            <v>79781</v>
          </cell>
          <cell r="C12785" t="str">
            <v>IQCA1</v>
          </cell>
        </row>
        <row r="12786">
          <cell r="B12786">
            <v>79782</v>
          </cell>
          <cell r="C12786" t="str">
            <v>LRRC31</v>
          </cell>
        </row>
        <row r="12787">
          <cell r="B12787">
            <v>79783</v>
          </cell>
          <cell r="C12787" t="str">
            <v>SUGCT</v>
          </cell>
        </row>
        <row r="12788">
          <cell r="B12788">
            <v>79784</v>
          </cell>
          <cell r="C12788" t="str">
            <v>MYH14</v>
          </cell>
        </row>
        <row r="12789">
          <cell r="B12789">
            <v>79785</v>
          </cell>
          <cell r="C12789" t="str">
            <v>RERGL</v>
          </cell>
        </row>
        <row r="12790">
          <cell r="B12790">
            <v>79786</v>
          </cell>
          <cell r="C12790" t="str">
            <v>KLHL36</v>
          </cell>
        </row>
        <row r="12791">
          <cell r="B12791">
            <v>79788</v>
          </cell>
          <cell r="C12791" t="str">
            <v>ZNF665</v>
          </cell>
        </row>
        <row r="12792">
          <cell r="B12792">
            <v>79789</v>
          </cell>
          <cell r="C12792" t="str">
            <v>CLMN</v>
          </cell>
        </row>
        <row r="12793">
          <cell r="B12793">
            <v>79791</v>
          </cell>
          <cell r="C12793" t="str">
            <v>FBXO31</v>
          </cell>
        </row>
        <row r="12794">
          <cell r="B12794">
            <v>79792</v>
          </cell>
          <cell r="C12794" t="str">
            <v>GSDMD</v>
          </cell>
        </row>
        <row r="12795">
          <cell r="B12795">
            <v>79794</v>
          </cell>
          <cell r="C12795" t="str">
            <v>SPRING1</v>
          </cell>
        </row>
        <row r="12796">
          <cell r="B12796">
            <v>79796</v>
          </cell>
          <cell r="C12796" t="str">
            <v>ALG9</v>
          </cell>
        </row>
        <row r="12797">
          <cell r="B12797">
            <v>79797</v>
          </cell>
          <cell r="C12797" t="str">
            <v>ZNF408</v>
          </cell>
        </row>
        <row r="12798">
          <cell r="B12798">
            <v>79798</v>
          </cell>
          <cell r="C12798" t="str">
            <v>ARMC5</v>
          </cell>
        </row>
        <row r="12799">
          <cell r="B12799">
            <v>79799</v>
          </cell>
          <cell r="C12799" t="str">
            <v>UGT2A3</v>
          </cell>
        </row>
        <row r="12800">
          <cell r="B12800">
            <v>79800</v>
          </cell>
          <cell r="C12800" t="str">
            <v>CARF</v>
          </cell>
        </row>
        <row r="12801">
          <cell r="B12801">
            <v>79801</v>
          </cell>
          <cell r="C12801" t="str">
            <v>SHCBP1</v>
          </cell>
        </row>
        <row r="12802">
          <cell r="B12802">
            <v>79802</v>
          </cell>
          <cell r="C12802" t="str">
            <v>HHIPL2</v>
          </cell>
        </row>
        <row r="12803">
          <cell r="B12803">
            <v>79803</v>
          </cell>
          <cell r="C12803" t="str">
            <v>HPS6</v>
          </cell>
        </row>
        <row r="12804">
          <cell r="B12804">
            <v>79804</v>
          </cell>
          <cell r="C12804" t="str">
            <v>HAND2-AS1</v>
          </cell>
        </row>
        <row r="12805">
          <cell r="B12805">
            <v>79805</v>
          </cell>
          <cell r="C12805" t="str">
            <v>VASH2</v>
          </cell>
        </row>
        <row r="12806">
          <cell r="B12806">
            <v>79807</v>
          </cell>
          <cell r="C12806" t="str">
            <v>GSTCD</v>
          </cell>
        </row>
        <row r="12807">
          <cell r="B12807">
            <v>79809</v>
          </cell>
          <cell r="C12807" t="str">
            <v>TTC21B</v>
          </cell>
        </row>
        <row r="12808">
          <cell r="B12808">
            <v>79810</v>
          </cell>
          <cell r="C12808" t="str">
            <v>PTCD2</v>
          </cell>
        </row>
        <row r="12809">
          <cell r="B12809">
            <v>79811</v>
          </cell>
          <cell r="C12809" t="str">
            <v>SLTM</v>
          </cell>
        </row>
        <row r="12810">
          <cell r="B12810">
            <v>79812</v>
          </cell>
          <cell r="C12810" t="str">
            <v>MMRN2</v>
          </cell>
        </row>
        <row r="12811">
          <cell r="B12811">
            <v>79813</v>
          </cell>
          <cell r="C12811" t="str">
            <v>EHMT1</v>
          </cell>
        </row>
        <row r="12812">
          <cell r="B12812">
            <v>79814</v>
          </cell>
          <cell r="C12812" t="str">
            <v>AGMAT</v>
          </cell>
        </row>
        <row r="12813">
          <cell r="B12813">
            <v>79815</v>
          </cell>
          <cell r="C12813" t="str">
            <v>NIPAL2</v>
          </cell>
        </row>
        <row r="12814">
          <cell r="B12814">
            <v>79816</v>
          </cell>
          <cell r="C12814" t="str">
            <v>TLE6</v>
          </cell>
        </row>
        <row r="12815">
          <cell r="B12815">
            <v>79817</v>
          </cell>
          <cell r="C12815" t="str">
            <v>MOB3B</v>
          </cell>
        </row>
        <row r="12816">
          <cell r="B12816">
            <v>79818</v>
          </cell>
          <cell r="C12816" t="str">
            <v>ZNF552</v>
          </cell>
        </row>
        <row r="12817">
          <cell r="B12817">
            <v>79819</v>
          </cell>
          <cell r="C12817" t="str">
            <v>DNAI4</v>
          </cell>
        </row>
        <row r="12818">
          <cell r="B12818">
            <v>79820</v>
          </cell>
          <cell r="C12818" t="str">
            <v>CATSPERB</v>
          </cell>
        </row>
        <row r="12819">
          <cell r="B12819">
            <v>79822</v>
          </cell>
          <cell r="C12819" t="str">
            <v>ARHGAP28</v>
          </cell>
        </row>
        <row r="12820">
          <cell r="B12820">
            <v>79823</v>
          </cell>
          <cell r="C12820" t="str">
            <v>CAMKMT</v>
          </cell>
        </row>
        <row r="12821">
          <cell r="B12821">
            <v>79825</v>
          </cell>
          <cell r="C12821" t="str">
            <v>EFCC1</v>
          </cell>
        </row>
        <row r="12822">
          <cell r="B12822">
            <v>79827</v>
          </cell>
          <cell r="C12822" t="str">
            <v>CLMP</v>
          </cell>
        </row>
        <row r="12823">
          <cell r="B12823">
            <v>79828</v>
          </cell>
          <cell r="C12823" t="str">
            <v>METTL8</v>
          </cell>
        </row>
        <row r="12824">
          <cell r="B12824">
            <v>79829</v>
          </cell>
          <cell r="C12824" t="str">
            <v>NAA40</v>
          </cell>
        </row>
        <row r="12825">
          <cell r="B12825">
            <v>79830</v>
          </cell>
          <cell r="C12825" t="str">
            <v>ZMYM1</v>
          </cell>
        </row>
        <row r="12826">
          <cell r="B12826">
            <v>79831</v>
          </cell>
          <cell r="C12826" t="str">
            <v>KDM8</v>
          </cell>
        </row>
        <row r="12827">
          <cell r="B12827">
            <v>79832</v>
          </cell>
          <cell r="C12827" t="str">
            <v>QSER1</v>
          </cell>
        </row>
        <row r="12828">
          <cell r="B12828">
            <v>79833</v>
          </cell>
          <cell r="C12828" t="str">
            <v>GEMIN6</v>
          </cell>
        </row>
        <row r="12829">
          <cell r="B12829">
            <v>79834</v>
          </cell>
          <cell r="C12829" t="str">
            <v>PEAK1</v>
          </cell>
        </row>
        <row r="12830">
          <cell r="B12830">
            <v>79836</v>
          </cell>
          <cell r="C12830" t="str">
            <v>LONRF3</v>
          </cell>
        </row>
        <row r="12831">
          <cell r="B12831">
            <v>79837</v>
          </cell>
          <cell r="C12831" t="str">
            <v>PIP4K2C</v>
          </cell>
        </row>
        <row r="12832">
          <cell r="B12832">
            <v>79838</v>
          </cell>
          <cell r="C12832" t="str">
            <v>TMC5</v>
          </cell>
        </row>
        <row r="12833">
          <cell r="B12833">
            <v>79839</v>
          </cell>
          <cell r="C12833" t="str">
            <v>CCDC102B</v>
          </cell>
        </row>
        <row r="12834">
          <cell r="B12834">
            <v>79840</v>
          </cell>
          <cell r="C12834" t="str">
            <v>NHEJ1</v>
          </cell>
        </row>
        <row r="12835">
          <cell r="B12835">
            <v>79841</v>
          </cell>
          <cell r="C12835" t="str">
            <v>AGBL2</v>
          </cell>
        </row>
        <row r="12836">
          <cell r="B12836">
            <v>79842</v>
          </cell>
          <cell r="C12836" t="str">
            <v>ZBTB3</v>
          </cell>
        </row>
        <row r="12837">
          <cell r="B12837">
            <v>79843</v>
          </cell>
          <cell r="C12837" t="str">
            <v>FAM124B</v>
          </cell>
        </row>
        <row r="12838">
          <cell r="B12838">
            <v>79844</v>
          </cell>
          <cell r="C12838" t="str">
            <v>ZDHHC11</v>
          </cell>
        </row>
        <row r="12839">
          <cell r="B12839">
            <v>79845</v>
          </cell>
          <cell r="C12839" t="str">
            <v>RNF122</v>
          </cell>
        </row>
        <row r="12840">
          <cell r="B12840">
            <v>79846</v>
          </cell>
          <cell r="C12840" t="str">
            <v>CFAP69</v>
          </cell>
        </row>
        <row r="12841">
          <cell r="B12841">
            <v>79847</v>
          </cell>
          <cell r="C12841" t="str">
            <v>MFSD13A</v>
          </cell>
        </row>
        <row r="12842">
          <cell r="B12842">
            <v>79848</v>
          </cell>
          <cell r="C12842" t="str">
            <v>CSPP1</v>
          </cell>
        </row>
        <row r="12843">
          <cell r="B12843">
            <v>79849</v>
          </cell>
          <cell r="C12843" t="str">
            <v>PDZD3</v>
          </cell>
        </row>
        <row r="12844">
          <cell r="B12844">
            <v>79850</v>
          </cell>
          <cell r="C12844" t="str">
            <v>TLCD3A</v>
          </cell>
        </row>
        <row r="12845">
          <cell r="B12845">
            <v>79852</v>
          </cell>
          <cell r="C12845" t="str">
            <v>EPHX3</v>
          </cell>
        </row>
        <row r="12846">
          <cell r="B12846">
            <v>79853</v>
          </cell>
          <cell r="C12846" t="str">
            <v>TM4SF20</v>
          </cell>
        </row>
        <row r="12847">
          <cell r="B12847">
            <v>79854</v>
          </cell>
          <cell r="C12847" t="str">
            <v>LINC00115</v>
          </cell>
        </row>
        <row r="12848">
          <cell r="B12848">
            <v>79856</v>
          </cell>
          <cell r="C12848" t="str">
            <v>SNX22</v>
          </cell>
        </row>
        <row r="12849">
          <cell r="B12849">
            <v>79858</v>
          </cell>
          <cell r="C12849" t="str">
            <v>NEK11</v>
          </cell>
        </row>
        <row r="12850">
          <cell r="B12850">
            <v>79861</v>
          </cell>
          <cell r="C12850" t="str">
            <v>TUBAL3</v>
          </cell>
        </row>
        <row r="12851">
          <cell r="B12851">
            <v>79862</v>
          </cell>
          <cell r="C12851" t="str">
            <v>ZNF669</v>
          </cell>
        </row>
        <row r="12852">
          <cell r="B12852">
            <v>79863</v>
          </cell>
          <cell r="C12852" t="str">
            <v>RBFA</v>
          </cell>
        </row>
        <row r="12853">
          <cell r="B12853">
            <v>79864</v>
          </cell>
          <cell r="C12853" t="str">
            <v>JHY</v>
          </cell>
        </row>
        <row r="12854">
          <cell r="B12854">
            <v>79865</v>
          </cell>
          <cell r="C12854" t="str">
            <v>TREML2</v>
          </cell>
        </row>
        <row r="12855">
          <cell r="B12855">
            <v>79866</v>
          </cell>
          <cell r="C12855" t="str">
            <v>BORA</v>
          </cell>
        </row>
        <row r="12856">
          <cell r="B12856">
            <v>79867</v>
          </cell>
          <cell r="C12856" t="str">
            <v>TCTN2</v>
          </cell>
        </row>
        <row r="12857">
          <cell r="B12857">
            <v>79868</v>
          </cell>
          <cell r="C12857" t="str">
            <v>ALG13</v>
          </cell>
        </row>
        <row r="12858">
          <cell r="B12858">
            <v>79869</v>
          </cell>
          <cell r="C12858" t="str">
            <v>CPSF7</v>
          </cell>
        </row>
        <row r="12859">
          <cell r="B12859">
            <v>79870</v>
          </cell>
          <cell r="C12859" t="str">
            <v>BAALC</v>
          </cell>
        </row>
        <row r="12860">
          <cell r="B12860">
            <v>79871</v>
          </cell>
          <cell r="C12860" t="str">
            <v>RPAP2</v>
          </cell>
        </row>
        <row r="12861">
          <cell r="B12861">
            <v>79872</v>
          </cell>
          <cell r="C12861" t="str">
            <v>CBLL1</v>
          </cell>
        </row>
        <row r="12862">
          <cell r="B12862">
            <v>79873</v>
          </cell>
          <cell r="C12862" t="str">
            <v>NUDT18</v>
          </cell>
        </row>
        <row r="12863">
          <cell r="B12863">
            <v>79874</v>
          </cell>
          <cell r="C12863" t="str">
            <v>RABEP2</v>
          </cell>
        </row>
        <row r="12864">
          <cell r="B12864">
            <v>79875</v>
          </cell>
          <cell r="C12864" t="str">
            <v>THSD4</v>
          </cell>
        </row>
        <row r="12865">
          <cell r="B12865">
            <v>79876</v>
          </cell>
          <cell r="C12865" t="str">
            <v>UBA5</v>
          </cell>
        </row>
        <row r="12866">
          <cell r="B12866">
            <v>79877</v>
          </cell>
          <cell r="C12866" t="str">
            <v>DCAKD</v>
          </cell>
        </row>
        <row r="12867">
          <cell r="B12867">
            <v>79879</v>
          </cell>
          <cell r="C12867" t="str">
            <v>CCDC134</v>
          </cell>
        </row>
        <row r="12868">
          <cell r="B12868">
            <v>79882</v>
          </cell>
          <cell r="C12868" t="str">
            <v>ZC3H14</v>
          </cell>
        </row>
        <row r="12869">
          <cell r="B12869">
            <v>79883</v>
          </cell>
          <cell r="C12869" t="str">
            <v>PODNL1</v>
          </cell>
        </row>
        <row r="12870">
          <cell r="B12870">
            <v>79884</v>
          </cell>
          <cell r="C12870" t="str">
            <v>MAP9</v>
          </cell>
        </row>
        <row r="12871">
          <cell r="B12871">
            <v>79885</v>
          </cell>
          <cell r="C12871" t="str">
            <v>HDAC11</v>
          </cell>
        </row>
        <row r="12872">
          <cell r="B12872">
            <v>79886</v>
          </cell>
          <cell r="C12872" t="str">
            <v>CAAP1</v>
          </cell>
        </row>
        <row r="12873">
          <cell r="B12873">
            <v>79887</v>
          </cell>
          <cell r="C12873" t="str">
            <v>PLBD1</v>
          </cell>
        </row>
        <row r="12874">
          <cell r="B12874">
            <v>79888</v>
          </cell>
          <cell r="C12874" t="str">
            <v>LPCAT1</v>
          </cell>
        </row>
        <row r="12875">
          <cell r="B12875">
            <v>79890</v>
          </cell>
          <cell r="C12875" t="str">
            <v>RIN3</v>
          </cell>
        </row>
        <row r="12876">
          <cell r="B12876">
            <v>79891</v>
          </cell>
          <cell r="C12876" t="str">
            <v>ZNF671</v>
          </cell>
        </row>
        <row r="12877">
          <cell r="B12877">
            <v>79892</v>
          </cell>
          <cell r="C12877" t="str">
            <v>MCMBP</v>
          </cell>
        </row>
        <row r="12878">
          <cell r="B12878">
            <v>79893</v>
          </cell>
          <cell r="C12878" t="str">
            <v>GGNBP2</v>
          </cell>
        </row>
        <row r="12879">
          <cell r="B12879">
            <v>79894</v>
          </cell>
          <cell r="C12879" t="str">
            <v>ZNF672</v>
          </cell>
        </row>
        <row r="12880">
          <cell r="B12880">
            <v>79895</v>
          </cell>
          <cell r="C12880" t="str">
            <v>ATP8B4</v>
          </cell>
        </row>
        <row r="12881">
          <cell r="B12881">
            <v>79896</v>
          </cell>
          <cell r="C12881" t="str">
            <v>THNSL1</v>
          </cell>
        </row>
        <row r="12882">
          <cell r="B12882">
            <v>79897</v>
          </cell>
          <cell r="C12882" t="str">
            <v>RPP21</v>
          </cell>
        </row>
        <row r="12883">
          <cell r="B12883">
            <v>79898</v>
          </cell>
          <cell r="C12883" t="str">
            <v>ZNF613</v>
          </cell>
        </row>
        <row r="12884">
          <cell r="B12884">
            <v>79899</v>
          </cell>
          <cell r="C12884" t="str">
            <v>PRR5L</v>
          </cell>
        </row>
        <row r="12885">
          <cell r="B12885">
            <v>79901</v>
          </cell>
          <cell r="C12885" t="str">
            <v>CYBRD1</v>
          </cell>
        </row>
        <row r="12886">
          <cell r="B12886">
            <v>79902</v>
          </cell>
          <cell r="C12886" t="str">
            <v>NUP85</v>
          </cell>
        </row>
        <row r="12887">
          <cell r="B12887">
            <v>79903</v>
          </cell>
          <cell r="C12887" t="str">
            <v>NAA60</v>
          </cell>
        </row>
        <row r="12888">
          <cell r="B12888">
            <v>79905</v>
          </cell>
          <cell r="C12888" t="str">
            <v>TMC7</v>
          </cell>
        </row>
        <row r="12889">
          <cell r="B12889">
            <v>79906</v>
          </cell>
          <cell r="C12889" t="str">
            <v>MORN1</v>
          </cell>
        </row>
        <row r="12890">
          <cell r="B12890">
            <v>79908</v>
          </cell>
          <cell r="C12890" t="str">
            <v>BTNL8</v>
          </cell>
        </row>
        <row r="12891">
          <cell r="B12891">
            <v>79912</v>
          </cell>
          <cell r="C12891" t="str">
            <v>PYROXD1</v>
          </cell>
        </row>
        <row r="12892">
          <cell r="B12892">
            <v>79913</v>
          </cell>
          <cell r="C12892" t="str">
            <v>ACTR5</v>
          </cell>
        </row>
        <row r="12893">
          <cell r="B12893">
            <v>79915</v>
          </cell>
          <cell r="C12893" t="str">
            <v>ATAD5</v>
          </cell>
        </row>
        <row r="12894">
          <cell r="B12894">
            <v>79917</v>
          </cell>
          <cell r="C12894" t="str">
            <v>MAGIX</v>
          </cell>
        </row>
        <row r="12895">
          <cell r="B12895">
            <v>79918</v>
          </cell>
          <cell r="C12895" t="str">
            <v>SETD6</v>
          </cell>
        </row>
        <row r="12896">
          <cell r="B12896">
            <v>79919</v>
          </cell>
          <cell r="C12896" t="str">
            <v>MAB21L4</v>
          </cell>
        </row>
        <row r="12897">
          <cell r="B12897">
            <v>79921</v>
          </cell>
          <cell r="C12897" t="str">
            <v>TCEAL4</v>
          </cell>
        </row>
        <row r="12898">
          <cell r="B12898">
            <v>79922</v>
          </cell>
          <cell r="C12898" t="str">
            <v>MRM1</v>
          </cell>
        </row>
        <row r="12899">
          <cell r="B12899">
            <v>79923</v>
          </cell>
          <cell r="C12899" t="str">
            <v>NANOG</v>
          </cell>
        </row>
        <row r="12900">
          <cell r="B12900">
            <v>79924</v>
          </cell>
          <cell r="C12900" t="str">
            <v>ADM2</v>
          </cell>
        </row>
        <row r="12901">
          <cell r="B12901">
            <v>79925</v>
          </cell>
          <cell r="C12901" t="str">
            <v>SPEF2</v>
          </cell>
        </row>
        <row r="12902">
          <cell r="B12902">
            <v>79927</v>
          </cell>
          <cell r="C12902" t="str">
            <v>FAM110D</v>
          </cell>
        </row>
        <row r="12903">
          <cell r="B12903">
            <v>79929</v>
          </cell>
          <cell r="C12903" t="str">
            <v>MAP6D1</v>
          </cell>
        </row>
        <row r="12904">
          <cell r="B12904">
            <v>79930</v>
          </cell>
          <cell r="C12904" t="str">
            <v>DOK3</v>
          </cell>
        </row>
        <row r="12905">
          <cell r="B12905">
            <v>79931</v>
          </cell>
          <cell r="C12905" t="str">
            <v>TNIP3</v>
          </cell>
        </row>
        <row r="12906">
          <cell r="B12906">
            <v>79932</v>
          </cell>
          <cell r="C12906" t="str">
            <v>KIAA0319L</v>
          </cell>
        </row>
        <row r="12907">
          <cell r="B12907">
            <v>79933</v>
          </cell>
          <cell r="C12907" t="str">
            <v>SYNPO2L</v>
          </cell>
        </row>
        <row r="12908">
          <cell r="B12908">
            <v>79934</v>
          </cell>
          <cell r="C12908" t="str">
            <v>COQ8B</v>
          </cell>
        </row>
        <row r="12909">
          <cell r="B12909">
            <v>79935</v>
          </cell>
          <cell r="C12909" t="str">
            <v>CCNP</v>
          </cell>
        </row>
        <row r="12910">
          <cell r="B12910">
            <v>79937</v>
          </cell>
          <cell r="C12910" t="str">
            <v>CNTNAP3</v>
          </cell>
        </row>
        <row r="12911">
          <cell r="B12911">
            <v>79939</v>
          </cell>
          <cell r="C12911" t="str">
            <v>SLC35E1</v>
          </cell>
        </row>
        <row r="12912">
          <cell r="B12912">
            <v>79940</v>
          </cell>
          <cell r="C12912" t="str">
            <v>LINC00472</v>
          </cell>
        </row>
        <row r="12913">
          <cell r="B12913">
            <v>79943</v>
          </cell>
          <cell r="C12913" t="str">
            <v>ZNF696</v>
          </cell>
        </row>
        <row r="12914">
          <cell r="B12914">
            <v>79944</v>
          </cell>
          <cell r="C12914" t="str">
            <v>L2HGDH</v>
          </cell>
        </row>
        <row r="12915">
          <cell r="B12915">
            <v>79946</v>
          </cell>
          <cell r="C12915" t="str">
            <v>C10orf95</v>
          </cell>
        </row>
        <row r="12916">
          <cell r="B12916">
            <v>79947</v>
          </cell>
          <cell r="C12916" t="str">
            <v>DHDDS</v>
          </cell>
        </row>
        <row r="12917">
          <cell r="B12917">
            <v>79948</v>
          </cell>
          <cell r="C12917" t="str">
            <v>PLPPR3</v>
          </cell>
        </row>
        <row r="12918">
          <cell r="B12918">
            <v>79949</v>
          </cell>
          <cell r="C12918" t="str">
            <v>PLEKHS1</v>
          </cell>
        </row>
        <row r="12919">
          <cell r="B12919">
            <v>79953</v>
          </cell>
          <cell r="C12919" t="str">
            <v>SYNDIG1</v>
          </cell>
        </row>
        <row r="12920">
          <cell r="B12920">
            <v>79954</v>
          </cell>
          <cell r="C12920" t="str">
            <v>NOL10</v>
          </cell>
        </row>
        <row r="12921">
          <cell r="B12921">
            <v>79955</v>
          </cell>
          <cell r="C12921" t="str">
            <v>PDZD7</v>
          </cell>
        </row>
        <row r="12922">
          <cell r="B12922">
            <v>79956</v>
          </cell>
          <cell r="C12922" t="str">
            <v>ERMP1</v>
          </cell>
        </row>
        <row r="12923">
          <cell r="B12923">
            <v>79957</v>
          </cell>
          <cell r="C12923" t="str">
            <v>PAQR6</v>
          </cell>
        </row>
        <row r="12924">
          <cell r="B12924">
            <v>79958</v>
          </cell>
          <cell r="C12924" t="str">
            <v>DENND1C</v>
          </cell>
        </row>
        <row r="12925">
          <cell r="B12925">
            <v>79959</v>
          </cell>
          <cell r="C12925" t="str">
            <v>CEP76</v>
          </cell>
        </row>
        <row r="12926">
          <cell r="B12926">
            <v>79960</v>
          </cell>
          <cell r="C12926" t="str">
            <v>JADE1</v>
          </cell>
        </row>
        <row r="12927">
          <cell r="B12927">
            <v>79961</v>
          </cell>
          <cell r="C12927" t="str">
            <v>DENND2D</v>
          </cell>
        </row>
        <row r="12928">
          <cell r="B12928">
            <v>79962</v>
          </cell>
          <cell r="C12928" t="str">
            <v>DNAJC22</v>
          </cell>
        </row>
        <row r="12929">
          <cell r="B12929">
            <v>79963</v>
          </cell>
          <cell r="C12929" t="str">
            <v>ABCA11P</v>
          </cell>
        </row>
        <row r="12930">
          <cell r="B12930">
            <v>79966</v>
          </cell>
          <cell r="C12930" t="str">
            <v>SCD5</v>
          </cell>
        </row>
        <row r="12931">
          <cell r="B12931">
            <v>79968</v>
          </cell>
          <cell r="C12931" t="str">
            <v>WDR76</v>
          </cell>
        </row>
        <row r="12932">
          <cell r="B12932">
            <v>79969</v>
          </cell>
          <cell r="C12932" t="str">
            <v>ATAT1</v>
          </cell>
        </row>
        <row r="12933">
          <cell r="B12933">
            <v>79970</v>
          </cell>
          <cell r="C12933" t="str">
            <v>ZNF767P</v>
          </cell>
        </row>
        <row r="12934">
          <cell r="B12934">
            <v>79971</v>
          </cell>
          <cell r="C12934" t="str">
            <v>WLS</v>
          </cell>
        </row>
        <row r="12935">
          <cell r="B12935">
            <v>79973</v>
          </cell>
          <cell r="C12935" t="str">
            <v>ZNF442</v>
          </cell>
        </row>
        <row r="12936">
          <cell r="B12936">
            <v>79974</v>
          </cell>
          <cell r="C12936" t="str">
            <v>CPED1</v>
          </cell>
        </row>
        <row r="12937">
          <cell r="B12937">
            <v>79977</v>
          </cell>
          <cell r="C12937" t="str">
            <v>GRHL2</v>
          </cell>
        </row>
        <row r="12938">
          <cell r="B12938">
            <v>79979</v>
          </cell>
          <cell r="C12938" t="str">
            <v>TRMT2B</v>
          </cell>
        </row>
        <row r="12939">
          <cell r="B12939">
            <v>79980</v>
          </cell>
          <cell r="C12939" t="str">
            <v>DSN1</v>
          </cell>
        </row>
        <row r="12940">
          <cell r="B12940">
            <v>79981</v>
          </cell>
          <cell r="C12940" t="str">
            <v>FRMD1</v>
          </cell>
        </row>
        <row r="12941">
          <cell r="B12941">
            <v>79982</v>
          </cell>
          <cell r="C12941" t="str">
            <v>DNAJB14</v>
          </cell>
        </row>
        <row r="12942">
          <cell r="B12942">
            <v>79983</v>
          </cell>
          <cell r="C12942" t="str">
            <v>POF1B</v>
          </cell>
        </row>
        <row r="12943">
          <cell r="B12943">
            <v>79986</v>
          </cell>
          <cell r="C12943" t="str">
            <v>ZNF702P</v>
          </cell>
        </row>
        <row r="12944">
          <cell r="B12944">
            <v>79987</v>
          </cell>
          <cell r="C12944" t="str">
            <v>SVEP1</v>
          </cell>
        </row>
        <row r="12945">
          <cell r="B12945">
            <v>79989</v>
          </cell>
          <cell r="C12945" t="str">
            <v>TTC26</v>
          </cell>
        </row>
        <row r="12946">
          <cell r="B12946">
            <v>79990</v>
          </cell>
          <cell r="C12946" t="str">
            <v>PLEKHH3</v>
          </cell>
        </row>
        <row r="12947">
          <cell r="B12947">
            <v>79991</v>
          </cell>
          <cell r="C12947" t="str">
            <v>STN1</v>
          </cell>
        </row>
        <row r="12948">
          <cell r="B12948">
            <v>79993</v>
          </cell>
          <cell r="C12948" t="str">
            <v>ELOVL7</v>
          </cell>
        </row>
        <row r="12949">
          <cell r="B12949">
            <v>79998</v>
          </cell>
          <cell r="C12949" t="str">
            <v>ANKRD53</v>
          </cell>
        </row>
        <row r="12950">
          <cell r="B12950">
            <v>80000</v>
          </cell>
          <cell r="C12950" t="str">
            <v>GREB1L</v>
          </cell>
        </row>
        <row r="12951">
          <cell r="B12951">
            <v>80003</v>
          </cell>
          <cell r="C12951" t="str">
            <v>PCNX2</v>
          </cell>
        </row>
        <row r="12952">
          <cell r="B12952">
            <v>80004</v>
          </cell>
          <cell r="C12952" t="str">
            <v>ESRP2</v>
          </cell>
        </row>
        <row r="12953">
          <cell r="B12953">
            <v>80005</v>
          </cell>
          <cell r="C12953" t="str">
            <v>DOCK5</v>
          </cell>
        </row>
        <row r="12954">
          <cell r="B12954">
            <v>80006</v>
          </cell>
          <cell r="C12954" t="str">
            <v>TRAPPC13</v>
          </cell>
        </row>
        <row r="12955">
          <cell r="B12955">
            <v>80007</v>
          </cell>
          <cell r="C12955" t="str">
            <v>C10orf88</v>
          </cell>
        </row>
        <row r="12956">
          <cell r="B12956">
            <v>80008</v>
          </cell>
          <cell r="C12956" t="str">
            <v>TMEM156</v>
          </cell>
        </row>
        <row r="12957">
          <cell r="B12957">
            <v>80010</v>
          </cell>
          <cell r="C12957" t="str">
            <v>RMI1</v>
          </cell>
        </row>
        <row r="12958">
          <cell r="B12958">
            <v>80011</v>
          </cell>
          <cell r="C12958" t="str">
            <v>PSME3IP1</v>
          </cell>
        </row>
        <row r="12959">
          <cell r="B12959">
            <v>80012</v>
          </cell>
          <cell r="C12959" t="str">
            <v>PHC3</v>
          </cell>
        </row>
        <row r="12960">
          <cell r="B12960">
            <v>80013</v>
          </cell>
          <cell r="C12960" t="str">
            <v>MINDY3</v>
          </cell>
        </row>
        <row r="12961">
          <cell r="B12961">
            <v>80014</v>
          </cell>
          <cell r="C12961" t="str">
            <v>WWC2</v>
          </cell>
        </row>
        <row r="12962">
          <cell r="B12962">
            <v>80017</v>
          </cell>
          <cell r="C12962" t="str">
            <v>DGLUCY</v>
          </cell>
        </row>
        <row r="12963">
          <cell r="B12963">
            <v>80018</v>
          </cell>
          <cell r="C12963" t="str">
            <v>NAA25</v>
          </cell>
        </row>
        <row r="12964">
          <cell r="B12964">
            <v>80019</v>
          </cell>
          <cell r="C12964" t="str">
            <v>UBTD1</v>
          </cell>
        </row>
        <row r="12965">
          <cell r="B12965">
            <v>80020</v>
          </cell>
          <cell r="C12965" t="str">
            <v>FOXRED2</v>
          </cell>
        </row>
        <row r="12966">
          <cell r="B12966">
            <v>80021</v>
          </cell>
          <cell r="C12966" t="str">
            <v>TMEM62</v>
          </cell>
        </row>
        <row r="12967">
          <cell r="B12967">
            <v>80022</v>
          </cell>
          <cell r="C12967" t="str">
            <v>MYO15B</v>
          </cell>
        </row>
        <row r="12968">
          <cell r="B12968">
            <v>80023</v>
          </cell>
          <cell r="C12968" t="str">
            <v>NRSN2</v>
          </cell>
        </row>
        <row r="12969">
          <cell r="B12969">
            <v>80024</v>
          </cell>
          <cell r="C12969" t="str">
            <v>SLC8B1</v>
          </cell>
        </row>
        <row r="12970">
          <cell r="B12970">
            <v>80025</v>
          </cell>
          <cell r="C12970" t="str">
            <v>PANK2</v>
          </cell>
        </row>
        <row r="12971">
          <cell r="B12971">
            <v>80028</v>
          </cell>
          <cell r="C12971" t="str">
            <v>FBXL18</v>
          </cell>
        </row>
        <row r="12972">
          <cell r="B12972">
            <v>80031</v>
          </cell>
          <cell r="C12972" t="str">
            <v>SEMA6D</v>
          </cell>
        </row>
        <row r="12973">
          <cell r="B12973">
            <v>80032</v>
          </cell>
          <cell r="C12973" t="str">
            <v>ZNF556</v>
          </cell>
        </row>
        <row r="12974">
          <cell r="B12974">
            <v>80034</v>
          </cell>
          <cell r="C12974" t="str">
            <v>CSRNP3</v>
          </cell>
        </row>
        <row r="12975">
          <cell r="B12975">
            <v>80036</v>
          </cell>
          <cell r="C12975" t="str">
            <v>TRPM3</v>
          </cell>
        </row>
        <row r="12976">
          <cell r="B12976">
            <v>80039</v>
          </cell>
          <cell r="C12976" t="str">
            <v>FAM106A</v>
          </cell>
        </row>
        <row r="12977">
          <cell r="B12977">
            <v>80045</v>
          </cell>
          <cell r="C12977" t="str">
            <v>GPR157</v>
          </cell>
        </row>
        <row r="12978">
          <cell r="B12978">
            <v>80054</v>
          </cell>
          <cell r="C12978" t="str">
            <v>CEBPA-DT</v>
          </cell>
        </row>
        <row r="12979">
          <cell r="B12979">
            <v>80055</v>
          </cell>
          <cell r="C12979" t="str">
            <v>PGAP1</v>
          </cell>
        </row>
        <row r="12980">
          <cell r="B12980">
            <v>80059</v>
          </cell>
          <cell r="C12980" t="str">
            <v>LRRTM4</v>
          </cell>
        </row>
        <row r="12981">
          <cell r="B12981">
            <v>80063</v>
          </cell>
          <cell r="C12981" t="str">
            <v>ATF7IP2</v>
          </cell>
        </row>
        <row r="12982">
          <cell r="B12982">
            <v>80067</v>
          </cell>
          <cell r="C12982" t="str">
            <v>DCAF17</v>
          </cell>
        </row>
        <row r="12983">
          <cell r="B12983">
            <v>80069</v>
          </cell>
          <cell r="C12983" t="str">
            <v>LINC00574</v>
          </cell>
        </row>
        <row r="12984">
          <cell r="B12984">
            <v>80070</v>
          </cell>
          <cell r="C12984" t="str">
            <v>ADAMTS20</v>
          </cell>
        </row>
        <row r="12985">
          <cell r="B12985">
            <v>80071</v>
          </cell>
          <cell r="C12985" t="str">
            <v>CCDC15</v>
          </cell>
        </row>
        <row r="12986">
          <cell r="B12986">
            <v>80072</v>
          </cell>
          <cell r="C12986" t="str">
            <v>HEXA-AS1</v>
          </cell>
        </row>
        <row r="12987">
          <cell r="B12987">
            <v>80078</v>
          </cell>
          <cell r="C12987" t="str">
            <v>LCAL1</v>
          </cell>
        </row>
        <row r="12988">
          <cell r="B12988">
            <v>80086</v>
          </cell>
          <cell r="C12988" t="str">
            <v>TUBA4B</v>
          </cell>
        </row>
        <row r="12989">
          <cell r="B12989">
            <v>80095</v>
          </cell>
          <cell r="C12989" t="str">
            <v>ZNF606</v>
          </cell>
        </row>
        <row r="12990">
          <cell r="B12990">
            <v>80097</v>
          </cell>
          <cell r="C12990" t="str">
            <v>MZT2B</v>
          </cell>
        </row>
        <row r="12991">
          <cell r="B12991">
            <v>80099</v>
          </cell>
          <cell r="C12991" t="str">
            <v>PKD1L1-AS1</v>
          </cell>
        </row>
        <row r="12992">
          <cell r="B12992">
            <v>80108</v>
          </cell>
          <cell r="C12992" t="str">
            <v>ZFP2</v>
          </cell>
        </row>
        <row r="12993">
          <cell r="B12993">
            <v>80110</v>
          </cell>
          <cell r="C12993" t="str">
            <v>ZNF614</v>
          </cell>
        </row>
        <row r="12994">
          <cell r="B12994">
            <v>80111</v>
          </cell>
          <cell r="C12994" t="str">
            <v>C3orf36</v>
          </cell>
        </row>
        <row r="12995">
          <cell r="B12995">
            <v>80114</v>
          </cell>
          <cell r="C12995" t="str">
            <v>BICC1</v>
          </cell>
        </row>
        <row r="12996">
          <cell r="B12996">
            <v>80115</v>
          </cell>
          <cell r="C12996" t="str">
            <v>BAIAP2L2</v>
          </cell>
        </row>
        <row r="12997">
          <cell r="B12997">
            <v>80117</v>
          </cell>
          <cell r="C12997" t="str">
            <v>ARL14</v>
          </cell>
        </row>
        <row r="12998">
          <cell r="B12998">
            <v>80119</v>
          </cell>
          <cell r="C12998" t="str">
            <v>PIF1</v>
          </cell>
        </row>
        <row r="12999">
          <cell r="B12999">
            <v>80122</v>
          </cell>
          <cell r="C12999" t="str">
            <v>MAP3K19</v>
          </cell>
        </row>
        <row r="13000">
          <cell r="B13000">
            <v>80124</v>
          </cell>
          <cell r="C13000" t="str">
            <v>VCPIP1</v>
          </cell>
        </row>
        <row r="13001">
          <cell r="B13001">
            <v>80125</v>
          </cell>
          <cell r="C13001" t="str">
            <v>CCDC33</v>
          </cell>
        </row>
        <row r="13002">
          <cell r="B13002">
            <v>80127</v>
          </cell>
          <cell r="C13002" t="str">
            <v>BBOF1</v>
          </cell>
        </row>
        <row r="13003">
          <cell r="B13003">
            <v>80128</v>
          </cell>
          <cell r="C13003" t="str">
            <v>TRIM46</v>
          </cell>
        </row>
        <row r="13004">
          <cell r="B13004">
            <v>80129</v>
          </cell>
          <cell r="C13004" t="str">
            <v>CCDC170</v>
          </cell>
        </row>
        <row r="13005">
          <cell r="B13005">
            <v>80131</v>
          </cell>
          <cell r="C13005" t="str">
            <v>LRRC8E</v>
          </cell>
        </row>
        <row r="13006">
          <cell r="B13006">
            <v>80133</v>
          </cell>
          <cell r="C13006" t="str">
            <v>MROH9</v>
          </cell>
        </row>
        <row r="13007">
          <cell r="B13007">
            <v>80135</v>
          </cell>
          <cell r="C13007" t="str">
            <v>RPF1</v>
          </cell>
        </row>
        <row r="13008">
          <cell r="B13008">
            <v>80139</v>
          </cell>
          <cell r="C13008" t="str">
            <v>ZNF703</v>
          </cell>
        </row>
        <row r="13009">
          <cell r="B13009">
            <v>80142</v>
          </cell>
          <cell r="C13009" t="str">
            <v>PTGES2</v>
          </cell>
        </row>
        <row r="13010">
          <cell r="B13010">
            <v>80143</v>
          </cell>
          <cell r="C13010" t="str">
            <v>SIKE1</v>
          </cell>
        </row>
        <row r="13011">
          <cell r="B13011">
            <v>80144</v>
          </cell>
          <cell r="C13011" t="str">
            <v>FRAS1</v>
          </cell>
        </row>
        <row r="13012">
          <cell r="B13012">
            <v>80145</v>
          </cell>
          <cell r="C13012" t="str">
            <v>THOC7</v>
          </cell>
        </row>
        <row r="13013">
          <cell r="B13013">
            <v>80146</v>
          </cell>
          <cell r="C13013" t="str">
            <v>UXS1</v>
          </cell>
        </row>
        <row r="13014">
          <cell r="B13014">
            <v>80148</v>
          </cell>
          <cell r="C13014" t="str">
            <v>SLC66A2</v>
          </cell>
        </row>
        <row r="13015">
          <cell r="B13015">
            <v>80149</v>
          </cell>
          <cell r="C13015" t="str">
            <v>ZC3H12A</v>
          </cell>
        </row>
        <row r="13016">
          <cell r="B13016">
            <v>80150</v>
          </cell>
          <cell r="C13016" t="str">
            <v>ASRGL1</v>
          </cell>
        </row>
        <row r="13017">
          <cell r="B13017">
            <v>80152</v>
          </cell>
          <cell r="C13017" t="str">
            <v>CENPT</v>
          </cell>
        </row>
        <row r="13018">
          <cell r="B13018">
            <v>80153</v>
          </cell>
          <cell r="C13018" t="str">
            <v>EDC3</v>
          </cell>
        </row>
        <row r="13019">
          <cell r="B13019">
            <v>80155</v>
          </cell>
          <cell r="C13019" t="str">
            <v>NAA15</v>
          </cell>
        </row>
        <row r="13020">
          <cell r="B13020">
            <v>80157</v>
          </cell>
          <cell r="C13020" t="str">
            <v>CWH43</v>
          </cell>
        </row>
        <row r="13021">
          <cell r="B13021">
            <v>80162</v>
          </cell>
          <cell r="C13021" t="str">
            <v>PGGHG</v>
          </cell>
        </row>
        <row r="13022">
          <cell r="B13022">
            <v>80164</v>
          </cell>
          <cell r="C13022" t="str">
            <v>PRR36</v>
          </cell>
        </row>
        <row r="13023">
          <cell r="B13023">
            <v>80167</v>
          </cell>
          <cell r="C13023" t="str">
            <v>ABHD18</v>
          </cell>
        </row>
        <row r="13024">
          <cell r="B13024">
            <v>80168</v>
          </cell>
          <cell r="C13024" t="str">
            <v>MOGAT2</v>
          </cell>
        </row>
        <row r="13025">
          <cell r="B13025">
            <v>80169</v>
          </cell>
          <cell r="C13025" t="str">
            <v>CTC1</v>
          </cell>
        </row>
        <row r="13026">
          <cell r="B13026">
            <v>80173</v>
          </cell>
          <cell r="C13026" t="str">
            <v>IFT74</v>
          </cell>
        </row>
        <row r="13027">
          <cell r="B13027">
            <v>80174</v>
          </cell>
          <cell r="C13027" t="str">
            <v>DBF4B</v>
          </cell>
        </row>
        <row r="13028">
          <cell r="B13028">
            <v>80176</v>
          </cell>
          <cell r="C13028" t="str">
            <v>SPSB1</v>
          </cell>
        </row>
        <row r="13029">
          <cell r="B13029">
            <v>80177</v>
          </cell>
          <cell r="C13029" t="str">
            <v>MYCT1</v>
          </cell>
        </row>
        <row r="13030">
          <cell r="B13030">
            <v>80178</v>
          </cell>
          <cell r="C13030" t="str">
            <v>TEDC2</v>
          </cell>
        </row>
        <row r="13031">
          <cell r="B13031">
            <v>80179</v>
          </cell>
          <cell r="C13031" t="str">
            <v>MYO19</v>
          </cell>
        </row>
        <row r="13032">
          <cell r="B13032">
            <v>80183</v>
          </cell>
          <cell r="C13032" t="str">
            <v>RUBCNL</v>
          </cell>
        </row>
        <row r="13033">
          <cell r="B13033">
            <v>80184</v>
          </cell>
          <cell r="C13033" t="str">
            <v>CEP290</v>
          </cell>
        </row>
        <row r="13034">
          <cell r="B13034">
            <v>80185</v>
          </cell>
          <cell r="C13034" t="str">
            <v>TTI2</v>
          </cell>
        </row>
        <row r="13035">
          <cell r="B13035">
            <v>80194</v>
          </cell>
          <cell r="C13035" t="str">
            <v>TMEM134</v>
          </cell>
        </row>
        <row r="13036">
          <cell r="B13036">
            <v>80195</v>
          </cell>
          <cell r="C13036" t="str">
            <v>TMEM254</v>
          </cell>
        </row>
        <row r="13037">
          <cell r="B13037">
            <v>80196</v>
          </cell>
          <cell r="C13037" t="str">
            <v>RNF34</v>
          </cell>
        </row>
        <row r="13038">
          <cell r="B13038">
            <v>80198</v>
          </cell>
          <cell r="C13038" t="str">
            <v>MUS81</v>
          </cell>
        </row>
        <row r="13039">
          <cell r="B13039">
            <v>80199</v>
          </cell>
          <cell r="C13039" t="str">
            <v>FUZ</v>
          </cell>
        </row>
        <row r="13040">
          <cell r="B13040">
            <v>80201</v>
          </cell>
          <cell r="C13040" t="str">
            <v>HKDC1</v>
          </cell>
        </row>
        <row r="13041">
          <cell r="B13041">
            <v>80204</v>
          </cell>
          <cell r="C13041" t="str">
            <v>FBXO11</v>
          </cell>
        </row>
        <row r="13042">
          <cell r="B13042">
            <v>80205</v>
          </cell>
          <cell r="C13042" t="str">
            <v>CHD9</v>
          </cell>
        </row>
        <row r="13043">
          <cell r="B13043">
            <v>80206</v>
          </cell>
          <cell r="C13043" t="str">
            <v>FHOD3</v>
          </cell>
        </row>
        <row r="13044">
          <cell r="B13044">
            <v>80207</v>
          </cell>
          <cell r="C13044" t="str">
            <v>OPA3</v>
          </cell>
        </row>
        <row r="13045">
          <cell r="B13045">
            <v>80208</v>
          </cell>
          <cell r="C13045" t="str">
            <v>SPG11</v>
          </cell>
        </row>
        <row r="13046">
          <cell r="B13046">
            <v>80209</v>
          </cell>
          <cell r="C13046" t="str">
            <v>PROSER1</v>
          </cell>
        </row>
        <row r="13047">
          <cell r="B13047">
            <v>80210</v>
          </cell>
          <cell r="C13047" t="str">
            <v>ARMC9</v>
          </cell>
        </row>
        <row r="13048">
          <cell r="B13048">
            <v>80212</v>
          </cell>
          <cell r="C13048" t="str">
            <v>CCDC92</v>
          </cell>
        </row>
        <row r="13049">
          <cell r="B13049">
            <v>80213</v>
          </cell>
          <cell r="C13049" t="str">
            <v>TM2D3</v>
          </cell>
        </row>
        <row r="13050">
          <cell r="B13050">
            <v>80216</v>
          </cell>
          <cell r="C13050" t="str">
            <v>ALPK1</v>
          </cell>
        </row>
        <row r="13051">
          <cell r="B13051">
            <v>80217</v>
          </cell>
          <cell r="C13051" t="str">
            <v>CFAP43</v>
          </cell>
        </row>
        <row r="13052">
          <cell r="B13052">
            <v>80218</v>
          </cell>
          <cell r="C13052" t="str">
            <v>NAA50</v>
          </cell>
        </row>
        <row r="13053">
          <cell r="B13053">
            <v>80219</v>
          </cell>
          <cell r="C13053" t="str">
            <v>COQ10B</v>
          </cell>
        </row>
        <row r="13054">
          <cell r="B13054">
            <v>80221</v>
          </cell>
          <cell r="C13054" t="str">
            <v>ACSF2</v>
          </cell>
        </row>
        <row r="13055">
          <cell r="B13055">
            <v>80222</v>
          </cell>
          <cell r="C13055" t="str">
            <v>TARS2</v>
          </cell>
        </row>
        <row r="13056">
          <cell r="B13056">
            <v>80223</v>
          </cell>
          <cell r="C13056" t="str">
            <v>RAB11FIP1</v>
          </cell>
        </row>
        <row r="13057">
          <cell r="B13057">
            <v>80224</v>
          </cell>
          <cell r="C13057" t="str">
            <v>NUBPL</v>
          </cell>
        </row>
        <row r="13058">
          <cell r="B13058">
            <v>80227</v>
          </cell>
          <cell r="C13058" t="str">
            <v>PAAF1</v>
          </cell>
        </row>
        <row r="13059">
          <cell r="B13059">
            <v>80228</v>
          </cell>
          <cell r="C13059" t="str">
            <v>ORAI2</v>
          </cell>
        </row>
        <row r="13060">
          <cell r="B13060">
            <v>80230</v>
          </cell>
          <cell r="C13060" t="str">
            <v>RUFY1</v>
          </cell>
        </row>
        <row r="13061">
          <cell r="B13061">
            <v>80231</v>
          </cell>
          <cell r="C13061" t="str">
            <v>TASL</v>
          </cell>
        </row>
        <row r="13062">
          <cell r="B13062">
            <v>80232</v>
          </cell>
          <cell r="C13062" t="str">
            <v>WDR26</v>
          </cell>
        </row>
        <row r="13063">
          <cell r="B13063">
            <v>80233</v>
          </cell>
          <cell r="C13063" t="str">
            <v>FAAP100</v>
          </cell>
        </row>
        <row r="13064">
          <cell r="B13064">
            <v>80235</v>
          </cell>
          <cell r="C13064" t="str">
            <v>PIGZ</v>
          </cell>
        </row>
        <row r="13065">
          <cell r="B13065">
            <v>80237</v>
          </cell>
          <cell r="C13065" t="str">
            <v>ELL3</v>
          </cell>
        </row>
        <row r="13066">
          <cell r="B13066">
            <v>80243</v>
          </cell>
          <cell r="C13066" t="str">
            <v>PREX2</v>
          </cell>
        </row>
        <row r="13067">
          <cell r="B13067">
            <v>80254</v>
          </cell>
          <cell r="C13067" t="str">
            <v>CEP63</v>
          </cell>
        </row>
        <row r="13068">
          <cell r="B13068">
            <v>80255</v>
          </cell>
          <cell r="C13068" t="str">
            <v>SLC35F5</v>
          </cell>
        </row>
        <row r="13069">
          <cell r="B13069">
            <v>80256</v>
          </cell>
          <cell r="C13069" t="str">
            <v>FAM214B</v>
          </cell>
        </row>
        <row r="13070">
          <cell r="B13070">
            <v>80258</v>
          </cell>
          <cell r="C13070" t="str">
            <v>EFHC2</v>
          </cell>
        </row>
        <row r="13071">
          <cell r="B13071">
            <v>80262</v>
          </cell>
          <cell r="C13071" t="str">
            <v>PHAF1</v>
          </cell>
        </row>
        <row r="13072">
          <cell r="B13072">
            <v>80263</v>
          </cell>
          <cell r="C13072" t="str">
            <v>TRIM45</v>
          </cell>
        </row>
        <row r="13073">
          <cell r="B13073">
            <v>80264</v>
          </cell>
          <cell r="C13073" t="str">
            <v>ZNF430</v>
          </cell>
        </row>
        <row r="13074">
          <cell r="B13074">
            <v>80267</v>
          </cell>
          <cell r="C13074" t="str">
            <v>EDEM3</v>
          </cell>
        </row>
        <row r="13075">
          <cell r="B13075">
            <v>80270</v>
          </cell>
          <cell r="C13075" t="str">
            <v>HSD3B7</v>
          </cell>
        </row>
        <row r="13076">
          <cell r="B13076">
            <v>80271</v>
          </cell>
          <cell r="C13076" t="str">
            <v>ITPKC</v>
          </cell>
        </row>
        <row r="13077">
          <cell r="B13077">
            <v>80273</v>
          </cell>
          <cell r="C13077" t="str">
            <v>GRPEL1</v>
          </cell>
        </row>
        <row r="13078">
          <cell r="B13078">
            <v>80274</v>
          </cell>
          <cell r="C13078" t="str">
            <v>SCUBE1</v>
          </cell>
        </row>
        <row r="13079">
          <cell r="B13079">
            <v>80279</v>
          </cell>
          <cell r="C13079" t="str">
            <v>CDK5RAP3</v>
          </cell>
        </row>
        <row r="13080">
          <cell r="B13080">
            <v>80298</v>
          </cell>
          <cell r="C13080" t="str">
            <v>MTERF2</v>
          </cell>
        </row>
        <row r="13081">
          <cell r="B13081">
            <v>80301</v>
          </cell>
          <cell r="C13081" t="str">
            <v>PLEKHO2</v>
          </cell>
        </row>
        <row r="13082">
          <cell r="B13082">
            <v>80303</v>
          </cell>
          <cell r="C13082" t="str">
            <v>EFHD1</v>
          </cell>
        </row>
        <row r="13083">
          <cell r="B13083">
            <v>80304</v>
          </cell>
          <cell r="C13083" t="str">
            <v>WDCP</v>
          </cell>
        </row>
        <row r="13084">
          <cell r="B13084">
            <v>80305</v>
          </cell>
          <cell r="C13084" t="str">
            <v>TRABD</v>
          </cell>
        </row>
        <row r="13085">
          <cell r="B13085">
            <v>80306</v>
          </cell>
          <cell r="C13085" t="str">
            <v>MED28</v>
          </cell>
        </row>
        <row r="13086">
          <cell r="B13086">
            <v>80308</v>
          </cell>
          <cell r="C13086" t="str">
            <v>FLAD1</v>
          </cell>
        </row>
        <row r="13087">
          <cell r="B13087">
            <v>80309</v>
          </cell>
          <cell r="C13087" t="str">
            <v>SPHKAP</v>
          </cell>
        </row>
        <row r="13088">
          <cell r="B13088">
            <v>80310</v>
          </cell>
          <cell r="C13088" t="str">
            <v>PDGFD</v>
          </cell>
        </row>
        <row r="13089">
          <cell r="B13089">
            <v>80311</v>
          </cell>
          <cell r="C13089" t="str">
            <v>KLHL15</v>
          </cell>
        </row>
        <row r="13090">
          <cell r="B13090">
            <v>80312</v>
          </cell>
          <cell r="C13090" t="str">
            <v>TET1</v>
          </cell>
        </row>
        <row r="13091">
          <cell r="B13091">
            <v>80313</v>
          </cell>
          <cell r="C13091" t="str">
            <v>LRRC27</v>
          </cell>
        </row>
        <row r="13092">
          <cell r="B13092">
            <v>80314</v>
          </cell>
          <cell r="C13092" t="str">
            <v>EPC1</v>
          </cell>
        </row>
        <row r="13093">
          <cell r="B13093">
            <v>80315</v>
          </cell>
          <cell r="C13093" t="str">
            <v>CPEB4</v>
          </cell>
        </row>
        <row r="13094">
          <cell r="B13094">
            <v>80316</v>
          </cell>
          <cell r="C13094" t="str">
            <v>PPP1R2C</v>
          </cell>
        </row>
        <row r="13095">
          <cell r="B13095">
            <v>80317</v>
          </cell>
          <cell r="C13095" t="str">
            <v>ZKSCAN3</v>
          </cell>
        </row>
        <row r="13096">
          <cell r="B13096">
            <v>80318</v>
          </cell>
          <cell r="C13096" t="str">
            <v>GKAP1</v>
          </cell>
        </row>
        <row r="13097">
          <cell r="B13097">
            <v>80319</v>
          </cell>
          <cell r="C13097" t="str">
            <v>CXXC4</v>
          </cell>
        </row>
        <row r="13098">
          <cell r="B13098">
            <v>80320</v>
          </cell>
          <cell r="C13098" t="str">
            <v>SP6</v>
          </cell>
        </row>
        <row r="13099">
          <cell r="B13099">
            <v>80321</v>
          </cell>
          <cell r="C13099" t="str">
            <v>CEP70</v>
          </cell>
        </row>
        <row r="13100">
          <cell r="B13100">
            <v>80323</v>
          </cell>
          <cell r="C13100" t="str">
            <v>CCDC68</v>
          </cell>
        </row>
        <row r="13101">
          <cell r="B13101">
            <v>80324</v>
          </cell>
          <cell r="C13101" t="str">
            <v>PUS1</v>
          </cell>
        </row>
        <row r="13102">
          <cell r="B13102">
            <v>80325</v>
          </cell>
          <cell r="C13102" t="str">
            <v>ABTB1</v>
          </cell>
        </row>
        <row r="13103">
          <cell r="B13103">
            <v>80326</v>
          </cell>
          <cell r="C13103" t="str">
            <v>WNT10A</v>
          </cell>
        </row>
        <row r="13104">
          <cell r="B13104">
            <v>80328</v>
          </cell>
          <cell r="C13104" t="str">
            <v>ULBP2</v>
          </cell>
        </row>
        <row r="13105">
          <cell r="B13105">
            <v>80329</v>
          </cell>
          <cell r="C13105" t="str">
            <v>ULBP1</v>
          </cell>
        </row>
        <row r="13106">
          <cell r="B13106">
            <v>80331</v>
          </cell>
          <cell r="C13106" t="str">
            <v>DNAJC5</v>
          </cell>
        </row>
        <row r="13107">
          <cell r="B13107">
            <v>80332</v>
          </cell>
          <cell r="C13107" t="str">
            <v>ADAM33</v>
          </cell>
        </row>
        <row r="13108">
          <cell r="B13108">
            <v>80333</v>
          </cell>
          <cell r="C13108" t="str">
            <v>KCNIP4</v>
          </cell>
        </row>
        <row r="13109">
          <cell r="B13109">
            <v>80335</v>
          </cell>
          <cell r="C13109" t="str">
            <v>WDR82</v>
          </cell>
        </row>
        <row r="13110">
          <cell r="B13110">
            <v>80336</v>
          </cell>
          <cell r="C13110" t="str">
            <v>PABPC1L</v>
          </cell>
        </row>
        <row r="13111">
          <cell r="B13111">
            <v>80339</v>
          </cell>
          <cell r="C13111" t="str">
            <v>PNPLA3</v>
          </cell>
        </row>
        <row r="13112">
          <cell r="B13112">
            <v>80341</v>
          </cell>
          <cell r="C13112" t="str">
            <v>BPIFB2</v>
          </cell>
        </row>
        <row r="13113">
          <cell r="B13113">
            <v>80342</v>
          </cell>
          <cell r="C13113" t="str">
            <v>TRAF3IP3</v>
          </cell>
        </row>
        <row r="13114">
          <cell r="B13114">
            <v>80343</v>
          </cell>
          <cell r="C13114" t="str">
            <v>SEL1L2</v>
          </cell>
        </row>
        <row r="13115">
          <cell r="B13115">
            <v>80344</v>
          </cell>
          <cell r="C13115" t="str">
            <v>DCAF11</v>
          </cell>
        </row>
        <row r="13116">
          <cell r="B13116">
            <v>80345</v>
          </cell>
          <cell r="C13116" t="str">
            <v>ZSCAN16</v>
          </cell>
        </row>
        <row r="13117">
          <cell r="B13117">
            <v>80346</v>
          </cell>
          <cell r="C13117" t="str">
            <v>REEP4</v>
          </cell>
        </row>
        <row r="13118">
          <cell r="B13118">
            <v>80347</v>
          </cell>
          <cell r="C13118" t="str">
            <v>COASY</v>
          </cell>
        </row>
        <row r="13119">
          <cell r="B13119">
            <v>80349</v>
          </cell>
          <cell r="C13119" t="str">
            <v>WDR61</v>
          </cell>
        </row>
        <row r="13120">
          <cell r="B13120">
            <v>80350</v>
          </cell>
          <cell r="C13120" t="str">
            <v>LPAL2</v>
          </cell>
        </row>
        <row r="13121">
          <cell r="B13121">
            <v>80351</v>
          </cell>
          <cell r="C13121" t="str">
            <v>TNKS2</v>
          </cell>
        </row>
        <row r="13122">
          <cell r="B13122">
            <v>80352</v>
          </cell>
          <cell r="C13122" t="str">
            <v>RNF39</v>
          </cell>
        </row>
        <row r="13123">
          <cell r="B13123">
            <v>80380</v>
          </cell>
          <cell r="C13123" t="str">
            <v>PDCD1LG2</v>
          </cell>
        </row>
        <row r="13124">
          <cell r="B13124">
            <v>80381</v>
          </cell>
          <cell r="C13124" t="str">
            <v>CD276</v>
          </cell>
        </row>
        <row r="13125">
          <cell r="B13125">
            <v>80700</v>
          </cell>
          <cell r="C13125" t="str">
            <v>UBXN6</v>
          </cell>
        </row>
        <row r="13126">
          <cell r="B13126">
            <v>80704</v>
          </cell>
          <cell r="C13126" t="str">
            <v>SLC19A3</v>
          </cell>
        </row>
        <row r="13127">
          <cell r="B13127">
            <v>80705</v>
          </cell>
          <cell r="C13127" t="str">
            <v>TSGA10</v>
          </cell>
        </row>
        <row r="13128">
          <cell r="B13128">
            <v>80709</v>
          </cell>
          <cell r="C13128" t="str">
            <v>AKNA</v>
          </cell>
        </row>
        <row r="13129">
          <cell r="B13129">
            <v>80712</v>
          </cell>
          <cell r="C13129" t="str">
            <v>ESX1</v>
          </cell>
        </row>
        <row r="13130">
          <cell r="B13130">
            <v>80714</v>
          </cell>
          <cell r="C13130" t="str">
            <v>PBX4</v>
          </cell>
        </row>
        <row r="13131">
          <cell r="B13131">
            <v>80723</v>
          </cell>
          <cell r="C13131" t="str">
            <v>SLC35G2</v>
          </cell>
        </row>
        <row r="13132">
          <cell r="B13132">
            <v>80724</v>
          </cell>
          <cell r="C13132" t="str">
            <v>ACAD10</v>
          </cell>
        </row>
        <row r="13133">
          <cell r="B13133">
            <v>80725</v>
          </cell>
          <cell r="C13133" t="str">
            <v>SRCIN1</v>
          </cell>
        </row>
        <row r="13134">
          <cell r="B13134">
            <v>80726</v>
          </cell>
          <cell r="C13134" t="str">
            <v>IQCN</v>
          </cell>
        </row>
        <row r="13135">
          <cell r="B13135">
            <v>80727</v>
          </cell>
          <cell r="C13135" t="str">
            <v>TTYH3</v>
          </cell>
        </row>
        <row r="13136">
          <cell r="B13136">
            <v>80728</v>
          </cell>
          <cell r="C13136" t="str">
            <v>ARHGAP39</v>
          </cell>
        </row>
        <row r="13137">
          <cell r="B13137">
            <v>80731</v>
          </cell>
          <cell r="C13137" t="str">
            <v>THSD7B</v>
          </cell>
        </row>
        <row r="13138">
          <cell r="B13138">
            <v>80736</v>
          </cell>
          <cell r="C13138" t="str">
            <v>SLC44A4</v>
          </cell>
        </row>
        <row r="13139">
          <cell r="B13139">
            <v>80737</v>
          </cell>
          <cell r="C13139" t="str">
            <v>VWA7</v>
          </cell>
        </row>
        <row r="13140">
          <cell r="B13140">
            <v>80739</v>
          </cell>
          <cell r="C13140" t="str">
            <v>MPIG6B</v>
          </cell>
        </row>
        <row r="13141">
          <cell r="B13141">
            <v>80740</v>
          </cell>
          <cell r="C13141" t="str">
            <v>LY6G6C</v>
          </cell>
        </row>
        <row r="13142">
          <cell r="B13142">
            <v>80741</v>
          </cell>
          <cell r="C13142" t="str">
            <v>LY6G5C</v>
          </cell>
        </row>
        <row r="13143">
          <cell r="B13143">
            <v>80742</v>
          </cell>
          <cell r="C13143" t="str">
            <v>PRR3</v>
          </cell>
        </row>
        <row r="13144">
          <cell r="B13144">
            <v>80745</v>
          </cell>
          <cell r="C13144" t="str">
            <v>THUMPD2</v>
          </cell>
        </row>
        <row r="13145">
          <cell r="B13145">
            <v>80746</v>
          </cell>
          <cell r="C13145" t="str">
            <v>TSEN2</v>
          </cell>
        </row>
        <row r="13146">
          <cell r="B13146">
            <v>80755</v>
          </cell>
          <cell r="C13146" t="str">
            <v>AARSD1</v>
          </cell>
        </row>
        <row r="13147">
          <cell r="B13147">
            <v>80757</v>
          </cell>
          <cell r="C13147" t="str">
            <v>TMEM121</v>
          </cell>
        </row>
        <row r="13148">
          <cell r="B13148">
            <v>80758</v>
          </cell>
          <cell r="C13148" t="str">
            <v>PRR7</v>
          </cell>
        </row>
        <row r="13149">
          <cell r="B13149">
            <v>80759</v>
          </cell>
          <cell r="C13149" t="str">
            <v>KHDC1</v>
          </cell>
        </row>
        <row r="13150">
          <cell r="B13150">
            <v>80760</v>
          </cell>
          <cell r="C13150" t="str">
            <v>ITIH5</v>
          </cell>
        </row>
        <row r="13151">
          <cell r="B13151">
            <v>80762</v>
          </cell>
          <cell r="C13151" t="str">
            <v>NDFIP1</v>
          </cell>
        </row>
        <row r="13152">
          <cell r="B13152">
            <v>80763</v>
          </cell>
          <cell r="C13152" t="str">
            <v>SPX</v>
          </cell>
        </row>
        <row r="13153">
          <cell r="B13153">
            <v>80764</v>
          </cell>
          <cell r="C13153" t="str">
            <v>THAP7</v>
          </cell>
        </row>
        <row r="13154">
          <cell r="B13154">
            <v>80765</v>
          </cell>
          <cell r="C13154" t="str">
            <v>STARD5</v>
          </cell>
        </row>
        <row r="13155">
          <cell r="B13155">
            <v>80772</v>
          </cell>
          <cell r="C13155" t="str">
            <v>CPTP</v>
          </cell>
        </row>
        <row r="13156">
          <cell r="B13156">
            <v>80774</v>
          </cell>
          <cell r="C13156" t="str">
            <v>LIMD2</v>
          </cell>
        </row>
        <row r="13157">
          <cell r="B13157">
            <v>80775</v>
          </cell>
          <cell r="C13157" t="str">
            <v>TMEM177</v>
          </cell>
        </row>
        <row r="13158">
          <cell r="B13158">
            <v>80776</v>
          </cell>
          <cell r="C13158" t="str">
            <v>B9D2</v>
          </cell>
        </row>
        <row r="13159">
          <cell r="B13159">
            <v>80777</v>
          </cell>
          <cell r="C13159" t="str">
            <v>CYB5B</v>
          </cell>
        </row>
        <row r="13160">
          <cell r="B13160">
            <v>80778</v>
          </cell>
          <cell r="C13160" t="str">
            <v>ZNF34</v>
          </cell>
        </row>
        <row r="13161">
          <cell r="B13161">
            <v>80781</v>
          </cell>
          <cell r="C13161" t="str">
            <v>COL18A1</v>
          </cell>
        </row>
        <row r="13162">
          <cell r="B13162">
            <v>80789</v>
          </cell>
          <cell r="C13162" t="str">
            <v>INTS5</v>
          </cell>
        </row>
        <row r="13163">
          <cell r="B13163">
            <v>80790</v>
          </cell>
          <cell r="C13163" t="str">
            <v>CMIP</v>
          </cell>
        </row>
        <row r="13164">
          <cell r="B13164">
            <v>80816</v>
          </cell>
          <cell r="C13164" t="str">
            <v>ASXL3</v>
          </cell>
        </row>
        <row r="13165">
          <cell r="B13165">
            <v>80817</v>
          </cell>
          <cell r="C13165" t="str">
            <v>CEP44</v>
          </cell>
        </row>
        <row r="13166">
          <cell r="B13166">
            <v>80818</v>
          </cell>
          <cell r="C13166" t="str">
            <v>ZNF436</v>
          </cell>
        </row>
        <row r="13167">
          <cell r="B13167">
            <v>80820</v>
          </cell>
          <cell r="C13167" t="str">
            <v>EEPD1</v>
          </cell>
        </row>
        <row r="13168">
          <cell r="B13168">
            <v>80821</v>
          </cell>
          <cell r="C13168" t="str">
            <v>DDHD1</v>
          </cell>
        </row>
        <row r="13169">
          <cell r="B13169">
            <v>80823</v>
          </cell>
          <cell r="C13169" t="str">
            <v>BHLHB9</v>
          </cell>
        </row>
        <row r="13170">
          <cell r="B13170">
            <v>80824</v>
          </cell>
          <cell r="C13170" t="str">
            <v>DUSP16</v>
          </cell>
        </row>
        <row r="13171">
          <cell r="B13171">
            <v>80829</v>
          </cell>
          <cell r="C13171" t="str">
            <v>ZFP91</v>
          </cell>
        </row>
        <row r="13172">
          <cell r="B13172">
            <v>80830</v>
          </cell>
          <cell r="C13172" t="str">
            <v>APOL6</v>
          </cell>
        </row>
        <row r="13173">
          <cell r="B13173">
            <v>80831</v>
          </cell>
          <cell r="C13173" t="str">
            <v>APOL5</v>
          </cell>
        </row>
        <row r="13174">
          <cell r="B13174">
            <v>80832</v>
          </cell>
          <cell r="C13174" t="str">
            <v>APOL4</v>
          </cell>
        </row>
        <row r="13175">
          <cell r="B13175">
            <v>80833</v>
          </cell>
          <cell r="C13175" t="str">
            <v>APOL3</v>
          </cell>
        </row>
        <row r="13176">
          <cell r="B13176">
            <v>80834</v>
          </cell>
          <cell r="C13176" t="str">
            <v>TAS1R2</v>
          </cell>
        </row>
        <row r="13177">
          <cell r="B13177">
            <v>80835</v>
          </cell>
          <cell r="C13177" t="str">
            <v>TAS1R1</v>
          </cell>
        </row>
        <row r="13178">
          <cell r="B13178">
            <v>80851</v>
          </cell>
          <cell r="C13178" t="str">
            <v>SH3BP5L</v>
          </cell>
        </row>
        <row r="13179">
          <cell r="B13179">
            <v>80852</v>
          </cell>
          <cell r="C13179" t="str">
            <v>GRIP2</v>
          </cell>
        </row>
        <row r="13180">
          <cell r="B13180">
            <v>80853</v>
          </cell>
          <cell r="C13180" t="str">
            <v>KDM7A</v>
          </cell>
        </row>
        <row r="13181">
          <cell r="B13181">
            <v>80854</v>
          </cell>
          <cell r="C13181" t="str">
            <v>SETD7</v>
          </cell>
        </row>
        <row r="13182">
          <cell r="B13182">
            <v>80856</v>
          </cell>
          <cell r="C13182" t="str">
            <v>LNPK</v>
          </cell>
        </row>
        <row r="13183">
          <cell r="B13183">
            <v>80862</v>
          </cell>
          <cell r="C13183" t="str">
            <v>ZNRD1ASP</v>
          </cell>
        </row>
        <row r="13184">
          <cell r="B13184">
            <v>80863</v>
          </cell>
          <cell r="C13184" t="str">
            <v>PRRT1</v>
          </cell>
        </row>
        <row r="13185">
          <cell r="B13185">
            <v>80864</v>
          </cell>
          <cell r="C13185" t="str">
            <v>EGFL8</v>
          </cell>
        </row>
        <row r="13186">
          <cell r="B13186">
            <v>80895</v>
          </cell>
          <cell r="C13186" t="str">
            <v>ILKAP</v>
          </cell>
        </row>
        <row r="13187">
          <cell r="B13187">
            <v>80896</v>
          </cell>
          <cell r="C13187" t="str">
            <v>NPL</v>
          </cell>
        </row>
        <row r="13188">
          <cell r="B13188">
            <v>80975</v>
          </cell>
          <cell r="C13188" t="str">
            <v>TMPRSS5</v>
          </cell>
        </row>
        <row r="13189">
          <cell r="B13189">
            <v>81025</v>
          </cell>
          <cell r="C13189" t="str">
            <v>GJA9</v>
          </cell>
        </row>
        <row r="13190">
          <cell r="B13190">
            <v>81027</v>
          </cell>
          <cell r="C13190" t="str">
            <v>TUBB1</v>
          </cell>
        </row>
        <row r="13191">
          <cell r="B13191">
            <v>81029</v>
          </cell>
          <cell r="C13191" t="str">
            <v>WNT5B</v>
          </cell>
        </row>
        <row r="13192">
          <cell r="B13192">
            <v>81030</v>
          </cell>
          <cell r="C13192" t="str">
            <v>ZBP1</v>
          </cell>
        </row>
        <row r="13193">
          <cell r="B13193">
            <v>81031</v>
          </cell>
          <cell r="C13193" t="str">
            <v>SLC2A10</v>
          </cell>
        </row>
        <row r="13194">
          <cell r="B13194">
            <v>81033</v>
          </cell>
          <cell r="C13194" t="str">
            <v>KCNH6</v>
          </cell>
        </row>
        <row r="13195">
          <cell r="B13195">
            <v>81034</v>
          </cell>
          <cell r="C13195" t="str">
            <v>SLC25A32</v>
          </cell>
        </row>
        <row r="13196">
          <cell r="B13196">
            <v>81035</v>
          </cell>
          <cell r="C13196" t="str">
            <v>COLEC12</v>
          </cell>
        </row>
        <row r="13197">
          <cell r="B13197">
            <v>81037</v>
          </cell>
          <cell r="C13197" t="str">
            <v>CLPTM1L</v>
          </cell>
        </row>
        <row r="13198">
          <cell r="B13198">
            <v>81050</v>
          </cell>
          <cell r="C13198" t="str">
            <v>OR5AC2</v>
          </cell>
        </row>
        <row r="13199">
          <cell r="B13199">
            <v>81061</v>
          </cell>
          <cell r="C13199" t="str">
            <v>OR11H1</v>
          </cell>
        </row>
        <row r="13200">
          <cell r="B13200">
            <v>81099</v>
          </cell>
          <cell r="C13200" t="str">
            <v>OR4F17</v>
          </cell>
        </row>
        <row r="13201">
          <cell r="B13201">
            <v>81127</v>
          </cell>
          <cell r="C13201" t="str">
            <v>OR4K15</v>
          </cell>
        </row>
        <row r="13202">
          <cell r="B13202">
            <v>81168</v>
          </cell>
          <cell r="C13202" t="str">
            <v>OR8J3</v>
          </cell>
        </row>
        <row r="13203">
          <cell r="B13203">
            <v>81282</v>
          </cell>
          <cell r="C13203" t="str">
            <v>OR51G2</v>
          </cell>
        </row>
        <row r="13204">
          <cell r="B13204">
            <v>81285</v>
          </cell>
          <cell r="C13204" t="str">
            <v>OR51E2</v>
          </cell>
        </row>
        <row r="13205">
          <cell r="B13205">
            <v>81300</v>
          </cell>
          <cell r="C13205" t="str">
            <v>OR4P4</v>
          </cell>
        </row>
        <row r="13206">
          <cell r="B13206">
            <v>81309</v>
          </cell>
          <cell r="C13206" t="str">
            <v>OR4C15</v>
          </cell>
        </row>
        <row r="13207">
          <cell r="B13207">
            <v>81318</v>
          </cell>
          <cell r="C13207" t="str">
            <v>OR4A5</v>
          </cell>
        </row>
        <row r="13208">
          <cell r="B13208">
            <v>81327</v>
          </cell>
          <cell r="C13208" t="str">
            <v>OR4A16</v>
          </cell>
        </row>
        <row r="13209">
          <cell r="B13209">
            <v>81328</v>
          </cell>
          <cell r="C13209" t="str">
            <v>OR4A15</v>
          </cell>
        </row>
        <row r="13210">
          <cell r="B13210">
            <v>81341</v>
          </cell>
          <cell r="C13210" t="str">
            <v>OR10W1</v>
          </cell>
        </row>
        <row r="13211">
          <cell r="B13211">
            <v>81343</v>
          </cell>
          <cell r="C13211" t="str">
            <v>OR10V2P</v>
          </cell>
        </row>
        <row r="13212">
          <cell r="B13212">
            <v>81392</v>
          </cell>
          <cell r="C13212" t="str">
            <v>OR2AE1</v>
          </cell>
        </row>
        <row r="13213">
          <cell r="B13213">
            <v>81399</v>
          </cell>
          <cell r="C13213" t="str">
            <v>OR4F16</v>
          </cell>
        </row>
        <row r="13214">
          <cell r="B13214">
            <v>81442</v>
          </cell>
          <cell r="C13214" t="str">
            <v>OR6N2</v>
          </cell>
        </row>
        <row r="13215">
          <cell r="B13215">
            <v>81448</v>
          </cell>
          <cell r="C13215" t="str">
            <v>OR6K2</v>
          </cell>
        </row>
        <row r="13216">
          <cell r="B13216">
            <v>81458</v>
          </cell>
          <cell r="C13216" t="str">
            <v>OR2T7</v>
          </cell>
        </row>
        <row r="13217">
          <cell r="B13217">
            <v>81466</v>
          </cell>
          <cell r="C13217" t="str">
            <v>OR2L5</v>
          </cell>
        </row>
        <row r="13218">
          <cell r="B13218">
            <v>81469</v>
          </cell>
          <cell r="C13218" t="str">
            <v>OR2G3</v>
          </cell>
        </row>
        <row r="13219">
          <cell r="B13219">
            <v>81470</v>
          </cell>
          <cell r="C13219" t="str">
            <v>OR2G2</v>
          </cell>
        </row>
        <row r="13220">
          <cell r="B13220">
            <v>81472</v>
          </cell>
          <cell r="C13220" t="str">
            <v>OR2C3</v>
          </cell>
        </row>
        <row r="13221">
          <cell r="B13221">
            <v>81488</v>
          </cell>
          <cell r="C13221" t="str">
            <v>POLR2M</v>
          </cell>
        </row>
        <row r="13222">
          <cell r="B13222">
            <v>81490</v>
          </cell>
          <cell r="C13222" t="str">
            <v>PTDSS2</v>
          </cell>
        </row>
        <row r="13223">
          <cell r="B13223">
            <v>81491</v>
          </cell>
          <cell r="C13223" t="str">
            <v>GPR63</v>
          </cell>
        </row>
        <row r="13224">
          <cell r="B13224">
            <v>81492</v>
          </cell>
          <cell r="C13224" t="str">
            <v>RSPH6A</v>
          </cell>
        </row>
        <row r="13225">
          <cell r="B13225">
            <v>81493</v>
          </cell>
          <cell r="C13225" t="str">
            <v>SYNC</v>
          </cell>
        </row>
        <row r="13226">
          <cell r="B13226">
            <v>81494</v>
          </cell>
          <cell r="C13226" t="str">
            <v>CFHR5</v>
          </cell>
        </row>
        <row r="13227">
          <cell r="B13227">
            <v>81501</v>
          </cell>
          <cell r="C13227" t="str">
            <v>DCSTAMP</v>
          </cell>
        </row>
        <row r="13228">
          <cell r="B13228">
            <v>81502</v>
          </cell>
          <cell r="C13228" t="str">
            <v>HM13</v>
          </cell>
        </row>
        <row r="13229">
          <cell r="B13229">
            <v>81532</v>
          </cell>
          <cell r="C13229" t="str">
            <v>MOB2</v>
          </cell>
        </row>
        <row r="13230">
          <cell r="B13230">
            <v>81533</v>
          </cell>
          <cell r="C13230" t="str">
            <v>ITFG1</v>
          </cell>
        </row>
        <row r="13231">
          <cell r="B13231">
            <v>81537</v>
          </cell>
          <cell r="C13231" t="str">
            <v>SGPP1</v>
          </cell>
        </row>
        <row r="13232">
          <cell r="B13232">
            <v>81539</v>
          </cell>
          <cell r="C13232" t="str">
            <v>SLC38A1</v>
          </cell>
        </row>
        <row r="13233">
          <cell r="B13233">
            <v>81542</v>
          </cell>
          <cell r="C13233" t="str">
            <v>TMX1</v>
          </cell>
        </row>
        <row r="13234">
          <cell r="B13234">
            <v>81543</v>
          </cell>
          <cell r="C13234" t="str">
            <v>LRRC3</v>
          </cell>
        </row>
        <row r="13235">
          <cell r="B13235">
            <v>81544</v>
          </cell>
          <cell r="C13235" t="str">
            <v>GDPD5</v>
          </cell>
        </row>
        <row r="13236">
          <cell r="B13236">
            <v>81545</v>
          </cell>
          <cell r="C13236" t="str">
            <v>FBXO38</v>
          </cell>
        </row>
        <row r="13237">
          <cell r="B13237">
            <v>81550</v>
          </cell>
          <cell r="C13237" t="str">
            <v>TDRD3</v>
          </cell>
        </row>
        <row r="13238">
          <cell r="B13238">
            <v>81551</v>
          </cell>
          <cell r="C13238" t="str">
            <v>STMN4</v>
          </cell>
        </row>
        <row r="13239">
          <cell r="B13239">
            <v>81552</v>
          </cell>
          <cell r="C13239" t="str">
            <v>VOPP1</v>
          </cell>
        </row>
        <row r="13240">
          <cell r="B13240">
            <v>81553</v>
          </cell>
          <cell r="C13240" t="str">
            <v>CYRIA</v>
          </cell>
        </row>
        <row r="13241">
          <cell r="B13241">
            <v>81554</v>
          </cell>
          <cell r="C13241" t="str">
            <v>RCC1L</v>
          </cell>
        </row>
        <row r="13242">
          <cell r="B13242">
            <v>81555</v>
          </cell>
          <cell r="C13242" t="str">
            <v>YIPF5</v>
          </cell>
        </row>
        <row r="13243">
          <cell r="B13243">
            <v>81556</v>
          </cell>
          <cell r="C13243" t="str">
            <v>INTS14</v>
          </cell>
        </row>
        <row r="13244">
          <cell r="B13244">
            <v>81557</v>
          </cell>
          <cell r="C13244" t="str">
            <v>MAGED4B</v>
          </cell>
        </row>
        <row r="13245">
          <cell r="B13245">
            <v>81558</v>
          </cell>
          <cell r="C13245" t="str">
            <v>FAM117A</v>
          </cell>
        </row>
        <row r="13246">
          <cell r="B13246">
            <v>81559</v>
          </cell>
          <cell r="C13246" t="str">
            <v>TRIM11</v>
          </cell>
        </row>
        <row r="13247">
          <cell r="B13247">
            <v>81562</v>
          </cell>
          <cell r="C13247" t="str">
            <v>LMAN2L</v>
          </cell>
        </row>
        <row r="13248">
          <cell r="B13248">
            <v>81563</v>
          </cell>
          <cell r="C13248" t="str">
            <v>C1orf21</v>
          </cell>
        </row>
        <row r="13249">
          <cell r="B13249">
            <v>81565</v>
          </cell>
          <cell r="C13249" t="str">
            <v>NDEL1</v>
          </cell>
        </row>
        <row r="13250">
          <cell r="B13250">
            <v>81566</v>
          </cell>
          <cell r="C13250" t="str">
            <v>CSRNP2</v>
          </cell>
        </row>
        <row r="13251">
          <cell r="B13251">
            <v>81567</v>
          </cell>
          <cell r="C13251" t="str">
            <v>TXNDC5</v>
          </cell>
        </row>
        <row r="13252">
          <cell r="B13252">
            <v>81569</v>
          </cell>
          <cell r="C13252" t="str">
            <v>ACTL8</v>
          </cell>
        </row>
        <row r="13253">
          <cell r="B13253">
            <v>81570</v>
          </cell>
          <cell r="C13253" t="str">
            <v>CLPB</v>
          </cell>
        </row>
        <row r="13254">
          <cell r="B13254">
            <v>81571</v>
          </cell>
          <cell r="C13254" t="str">
            <v>MIR600HG</v>
          </cell>
        </row>
        <row r="13255">
          <cell r="B13255">
            <v>81572</v>
          </cell>
          <cell r="C13255" t="str">
            <v>PDRG1</v>
          </cell>
        </row>
        <row r="13256">
          <cell r="B13256">
            <v>81573</v>
          </cell>
          <cell r="C13256" t="str">
            <v>ANKRD13C</v>
          </cell>
        </row>
        <row r="13257">
          <cell r="B13257">
            <v>81575</v>
          </cell>
          <cell r="C13257" t="str">
            <v>APOLD1</v>
          </cell>
        </row>
        <row r="13258">
          <cell r="B13258">
            <v>81576</v>
          </cell>
          <cell r="C13258" t="str">
            <v>YJU2B</v>
          </cell>
        </row>
        <row r="13259">
          <cell r="B13259">
            <v>81577</v>
          </cell>
          <cell r="C13259" t="str">
            <v>GFOD2</v>
          </cell>
        </row>
        <row r="13260">
          <cell r="B13260">
            <v>81578</v>
          </cell>
          <cell r="C13260" t="str">
            <v>COL21A1</v>
          </cell>
        </row>
        <row r="13261">
          <cell r="B13261">
            <v>81579</v>
          </cell>
          <cell r="C13261" t="str">
            <v>PLA2G12A</v>
          </cell>
        </row>
        <row r="13262">
          <cell r="B13262">
            <v>81602</v>
          </cell>
          <cell r="C13262" t="str">
            <v>CDADC1</v>
          </cell>
        </row>
        <row r="13263">
          <cell r="B13263">
            <v>81603</v>
          </cell>
          <cell r="C13263" t="str">
            <v>TRIM8</v>
          </cell>
        </row>
        <row r="13264">
          <cell r="B13264">
            <v>81605</v>
          </cell>
          <cell r="C13264" t="str">
            <v>URM1</v>
          </cell>
        </row>
        <row r="13265">
          <cell r="B13265">
            <v>81606</v>
          </cell>
          <cell r="C13265" t="str">
            <v>LBH</v>
          </cell>
        </row>
        <row r="13266">
          <cell r="B13266">
            <v>81607</v>
          </cell>
          <cell r="C13266" t="str">
            <v>NECTIN4</v>
          </cell>
        </row>
        <row r="13267">
          <cell r="B13267">
            <v>81608</v>
          </cell>
          <cell r="C13267" t="str">
            <v>FIP1L1</v>
          </cell>
        </row>
        <row r="13268">
          <cell r="B13268">
            <v>81609</v>
          </cell>
          <cell r="C13268" t="str">
            <v>SNX27</v>
          </cell>
        </row>
        <row r="13269">
          <cell r="B13269">
            <v>81610</v>
          </cell>
          <cell r="C13269" t="str">
            <v>FAM83D</v>
          </cell>
        </row>
        <row r="13270">
          <cell r="B13270">
            <v>81611</v>
          </cell>
          <cell r="C13270" t="str">
            <v>ANP32E</v>
          </cell>
        </row>
        <row r="13271">
          <cell r="B13271">
            <v>81614</v>
          </cell>
          <cell r="C13271" t="str">
            <v>NIPA2</v>
          </cell>
        </row>
        <row r="13272">
          <cell r="B13272">
            <v>81615</v>
          </cell>
          <cell r="C13272" t="str">
            <v>TMEM163</v>
          </cell>
        </row>
        <row r="13273">
          <cell r="B13273">
            <v>81616</v>
          </cell>
          <cell r="C13273" t="str">
            <v>ACSBG2</v>
          </cell>
        </row>
        <row r="13274">
          <cell r="B13274">
            <v>81617</v>
          </cell>
          <cell r="C13274" t="str">
            <v>CAB39L</v>
          </cell>
        </row>
        <row r="13275">
          <cell r="B13275">
            <v>81618</v>
          </cell>
          <cell r="C13275" t="str">
            <v>ITM2C</v>
          </cell>
        </row>
        <row r="13276">
          <cell r="B13276">
            <v>81619</v>
          </cell>
          <cell r="C13276" t="str">
            <v>TSPAN14</v>
          </cell>
        </row>
        <row r="13277">
          <cell r="B13277">
            <v>81620</v>
          </cell>
          <cell r="C13277" t="str">
            <v>CDT1</v>
          </cell>
        </row>
        <row r="13278">
          <cell r="B13278">
            <v>81621</v>
          </cell>
          <cell r="C13278" t="str">
            <v>KAZALD1</v>
          </cell>
        </row>
        <row r="13279">
          <cell r="B13279">
            <v>81622</v>
          </cell>
          <cell r="C13279" t="str">
            <v>UNC93B1</v>
          </cell>
        </row>
        <row r="13280">
          <cell r="B13280">
            <v>81623</v>
          </cell>
          <cell r="C13280" t="str">
            <v>DEFB126</v>
          </cell>
        </row>
        <row r="13281">
          <cell r="B13281">
            <v>81624</v>
          </cell>
          <cell r="C13281" t="str">
            <v>DIAPH3</v>
          </cell>
        </row>
        <row r="13282">
          <cell r="B13282">
            <v>81626</v>
          </cell>
          <cell r="C13282" t="str">
            <v>SHCBP1L</v>
          </cell>
        </row>
        <row r="13283">
          <cell r="B13283">
            <v>81627</v>
          </cell>
          <cell r="C13283" t="str">
            <v>TRMT1L</v>
          </cell>
        </row>
        <row r="13284">
          <cell r="B13284">
            <v>81628</v>
          </cell>
          <cell r="C13284" t="str">
            <v>TSC22D4</v>
          </cell>
        </row>
        <row r="13285">
          <cell r="B13285">
            <v>81629</v>
          </cell>
          <cell r="C13285" t="str">
            <v>TSSK3</v>
          </cell>
        </row>
        <row r="13286">
          <cell r="B13286">
            <v>81631</v>
          </cell>
          <cell r="C13286" t="str">
            <v>MAP1LC3B</v>
          </cell>
        </row>
        <row r="13287">
          <cell r="B13287">
            <v>81669</v>
          </cell>
          <cell r="C13287" t="str">
            <v>CCNL2</v>
          </cell>
        </row>
        <row r="13288">
          <cell r="B13288">
            <v>81671</v>
          </cell>
          <cell r="C13288" t="str">
            <v>VMP1</v>
          </cell>
        </row>
        <row r="13289">
          <cell r="B13289">
            <v>81688</v>
          </cell>
          <cell r="C13289" t="str">
            <v>C6orf62</v>
          </cell>
        </row>
        <row r="13290">
          <cell r="B13290">
            <v>81689</v>
          </cell>
          <cell r="C13290" t="str">
            <v>ISCA1</v>
          </cell>
        </row>
        <row r="13291">
          <cell r="B13291">
            <v>81691</v>
          </cell>
          <cell r="C13291" t="str">
            <v>REXO5</v>
          </cell>
        </row>
        <row r="13292">
          <cell r="B13292">
            <v>81693</v>
          </cell>
          <cell r="C13292" t="str">
            <v>AMN</v>
          </cell>
        </row>
        <row r="13293">
          <cell r="B13293">
            <v>81696</v>
          </cell>
          <cell r="C13293" t="str">
            <v>OR5V1</v>
          </cell>
        </row>
        <row r="13294">
          <cell r="B13294">
            <v>81697</v>
          </cell>
          <cell r="C13294" t="str">
            <v>OR2B2</v>
          </cell>
        </row>
        <row r="13295">
          <cell r="B13295">
            <v>81704</v>
          </cell>
          <cell r="C13295" t="str">
            <v>DOCK8</v>
          </cell>
        </row>
        <row r="13296">
          <cell r="B13296">
            <v>81706</v>
          </cell>
          <cell r="C13296" t="str">
            <v>PPP1R14C</v>
          </cell>
        </row>
        <row r="13297">
          <cell r="B13297">
            <v>81786</v>
          </cell>
          <cell r="C13297" t="str">
            <v>TRIM7</v>
          </cell>
        </row>
        <row r="13298">
          <cell r="B13298">
            <v>81788</v>
          </cell>
          <cell r="C13298" t="str">
            <v>NUAK2</v>
          </cell>
        </row>
        <row r="13299">
          <cell r="B13299">
            <v>81789</v>
          </cell>
          <cell r="C13299" t="str">
            <v>TIGD6</v>
          </cell>
        </row>
        <row r="13300">
          <cell r="B13300">
            <v>81790</v>
          </cell>
          <cell r="C13300" t="str">
            <v>RNF170</v>
          </cell>
        </row>
        <row r="13301">
          <cell r="B13301">
            <v>81792</v>
          </cell>
          <cell r="C13301" t="str">
            <v>ADAMTS12</v>
          </cell>
        </row>
        <row r="13302">
          <cell r="B13302">
            <v>81793</v>
          </cell>
          <cell r="C13302" t="str">
            <v>TLR10</v>
          </cell>
        </row>
        <row r="13303">
          <cell r="B13303">
            <v>81794</v>
          </cell>
          <cell r="C13303" t="str">
            <v>ADAMTS10</v>
          </cell>
        </row>
        <row r="13304">
          <cell r="B13304">
            <v>81796</v>
          </cell>
          <cell r="C13304" t="str">
            <v>SLCO5A1</v>
          </cell>
        </row>
        <row r="13305">
          <cell r="B13305">
            <v>81797</v>
          </cell>
          <cell r="C13305" t="str">
            <v>OR12D3</v>
          </cell>
        </row>
        <row r="13306">
          <cell r="B13306">
            <v>81831</v>
          </cell>
          <cell r="C13306" t="str">
            <v>NETO2</v>
          </cell>
        </row>
        <row r="13307">
          <cell r="B13307">
            <v>81832</v>
          </cell>
          <cell r="C13307" t="str">
            <v>NETO1</v>
          </cell>
        </row>
        <row r="13308">
          <cell r="B13308">
            <v>81833</v>
          </cell>
          <cell r="C13308" t="str">
            <v>SPACA1</v>
          </cell>
        </row>
        <row r="13309">
          <cell r="B13309">
            <v>81839</v>
          </cell>
          <cell r="C13309" t="str">
            <v>VANGL1</v>
          </cell>
        </row>
        <row r="13310">
          <cell r="B13310">
            <v>81844</v>
          </cell>
          <cell r="C13310" t="str">
            <v>TRIM56</v>
          </cell>
        </row>
        <row r="13311">
          <cell r="B13311">
            <v>81846</v>
          </cell>
          <cell r="C13311" t="str">
            <v>SBF2</v>
          </cell>
        </row>
        <row r="13312">
          <cell r="B13312">
            <v>81847</v>
          </cell>
          <cell r="C13312" t="str">
            <v>RNF146</v>
          </cell>
        </row>
        <row r="13313">
          <cell r="B13313">
            <v>81848</v>
          </cell>
          <cell r="C13313" t="str">
            <v>SPRY4</v>
          </cell>
        </row>
        <row r="13314">
          <cell r="B13314">
            <v>81849</v>
          </cell>
          <cell r="C13314" t="str">
            <v>ST6GALNAC5</v>
          </cell>
        </row>
        <row r="13315">
          <cell r="B13315">
            <v>81850</v>
          </cell>
          <cell r="C13315" t="str">
            <v>KRTAP1-3</v>
          </cell>
        </row>
        <row r="13316">
          <cell r="B13316">
            <v>81851</v>
          </cell>
          <cell r="C13316" t="str">
            <v>KRTAP1-1</v>
          </cell>
        </row>
        <row r="13317">
          <cell r="B13317">
            <v>81853</v>
          </cell>
          <cell r="C13317" t="str">
            <v>TMEM14B</v>
          </cell>
        </row>
        <row r="13318">
          <cell r="B13318">
            <v>81855</v>
          </cell>
          <cell r="C13318" t="str">
            <v>SFXN3</v>
          </cell>
        </row>
        <row r="13319">
          <cell r="B13319">
            <v>81856</v>
          </cell>
          <cell r="C13319" t="str">
            <v>ZNF611</v>
          </cell>
        </row>
        <row r="13320">
          <cell r="B13320">
            <v>81857</v>
          </cell>
          <cell r="C13320" t="str">
            <v>MED25</v>
          </cell>
        </row>
        <row r="13321">
          <cell r="B13321">
            <v>81858</v>
          </cell>
          <cell r="C13321" t="str">
            <v>SHARPIN</v>
          </cell>
        </row>
        <row r="13322">
          <cell r="B13322">
            <v>81870</v>
          </cell>
          <cell r="C13322" t="str">
            <v>KRTAP9-9</v>
          </cell>
        </row>
        <row r="13323">
          <cell r="B13323">
            <v>81871</v>
          </cell>
          <cell r="C13323" t="str">
            <v>KRTAP4-6</v>
          </cell>
        </row>
        <row r="13324">
          <cell r="B13324">
            <v>81872</v>
          </cell>
          <cell r="C13324" t="str">
            <v>KRTAP2-1</v>
          </cell>
        </row>
        <row r="13325">
          <cell r="B13325">
            <v>81873</v>
          </cell>
          <cell r="C13325" t="str">
            <v>ARPC5L</v>
          </cell>
        </row>
        <row r="13326">
          <cell r="B13326">
            <v>81875</v>
          </cell>
          <cell r="C13326" t="str">
            <v>ISG20L2</v>
          </cell>
        </row>
        <row r="13327">
          <cell r="B13327">
            <v>81876</v>
          </cell>
          <cell r="C13327" t="str">
            <v>RAB1B</v>
          </cell>
        </row>
        <row r="13328">
          <cell r="B13328">
            <v>81887</v>
          </cell>
          <cell r="C13328" t="str">
            <v>LAS1L</v>
          </cell>
        </row>
        <row r="13329">
          <cell r="B13329">
            <v>81888</v>
          </cell>
          <cell r="C13329" t="str">
            <v>HYI</v>
          </cell>
        </row>
        <row r="13330">
          <cell r="B13330">
            <v>81889</v>
          </cell>
          <cell r="C13330" t="str">
            <v>FAHD1</v>
          </cell>
        </row>
        <row r="13331">
          <cell r="B13331">
            <v>81890</v>
          </cell>
          <cell r="C13331" t="str">
            <v>QTRT1</v>
          </cell>
        </row>
        <row r="13332">
          <cell r="B13332">
            <v>81892</v>
          </cell>
          <cell r="C13332" t="str">
            <v>SLIRP</v>
          </cell>
        </row>
        <row r="13333">
          <cell r="B13333">
            <v>81894</v>
          </cell>
          <cell r="C13333" t="str">
            <v>SLC25A28</v>
          </cell>
        </row>
        <row r="13334">
          <cell r="B13334">
            <v>81926</v>
          </cell>
          <cell r="C13334" t="str">
            <v>ABHD17A</v>
          </cell>
        </row>
        <row r="13335">
          <cell r="B13335">
            <v>81928</v>
          </cell>
          <cell r="C13335" t="str">
            <v>CABLES2</v>
          </cell>
        </row>
        <row r="13336">
          <cell r="B13336">
            <v>81929</v>
          </cell>
          <cell r="C13336" t="str">
            <v>SEH1L</v>
          </cell>
        </row>
        <row r="13337">
          <cell r="B13337">
            <v>81930</v>
          </cell>
          <cell r="C13337" t="str">
            <v>KIF18A</v>
          </cell>
        </row>
        <row r="13338">
          <cell r="B13338">
            <v>81931</v>
          </cell>
          <cell r="C13338" t="str">
            <v>ZNF93</v>
          </cell>
        </row>
        <row r="13339">
          <cell r="B13339">
            <v>81932</v>
          </cell>
          <cell r="C13339" t="str">
            <v>HDHD3</v>
          </cell>
        </row>
        <row r="13340">
          <cell r="B13340">
            <v>83259</v>
          </cell>
          <cell r="C13340" t="str">
            <v>PCDH11Y</v>
          </cell>
        </row>
        <row r="13341">
          <cell r="B13341">
            <v>83394</v>
          </cell>
          <cell r="C13341" t="str">
            <v>PITPNM3</v>
          </cell>
        </row>
        <row r="13342">
          <cell r="B13342">
            <v>83401</v>
          </cell>
          <cell r="C13342" t="str">
            <v>ELOVL3</v>
          </cell>
        </row>
        <row r="13343">
          <cell r="B13343">
            <v>83416</v>
          </cell>
          <cell r="C13343" t="str">
            <v>FCRL5</v>
          </cell>
        </row>
        <row r="13344">
          <cell r="B13344">
            <v>83417</v>
          </cell>
          <cell r="C13344" t="str">
            <v>FCRL4</v>
          </cell>
        </row>
        <row r="13345">
          <cell r="B13345">
            <v>83439</v>
          </cell>
          <cell r="C13345" t="str">
            <v>TCF7L1</v>
          </cell>
        </row>
        <row r="13346">
          <cell r="B13346">
            <v>83440</v>
          </cell>
          <cell r="C13346" t="str">
            <v>ADPGK</v>
          </cell>
        </row>
        <row r="13347">
          <cell r="B13347">
            <v>83442</v>
          </cell>
          <cell r="C13347" t="str">
            <v>SH3BGRL3</v>
          </cell>
        </row>
        <row r="13348">
          <cell r="B13348">
            <v>83443</v>
          </cell>
          <cell r="C13348" t="str">
            <v>SF3B5</v>
          </cell>
        </row>
        <row r="13349">
          <cell r="B13349">
            <v>83444</v>
          </cell>
          <cell r="C13349" t="str">
            <v>INO80B</v>
          </cell>
        </row>
        <row r="13350">
          <cell r="B13350">
            <v>83445</v>
          </cell>
          <cell r="C13350" t="str">
            <v>GSG1</v>
          </cell>
        </row>
        <row r="13351">
          <cell r="B13351">
            <v>83446</v>
          </cell>
          <cell r="C13351" t="str">
            <v>CCDC70</v>
          </cell>
        </row>
        <row r="13352">
          <cell r="B13352">
            <v>83447</v>
          </cell>
          <cell r="C13352" t="str">
            <v>SLC25A31</v>
          </cell>
        </row>
        <row r="13353">
          <cell r="B13353">
            <v>83448</v>
          </cell>
          <cell r="C13353" t="str">
            <v>PUS7L</v>
          </cell>
        </row>
        <row r="13354">
          <cell r="B13354">
            <v>83449</v>
          </cell>
          <cell r="C13354" t="str">
            <v>PMFBP1</v>
          </cell>
        </row>
        <row r="13355">
          <cell r="B13355">
            <v>83450</v>
          </cell>
          <cell r="C13355" t="str">
            <v>DRC3</v>
          </cell>
        </row>
        <row r="13356">
          <cell r="B13356">
            <v>83451</v>
          </cell>
          <cell r="C13356" t="str">
            <v>ABHD11</v>
          </cell>
        </row>
        <row r="13357">
          <cell r="B13357">
            <v>83452</v>
          </cell>
          <cell r="C13357" t="str">
            <v>RAB33B</v>
          </cell>
        </row>
        <row r="13358">
          <cell r="B13358">
            <v>83460</v>
          </cell>
          <cell r="C13358" t="str">
            <v>EMC6</v>
          </cell>
        </row>
        <row r="13359">
          <cell r="B13359">
            <v>83461</v>
          </cell>
          <cell r="C13359" t="str">
            <v>CDCA3</v>
          </cell>
        </row>
        <row r="13360">
          <cell r="B13360">
            <v>83463</v>
          </cell>
          <cell r="C13360" t="str">
            <v>MXD3</v>
          </cell>
        </row>
        <row r="13361">
          <cell r="B13361">
            <v>83464</v>
          </cell>
          <cell r="C13361" t="str">
            <v>APH1B</v>
          </cell>
        </row>
        <row r="13362">
          <cell r="B13362">
            <v>83468</v>
          </cell>
          <cell r="C13362" t="str">
            <v>GLT8D2</v>
          </cell>
        </row>
        <row r="13363">
          <cell r="B13363">
            <v>83473</v>
          </cell>
          <cell r="C13363" t="str">
            <v>KATNAL2</v>
          </cell>
        </row>
        <row r="13364">
          <cell r="B13364">
            <v>83475</v>
          </cell>
          <cell r="C13364" t="str">
            <v>DOHH</v>
          </cell>
        </row>
        <row r="13365">
          <cell r="B13365">
            <v>83478</v>
          </cell>
          <cell r="C13365" t="str">
            <v>ARHGAP24</v>
          </cell>
        </row>
        <row r="13366">
          <cell r="B13366">
            <v>83479</v>
          </cell>
          <cell r="C13366" t="str">
            <v>DDX59</v>
          </cell>
        </row>
        <row r="13367">
          <cell r="B13367">
            <v>83480</v>
          </cell>
          <cell r="C13367" t="str">
            <v>PUS3</v>
          </cell>
        </row>
        <row r="13368">
          <cell r="B13368">
            <v>83481</v>
          </cell>
          <cell r="C13368" t="str">
            <v>EPPK1</v>
          </cell>
        </row>
        <row r="13369">
          <cell r="B13369">
            <v>83482</v>
          </cell>
          <cell r="C13369" t="str">
            <v>SCRT1</v>
          </cell>
        </row>
        <row r="13370">
          <cell r="B13370">
            <v>83483</v>
          </cell>
          <cell r="C13370" t="str">
            <v>PLVAP</v>
          </cell>
        </row>
        <row r="13371">
          <cell r="B13371">
            <v>83538</v>
          </cell>
          <cell r="C13371" t="str">
            <v>ODAD4</v>
          </cell>
        </row>
        <row r="13372">
          <cell r="B13372">
            <v>83539</v>
          </cell>
          <cell r="C13372" t="str">
            <v>CHST9</v>
          </cell>
        </row>
        <row r="13373">
          <cell r="B13373">
            <v>83540</v>
          </cell>
          <cell r="C13373" t="str">
            <v>NUF2</v>
          </cell>
        </row>
        <row r="13374">
          <cell r="B13374">
            <v>83541</v>
          </cell>
          <cell r="C13374" t="str">
            <v>FAM110A</v>
          </cell>
        </row>
        <row r="13375">
          <cell r="B13375">
            <v>83543</v>
          </cell>
          <cell r="C13375" t="str">
            <v>AIF1L</v>
          </cell>
        </row>
        <row r="13376">
          <cell r="B13376">
            <v>83544</v>
          </cell>
          <cell r="C13376" t="str">
            <v>DNAL1</v>
          </cell>
        </row>
        <row r="13377">
          <cell r="B13377">
            <v>83546</v>
          </cell>
          <cell r="C13377" t="str">
            <v>RTBDN</v>
          </cell>
        </row>
        <row r="13378">
          <cell r="B13378">
            <v>83547</v>
          </cell>
          <cell r="C13378" t="str">
            <v>RILP</v>
          </cell>
        </row>
        <row r="13379">
          <cell r="B13379">
            <v>83548</v>
          </cell>
          <cell r="C13379" t="str">
            <v>COG3</v>
          </cell>
        </row>
        <row r="13380">
          <cell r="B13380">
            <v>83549</v>
          </cell>
          <cell r="C13380" t="str">
            <v>UCK1</v>
          </cell>
        </row>
        <row r="13381">
          <cell r="B13381">
            <v>83550</v>
          </cell>
          <cell r="C13381" t="str">
            <v>GPR101</v>
          </cell>
        </row>
        <row r="13382">
          <cell r="B13382">
            <v>83551</v>
          </cell>
          <cell r="C13382" t="str">
            <v>TAAR8</v>
          </cell>
        </row>
        <row r="13383">
          <cell r="B13383">
            <v>83552</v>
          </cell>
          <cell r="C13383" t="str">
            <v>MFRP</v>
          </cell>
        </row>
        <row r="13384">
          <cell r="B13384">
            <v>83590</v>
          </cell>
          <cell r="C13384" t="str">
            <v>TMUB1</v>
          </cell>
        </row>
        <row r="13385">
          <cell r="B13385">
            <v>83591</v>
          </cell>
          <cell r="C13385" t="str">
            <v>THAP2</v>
          </cell>
        </row>
        <row r="13386">
          <cell r="B13386">
            <v>83592</v>
          </cell>
          <cell r="C13386" t="str">
            <v>AKR1E2</v>
          </cell>
        </row>
        <row r="13387">
          <cell r="B13387">
            <v>83593</v>
          </cell>
          <cell r="C13387" t="str">
            <v>RASSF5</v>
          </cell>
        </row>
        <row r="13388">
          <cell r="B13388">
            <v>83594</v>
          </cell>
          <cell r="C13388" t="str">
            <v>NUDT12</v>
          </cell>
        </row>
        <row r="13389">
          <cell r="B13389">
            <v>83595</v>
          </cell>
          <cell r="C13389" t="str">
            <v>SOX7</v>
          </cell>
        </row>
        <row r="13390">
          <cell r="B13390">
            <v>83596</v>
          </cell>
          <cell r="C13390" t="str">
            <v>BCL2L12</v>
          </cell>
        </row>
        <row r="13391">
          <cell r="B13391">
            <v>83597</v>
          </cell>
          <cell r="C13391" t="str">
            <v>RTP3</v>
          </cell>
        </row>
        <row r="13392">
          <cell r="B13392">
            <v>83598</v>
          </cell>
          <cell r="C13392" t="str">
            <v>LRRC2-AS1</v>
          </cell>
        </row>
        <row r="13393">
          <cell r="B13393">
            <v>83604</v>
          </cell>
          <cell r="C13393" t="str">
            <v>TMEM47</v>
          </cell>
        </row>
        <row r="13394">
          <cell r="B13394">
            <v>83605</v>
          </cell>
          <cell r="C13394" t="str">
            <v>CCM2</v>
          </cell>
        </row>
        <row r="13395">
          <cell r="B13395">
            <v>83606</v>
          </cell>
          <cell r="C13395" t="str">
            <v>GUCD1</v>
          </cell>
        </row>
        <row r="13396">
          <cell r="B13396">
            <v>83607</v>
          </cell>
          <cell r="C13396" t="str">
            <v>AMMECR1L</v>
          </cell>
        </row>
        <row r="13397">
          <cell r="B13397">
            <v>83608</v>
          </cell>
          <cell r="C13397" t="str">
            <v>C18orf21</v>
          </cell>
        </row>
        <row r="13398">
          <cell r="B13398">
            <v>83636</v>
          </cell>
          <cell r="C13398" t="str">
            <v>C19orf12</v>
          </cell>
        </row>
        <row r="13399">
          <cell r="B13399">
            <v>83637</v>
          </cell>
          <cell r="C13399" t="str">
            <v>ZMIZ2</v>
          </cell>
        </row>
        <row r="13400">
          <cell r="B13400">
            <v>83638</v>
          </cell>
          <cell r="C13400" t="str">
            <v>C11orf68</v>
          </cell>
        </row>
        <row r="13401">
          <cell r="B13401">
            <v>83639</v>
          </cell>
          <cell r="C13401" t="str">
            <v>TEX101</v>
          </cell>
        </row>
        <row r="13402">
          <cell r="B13402">
            <v>83640</v>
          </cell>
          <cell r="C13402" t="str">
            <v>RAMAC</v>
          </cell>
        </row>
        <row r="13403">
          <cell r="B13403">
            <v>83641</v>
          </cell>
          <cell r="C13403" t="str">
            <v>FAM107B</v>
          </cell>
        </row>
        <row r="13404">
          <cell r="B13404">
            <v>83642</v>
          </cell>
          <cell r="C13404" t="str">
            <v>SELENOO</v>
          </cell>
        </row>
        <row r="13405">
          <cell r="B13405">
            <v>83643</v>
          </cell>
          <cell r="C13405" t="str">
            <v>CCDC3</v>
          </cell>
        </row>
        <row r="13406">
          <cell r="B13406">
            <v>83648</v>
          </cell>
          <cell r="C13406" t="str">
            <v>FAM167A</v>
          </cell>
        </row>
        <row r="13407">
          <cell r="B13407">
            <v>83650</v>
          </cell>
          <cell r="C13407" t="str">
            <v>SLC35G5</v>
          </cell>
        </row>
        <row r="13408">
          <cell r="B13408">
            <v>83656</v>
          </cell>
          <cell r="C13408" t="str">
            <v>FAM167A-AS1</v>
          </cell>
        </row>
        <row r="13409">
          <cell r="B13409">
            <v>83657</v>
          </cell>
          <cell r="C13409" t="str">
            <v>DYNLRB2</v>
          </cell>
        </row>
        <row r="13410">
          <cell r="B13410">
            <v>83658</v>
          </cell>
          <cell r="C13410" t="str">
            <v>DYNLRB1</v>
          </cell>
        </row>
        <row r="13411">
          <cell r="B13411">
            <v>83659</v>
          </cell>
          <cell r="C13411" t="str">
            <v>TEKT1</v>
          </cell>
        </row>
        <row r="13412">
          <cell r="B13412">
            <v>83660</v>
          </cell>
          <cell r="C13412" t="str">
            <v>TLN2</v>
          </cell>
        </row>
        <row r="13413">
          <cell r="B13413">
            <v>83661</v>
          </cell>
          <cell r="C13413" t="str">
            <v>MS4A8</v>
          </cell>
        </row>
        <row r="13414">
          <cell r="B13414">
            <v>83666</v>
          </cell>
          <cell r="C13414" t="str">
            <v>PARP9</v>
          </cell>
        </row>
        <row r="13415">
          <cell r="B13415">
            <v>83667</v>
          </cell>
          <cell r="C13415" t="str">
            <v>SESN2</v>
          </cell>
        </row>
        <row r="13416">
          <cell r="B13416">
            <v>83690</v>
          </cell>
          <cell r="C13416" t="str">
            <v>CRISPLD1</v>
          </cell>
        </row>
        <row r="13417">
          <cell r="B13417">
            <v>83692</v>
          </cell>
          <cell r="C13417" t="str">
            <v>CD99L2</v>
          </cell>
        </row>
        <row r="13418">
          <cell r="B13418">
            <v>83693</v>
          </cell>
          <cell r="C13418" t="str">
            <v>HSDL1</v>
          </cell>
        </row>
        <row r="13419">
          <cell r="B13419">
            <v>83694</v>
          </cell>
          <cell r="C13419" t="str">
            <v>RPS6KL1</v>
          </cell>
        </row>
        <row r="13420">
          <cell r="B13420">
            <v>83695</v>
          </cell>
          <cell r="C13420" t="str">
            <v>RHNO1</v>
          </cell>
        </row>
        <row r="13421">
          <cell r="B13421">
            <v>83696</v>
          </cell>
          <cell r="C13421" t="str">
            <v>TRAPPC9</v>
          </cell>
        </row>
        <row r="13422">
          <cell r="B13422">
            <v>83697</v>
          </cell>
          <cell r="C13422" t="str">
            <v>SLC4A9</v>
          </cell>
        </row>
        <row r="13423">
          <cell r="B13423">
            <v>83698</v>
          </cell>
          <cell r="C13423" t="str">
            <v>CALN1</v>
          </cell>
        </row>
        <row r="13424">
          <cell r="B13424">
            <v>83699</v>
          </cell>
          <cell r="C13424" t="str">
            <v>SH3BGRL2</v>
          </cell>
        </row>
        <row r="13425">
          <cell r="B13425">
            <v>83700</v>
          </cell>
          <cell r="C13425" t="str">
            <v>JAM3</v>
          </cell>
        </row>
        <row r="13426">
          <cell r="B13426">
            <v>83706</v>
          </cell>
          <cell r="C13426" t="str">
            <v>FERMT3</v>
          </cell>
        </row>
        <row r="13427">
          <cell r="B13427">
            <v>83707</v>
          </cell>
          <cell r="C13427" t="str">
            <v>TRPT1</v>
          </cell>
        </row>
        <row r="13428">
          <cell r="B13428">
            <v>83714</v>
          </cell>
          <cell r="C13428" t="str">
            <v>NRIP2</v>
          </cell>
        </row>
        <row r="13429">
          <cell r="B13429">
            <v>83715</v>
          </cell>
          <cell r="C13429" t="str">
            <v>ESPN</v>
          </cell>
        </row>
        <row r="13430">
          <cell r="B13430">
            <v>83716</v>
          </cell>
          <cell r="C13430" t="str">
            <v>CRISPLD2</v>
          </cell>
        </row>
        <row r="13431">
          <cell r="B13431">
            <v>83719</v>
          </cell>
          <cell r="C13431" t="str">
            <v>YPEL3</v>
          </cell>
        </row>
        <row r="13432">
          <cell r="B13432">
            <v>83723</v>
          </cell>
          <cell r="C13432" t="str">
            <v>TLCD3B</v>
          </cell>
        </row>
        <row r="13433">
          <cell r="B13433">
            <v>83729</v>
          </cell>
          <cell r="C13433" t="str">
            <v>INHBE</v>
          </cell>
        </row>
        <row r="13434">
          <cell r="B13434">
            <v>83732</v>
          </cell>
          <cell r="C13434" t="str">
            <v>RIOK1</v>
          </cell>
        </row>
        <row r="13435">
          <cell r="B13435">
            <v>83733</v>
          </cell>
          <cell r="C13435" t="str">
            <v>SLC25A18</v>
          </cell>
        </row>
        <row r="13436">
          <cell r="B13436">
            <v>83734</v>
          </cell>
          <cell r="C13436" t="str">
            <v>ATG10</v>
          </cell>
        </row>
        <row r="13437">
          <cell r="B13437">
            <v>83737</v>
          </cell>
          <cell r="C13437" t="str">
            <v>ITCH</v>
          </cell>
        </row>
        <row r="13438">
          <cell r="B13438">
            <v>83740</v>
          </cell>
          <cell r="C13438" t="str">
            <v>H2AB3</v>
          </cell>
        </row>
        <row r="13439">
          <cell r="B13439">
            <v>83741</v>
          </cell>
          <cell r="C13439" t="str">
            <v>TFAP2D</v>
          </cell>
        </row>
        <row r="13440">
          <cell r="B13440">
            <v>83742</v>
          </cell>
          <cell r="C13440" t="str">
            <v>MARVELD1</v>
          </cell>
        </row>
        <row r="13441">
          <cell r="B13441">
            <v>83743</v>
          </cell>
          <cell r="C13441" t="str">
            <v>GRWD1</v>
          </cell>
        </row>
        <row r="13442">
          <cell r="B13442">
            <v>83744</v>
          </cell>
          <cell r="C13442" t="str">
            <v>ZNF484</v>
          </cell>
        </row>
        <row r="13443">
          <cell r="B13443">
            <v>83746</v>
          </cell>
          <cell r="C13443" t="str">
            <v>L3MBTL2</v>
          </cell>
        </row>
        <row r="13444">
          <cell r="B13444">
            <v>83752</v>
          </cell>
          <cell r="C13444" t="str">
            <v>LONP2</v>
          </cell>
        </row>
        <row r="13445">
          <cell r="B13445">
            <v>83755</v>
          </cell>
          <cell r="C13445" t="str">
            <v>KRTAP4-12</v>
          </cell>
        </row>
        <row r="13446">
          <cell r="B13446">
            <v>83756</v>
          </cell>
          <cell r="C13446" t="str">
            <v>TAS1R3</v>
          </cell>
        </row>
        <row r="13447">
          <cell r="B13447">
            <v>83758</v>
          </cell>
          <cell r="C13447" t="str">
            <v>RBP5</v>
          </cell>
        </row>
        <row r="13448">
          <cell r="B13448">
            <v>83759</v>
          </cell>
          <cell r="C13448" t="str">
            <v>RBM4B</v>
          </cell>
        </row>
        <row r="13449">
          <cell r="B13449">
            <v>83786</v>
          </cell>
          <cell r="C13449" t="str">
            <v>FRMD8</v>
          </cell>
        </row>
        <row r="13450">
          <cell r="B13450">
            <v>83787</v>
          </cell>
          <cell r="C13450" t="str">
            <v>ARMC10</v>
          </cell>
        </row>
        <row r="13451">
          <cell r="B13451">
            <v>83795</v>
          </cell>
          <cell r="C13451" t="str">
            <v>KCNK16</v>
          </cell>
        </row>
        <row r="13452">
          <cell r="B13452">
            <v>83844</v>
          </cell>
          <cell r="C13452" t="str">
            <v>USP26</v>
          </cell>
        </row>
        <row r="13453">
          <cell r="B13453">
            <v>83849</v>
          </cell>
          <cell r="C13453" t="str">
            <v>SYT15</v>
          </cell>
        </row>
        <row r="13454">
          <cell r="B13454">
            <v>83850</v>
          </cell>
          <cell r="C13454" t="str">
            <v>ESYT3</v>
          </cell>
        </row>
        <row r="13455">
          <cell r="B13455">
            <v>83851</v>
          </cell>
          <cell r="C13455" t="str">
            <v>SYT16</v>
          </cell>
        </row>
        <row r="13456">
          <cell r="B13456">
            <v>83852</v>
          </cell>
          <cell r="C13456" t="str">
            <v>SETDB2</v>
          </cell>
        </row>
        <row r="13457">
          <cell r="B13457">
            <v>83853</v>
          </cell>
          <cell r="C13457" t="str">
            <v>ROPN1L</v>
          </cell>
        </row>
        <row r="13458">
          <cell r="B13458">
            <v>83854</v>
          </cell>
          <cell r="C13458" t="str">
            <v>ANGPTL6</v>
          </cell>
        </row>
        <row r="13459">
          <cell r="B13459">
            <v>83855</v>
          </cell>
          <cell r="C13459" t="str">
            <v>KLF16</v>
          </cell>
        </row>
        <row r="13460">
          <cell r="B13460">
            <v>83856</v>
          </cell>
          <cell r="C13460" t="str">
            <v>FSD1L</v>
          </cell>
        </row>
        <row r="13461">
          <cell r="B13461">
            <v>83857</v>
          </cell>
          <cell r="C13461" t="str">
            <v>TMTC1</v>
          </cell>
        </row>
        <row r="13462">
          <cell r="B13462">
            <v>83858</v>
          </cell>
          <cell r="C13462" t="str">
            <v>ATAD3B</v>
          </cell>
        </row>
        <row r="13463">
          <cell r="B13463">
            <v>83860</v>
          </cell>
          <cell r="C13463" t="str">
            <v>TAF3</v>
          </cell>
        </row>
        <row r="13464">
          <cell r="B13464">
            <v>83861</v>
          </cell>
          <cell r="C13464" t="str">
            <v>RSPH3</v>
          </cell>
        </row>
        <row r="13465">
          <cell r="B13465">
            <v>83862</v>
          </cell>
          <cell r="C13465" t="str">
            <v>TMEM120A</v>
          </cell>
        </row>
        <row r="13466">
          <cell r="B13466">
            <v>83863</v>
          </cell>
          <cell r="C13466" t="str">
            <v>TTTY5</v>
          </cell>
        </row>
        <row r="13467">
          <cell r="B13467">
            <v>83864</v>
          </cell>
          <cell r="C13467" t="str">
            <v>OFD1P6Y</v>
          </cell>
        </row>
        <row r="13468">
          <cell r="B13468">
            <v>83866</v>
          </cell>
          <cell r="C13468" t="str">
            <v>TTTY11</v>
          </cell>
        </row>
        <row r="13469">
          <cell r="B13469">
            <v>83867</v>
          </cell>
          <cell r="C13469" t="str">
            <v>TTTY12</v>
          </cell>
        </row>
        <row r="13470">
          <cell r="B13470">
            <v>83868</v>
          </cell>
          <cell r="C13470" t="str">
            <v>TTTY13</v>
          </cell>
        </row>
        <row r="13471">
          <cell r="B13471">
            <v>83869</v>
          </cell>
          <cell r="C13471" t="str">
            <v>TTTY14</v>
          </cell>
        </row>
        <row r="13472">
          <cell r="B13472">
            <v>83871</v>
          </cell>
          <cell r="C13472" t="str">
            <v>RAB34</v>
          </cell>
        </row>
        <row r="13473">
          <cell r="B13473">
            <v>83872</v>
          </cell>
          <cell r="C13473" t="str">
            <v>HMCN1</v>
          </cell>
        </row>
        <row r="13474">
          <cell r="B13474">
            <v>83873</v>
          </cell>
          <cell r="C13474" t="str">
            <v>GPR61</v>
          </cell>
        </row>
        <row r="13475">
          <cell r="B13475">
            <v>83874</v>
          </cell>
          <cell r="C13475" t="str">
            <v>TBC1D10A</v>
          </cell>
        </row>
        <row r="13476">
          <cell r="B13476">
            <v>83875</v>
          </cell>
          <cell r="C13476" t="str">
            <v>BCO2</v>
          </cell>
        </row>
        <row r="13477">
          <cell r="B13477">
            <v>83876</v>
          </cell>
          <cell r="C13477" t="str">
            <v>MRO</v>
          </cell>
        </row>
        <row r="13478">
          <cell r="B13478">
            <v>83877</v>
          </cell>
          <cell r="C13478" t="str">
            <v>TM2D2</v>
          </cell>
        </row>
        <row r="13479">
          <cell r="B13479">
            <v>83878</v>
          </cell>
          <cell r="C13479" t="str">
            <v>USHBP1</v>
          </cell>
        </row>
        <row r="13480">
          <cell r="B13480">
            <v>83879</v>
          </cell>
          <cell r="C13480" t="str">
            <v>CDCA7</v>
          </cell>
        </row>
        <row r="13481">
          <cell r="B13481">
            <v>83881</v>
          </cell>
          <cell r="C13481" t="str">
            <v>MIXL1</v>
          </cell>
        </row>
        <row r="13482">
          <cell r="B13482">
            <v>83882</v>
          </cell>
          <cell r="C13482" t="str">
            <v>TSPAN10</v>
          </cell>
        </row>
        <row r="13483">
          <cell r="B13483">
            <v>83884</v>
          </cell>
          <cell r="C13483" t="str">
            <v>SLC25A2</v>
          </cell>
        </row>
        <row r="13484">
          <cell r="B13484">
            <v>83886</v>
          </cell>
          <cell r="C13484" t="str">
            <v>PRSS27</v>
          </cell>
        </row>
        <row r="13485">
          <cell r="B13485">
            <v>83887</v>
          </cell>
          <cell r="C13485" t="str">
            <v>TTLL2</v>
          </cell>
        </row>
        <row r="13486">
          <cell r="B13486">
            <v>83888</v>
          </cell>
          <cell r="C13486" t="str">
            <v>FGFBP2</v>
          </cell>
        </row>
        <row r="13487">
          <cell r="B13487">
            <v>83889</v>
          </cell>
          <cell r="C13487" t="str">
            <v>WDR87</v>
          </cell>
        </row>
        <row r="13488">
          <cell r="B13488">
            <v>83890</v>
          </cell>
          <cell r="C13488" t="str">
            <v>SPATA9</v>
          </cell>
        </row>
        <row r="13489">
          <cell r="B13489">
            <v>83891</v>
          </cell>
          <cell r="C13489" t="str">
            <v>SNX25</v>
          </cell>
        </row>
        <row r="13490">
          <cell r="B13490">
            <v>83892</v>
          </cell>
          <cell r="C13490" t="str">
            <v>KCTD10</v>
          </cell>
        </row>
        <row r="13491">
          <cell r="B13491">
            <v>83893</v>
          </cell>
          <cell r="C13491" t="str">
            <v>SPATA16</v>
          </cell>
        </row>
        <row r="13492">
          <cell r="B13492">
            <v>83894</v>
          </cell>
          <cell r="C13492" t="str">
            <v>TTC29</v>
          </cell>
        </row>
        <row r="13493">
          <cell r="B13493">
            <v>83895</v>
          </cell>
          <cell r="C13493" t="str">
            <v>KRTAP1-5</v>
          </cell>
        </row>
        <row r="13494">
          <cell r="B13494">
            <v>83896</v>
          </cell>
          <cell r="C13494" t="str">
            <v>KRTAP3-1</v>
          </cell>
        </row>
        <row r="13495">
          <cell r="B13495">
            <v>83897</v>
          </cell>
          <cell r="C13495" t="str">
            <v>KRTAP3-2</v>
          </cell>
        </row>
        <row r="13496">
          <cell r="B13496">
            <v>83899</v>
          </cell>
          <cell r="C13496" t="str">
            <v>KRTAP9-2</v>
          </cell>
        </row>
        <row r="13497">
          <cell r="B13497">
            <v>83900</v>
          </cell>
          <cell r="C13497" t="str">
            <v>KRTAP9-3</v>
          </cell>
        </row>
        <row r="13498">
          <cell r="B13498">
            <v>83901</v>
          </cell>
          <cell r="C13498" t="str">
            <v>KRTAP9-8</v>
          </cell>
        </row>
        <row r="13499">
          <cell r="B13499">
            <v>83902</v>
          </cell>
          <cell r="C13499" t="str">
            <v>KRTAP17-1</v>
          </cell>
        </row>
        <row r="13500">
          <cell r="B13500">
            <v>83903</v>
          </cell>
          <cell r="C13500" t="str">
            <v>HASPIN</v>
          </cell>
        </row>
        <row r="13501">
          <cell r="B13501">
            <v>83930</v>
          </cell>
          <cell r="C13501" t="str">
            <v>STARD3NL</v>
          </cell>
        </row>
        <row r="13502">
          <cell r="B13502">
            <v>83931</v>
          </cell>
          <cell r="C13502" t="str">
            <v>STK40</v>
          </cell>
        </row>
        <row r="13503">
          <cell r="B13503">
            <v>83932</v>
          </cell>
          <cell r="C13503" t="str">
            <v>SPRTN</v>
          </cell>
        </row>
        <row r="13504">
          <cell r="B13504">
            <v>83933</v>
          </cell>
          <cell r="C13504" t="str">
            <v>HDAC10</v>
          </cell>
        </row>
        <row r="13505">
          <cell r="B13505">
            <v>83937</v>
          </cell>
          <cell r="C13505" t="str">
            <v>RASSF4</v>
          </cell>
        </row>
        <row r="13506">
          <cell r="B13506">
            <v>83938</v>
          </cell>
          <cell r="C13506" t="str">
            <v>LRMDA</v>
          </cell>
        </row>
        <row r="13507">
          <cell r="B13507">
            <v>83939</v>
          </cell>
          <cell r="C13507" t="str">
            <v>EIF2A</v>
          </cell>
        </row>
        <row r="13508">
          <cell r="B13508">
            <v>83940</v>
          </cell>
          <cell r="C13508" t="str">
            <v>TATDN1</v>
          </cell>
        </row>
        <row r="13509">
          <cell r="B13509">
            <v>83941</v>
          </cell>
          <cell r="C13509" t="str">
            <v>TM2D1</v>
          </cell>
        </row>
        <row r="13510">
          <cell r="B13510">
            <v>83942</v>
          </cell>
          <cell r="C13510" t="str">
            <v>TSSK1B</v>
          </cell>
        </row>
        <row r="13511">
          <cell r="B13511">
            <v>83943</v>
          </cell>
          <cell r="C13511" t="str">
            <v>IMMP2L</v>
          </cell>
        </row>
        <row r="13512">
          <cell r="B13512">
            <v>83953</v>
          </cell>
          <cell r="C13512" t="str">
            <v>FCAMR</v>
          </cell>
        </row>
        <row r="13513">
          <cell r="B13513">
            <v>83959</v>
          </cell>
          <cell r="C13513" t="str">
            <v>SLC4A11</v>
          </cell>
        </row>
        <row r="13514">
          <cell r="B13514">
            <v>83982</v>
          </cell>
          <cell r="C13514" t="str">
            <v>IFI27L2</v>
          </cell>
        </row>
        <row r="13515">
          <cell r="B13515">
            <v>83983</v>
          </cell>
          <cell r="C13515" t="str">
            <v>TSSK6</v>
          </cell>
        </row>
        <row r="13516">
          <cell r="B13516">
            <v>83985</v>
          </cell>
          <cell r="C13516" t="str">
            <v>SPNS1</v>
          </cell>
        </row>
        <row r="13517">
          <cell r="B13517">
            <v>83986</v>
          </cell>
          <cell r="C13517" t="str">
            <v>FAM234A</v>
          </cell>
        </row>
        <row r="13518">
          <cell r="B13518">
            <v>83987</v>
          </cell>
          <cell r="C13518" t="str">
            <v>CCDC8</v>
          </cell>
        </row>
        <row r="13519">
          <cell r="B13519">
            <v>83988</v>
          </cell>
          <cell r="C13519" t="str">
            <v>NCALD</v>
          </cell>
        </row>
        <row r="13520">
          <cell r="B13520">
            <v>83989</v>
          </cell>
          <cell r="C13520" t="str">
            <v>FAM172A</v>
          </cell>
        </row>
        <row r="13521">
          <cell r="B13521">
            <v>83990</v>
          </cell>
          <cell r="C13521" t="str">
            <v>BRIP1</v>
          </cell>
        </row>
        <row r="13522">
          <cell r="B13522">
            <v>83992</v>
          </cell>
          <cell r="C13522" t="str">
            <v>CTTNBP2</v>
          </cell>
        </row>
        <row r="13523">
          <cell r="B13523">
            <v>83998</v>
          </cell>
          <cell r="C13523" t="str">
            <v>REG4</v>
          </cell>
        </row>
        <row r="13524">
          <cell r="B13524">
            <v>83999</v>
          </cell>
          <cell r="C13524" t="str">
            <v>KREMEN1</v>
          </cell>
        </row>
        <row r="13525">
          <cell r="B13525">
            <v>84000</v>
          </cell>
          <cell r="C13525" t="str">
            <v>TMPRSS13</v>
          </cell>
        </row>
        <row r="13526">
          <cell r="B13526">
            <v>84002</v>
          </cell>
          <cell r="C13526" t="str">
            <v>B3GNT5</v>
          </cell>
        </row>
        <row r="13527">
          <cell r="B13527">
            <v>84033</v>
          </cell>
          <cell r="C13527" t="str">
            <v>OBSCN</v>
          </cell>
        </row>
        <row r="13528">
          <cell r="B13528">
            <v>84034</v>
          </cell>
          <cell r="C13528" t="str">
            <v>EMILIN2</v>
          </cell>
        </row>
        <row r="13529">
          <cell r="B13529">
            <v>84056</v>
          </cell>
          <cell r="C13529" t="str">
            <v>KATNAL1</v>
          </cell>
        </row>
        <row r="13530">
          <cell r="B13530">
            <v>84057</v>
          </cell>
          <cell r="C13530" t="str">
            <v>MND1</v>
          </cell>
        </row>
        <row r="13531">
          <cell r="B13531">
            <v>84058</v>
          </cell>
          <cell r="C13531" t="str">
            <v>WDR54</v>
          </cell>
        </row>
        <row r="13532">
          <cell r="B13532">
            <v>84059</v>
          </cell>
          <cell r="C13532" t="str">
            <v>ADGRV1</v>
          </cell>
        </row>
        <row r="13533">
          <cell r="B13533">
            <v>84060</v>
          </cell>
          <cell r="C13533" t="str">
            <v>RBM48</v>
          </cell>
        </row>
        <row r="13534">
          <cell r="B13534">
            <v>84061</v>
          </cell>
          <cell r="C13534" t="str">
            <v>MAGT1</v>
          </cell>
        </row>
        <row r="13535">
          <cell r="B13535">
            <v>84062</v>
          </cell>
          <cell r="C13535" t="str">
            <v>DTNBP1</v>
          </cell>
        </row>
        <row r="13536">
          <cell r="B13536">
            <v>84063</v>
          </cell>
          <cell r="C13536" t="str">
            <v>KIRREL2</v>
          </cell>
        </row>
        <row r="13537">
          <cell r="B13537">
            <v>84064</v>
          </cell>
          <cell r="C13537" t="str">
            <v>HDHD2</v>
          </cell>
        </row>
        <row r="13538">
          <cell r="B13538">
            <v>84065</v>
          </cell>
          <cell r="C13538" t="str">
            <v>TMEM222</v>
          </cell>
        </row>
        <row r="13539">
          <cell r="B13539">
            <v>84066</v>
          </cell>
          <cell r="C13539" t="str">
            <v>TEX35</v>
          </cell>
        </row>
        <row r="13540">
          <cell r="B13540">
            <v>84067</v>
          </cell>
          <cell r="C13540" t="str">
            <v>FHIP1B</v>
          </cell>
        </row>
        <row r="13541">
          <cell r="B13541">
            <v>84068</v>
          </cell>
          <cell r="C13541" t="str">
            <v>SLC10A7</v>
          </cell>
        </row>
        <row r="13542">
          <cell r="B13542">
            <v>84069</v>
          </cell>
          <cell r="C13542" t="str">
            <v>PLEKHN1</v>
          </cell>
        </row>
        <row r="13543">
          <cell r="B13543">
            <v>84070</v>
          </cell>
          <cell r="C13543" t="str">
            <v>FAM186B</v>
          </cell>
        </row>
        <row r="13544">
          <cell r="B13544">
            <v>84071</v>
          </cell>
          <cell r="C13544" t="str">
            <v>ARMC2</v>
          </cell>
        </row>
        <row r="13545">
          <cell r="B13545">
            <v>84072</v>
          </cell>
          <cell r="C13545" t="str">
            <v>HORMAD1</v>
          </cell>
        </row>
        <row r="13546">
          <cell r="B13546">
            <v>84073</v>
          </cell>
          <cell r="C13546" t="str">
            <v>MYCBPAP</v>
          </cell>
        </row>
        <row r="13547">
          <cell r="B13547">
            <v>84074</v>
          </cell>
          <cell r="C13547" t="str">
            <v>QRICH2</v>
          </cell>
        </row>
        <row r="13548">
          <cell r="B13548">
            <v>84075</v>
          </cell>
          <cell r="C13548" t="str">
            <v>FSCB</v>
          </cell>
        </row>
        <row r="13549">
          <cell r="B13549">
            <v>84076</v>
          </cell>
          <cell r="C13549" t="str">
            <v>TKTL2</v>
          </cell>
        </row>
        <row r="13550">
          <cell r="B13550">
            <v>84077</v>
          </cell>
          <cell r="C13550" t="str">
            <v>C3orf20</v>
          </cell>
        </row>
        <row r="13551">
          <cell r="B13551">
            <v>84078</v>
          </cell>
          <cell r="C13551" t="str">
            <v>KBTBD7</v>
          </cell>
        </row>
        <row r="13552">
          <cell r="B13552">
            <v>84079</v>
          </cell>
          <cell r="C13552" t="str">
            <v>ANKRD27</v>
          </cell>
        </row>
        <row r="13553">
          <cell r="B13553">
            <v>84080</v>
          </cell>
          <cell r="C13553" t="str">
            <v>ENKD1</v>
          </cell>
        </row>
        <row r="13554">
          <cell r="B13554">
            <v>84081</v>
          </cell>
          <cell r="C13554" t="str">
            <v>NSRP1</v>
          </cell>
        </row>
        <row r="13555">
          <cell r="B13555">
            <v>84083</v>
          </cell>
          <cell r="C13555" t="str">
            <v>ZRANB3</v>
          </cell>
        </row>
        <row r="13556">
          <cell r="B13556">
            <v>84084</v>
          </cell>
          <cell r="C13556" t="str">
            <v>RAB6C</v>
          </cell>
        </row>
        <row r="13557">
          <cell r="B13557">
            <v>84085</v>
          </cell>
          <cell r="C13557" t="str">
            <v>FBXO30</v>
          </cell>
        </row>
        <row r="13558">
          <cell r="B13558">
            <v>84100</v>
          </cell>
          <cell r="C13558" t="str">
            <v>ARL6</v>
          </cell>
        </row>
        <row r="13559">
          <cell r="B13559">
            <v>84101</v>
          </cell>
          <cell r="C13559" t="str">
            <v>USP44</v>
          </cell>
        </row>
        <row r="13560">
          <cell r="B13560">
            <v>84102</v>
          </cell>
          <cell r="C13560" t="str">
            <v>SLC41A2</v>
          </cell>
        </row>
        <row r="13561">
          <cell r="B13561">
            <v>84103</v>
          </cell>
          <cell r="C13561" t="str">
            <v>C4orf17</v>
          </cell>
        </row>
        <row r="13562">
          <cell r="B13562">
            <v>84105</v>
          </cell>
          <cell r="C13562" t="str">
            <v>PCBD2</v>
          </cell>
        </row>
        <row r="13563">
          <cell r="B13563">
            <v>84106</v>
          </cell>
          <cell r="C13563" t="str">
            <v>PRAM1</v>
          </cell>
        </row>
        <row r="13564">
          <cell r="B13564">
            <v>84107</v>
          </cell>
          <cell r="C13564" t="str">
            <v>ZIC4</v>
          </cell>
        </row>
        <row r="13565">
          <cell r="B13565">
            <v>84108</v>
          </cell>
          <cell r="C13565" t="str">
            <v>PCGF6</v>
          </cell>
        </row>
        <row r="13566">
          <cell r="B13566">
            <v>84109</v>
          </cell>
          <cell r="C13566" t="str">
            <v>QRFPR</v>
          </cell>
        </row>
        <row r="13567">
          <cell r="B13567">
            <v>84124</v>
          </cell>
          <cell r="C13567" t="str">
            <v>ZNF394</v>
          </cell>
        </row>
        <row r="13568">
          <cell r="B13568">
            <v>84125</v>
          </cell>
          <cell r="C13568" t="str">
            <v>LRRIQ1</v>
          </cell>
        </row>
        <row r="13569">
          <cell r="B13569">
            <v>84126</v>
          </cell>
          <cell r="C13569" t="str">
            <v>ATRIP</v>
          </cell>
        </row>
        <row r="13570">
          <cell r="B13570">
            <v>84128</v>
          </cell>
          <cell r="C13570" t="str">
            <v>WDR75</v>
          </cell>
        </row>
        <row r="13571">
          <cell r="B13571">
            <v>84129</v>
          </cell>
          <cell r="C13571" t="str">
            <v>ACAD11</v>
          </cell>
        </row>
        <row r="13572">
          <cell r="B13572">
            <v>84131</v>
          </cell>
          <cell r="C13572" t="str">
            <v>CEP78</v>
          </cell>
        </row>
        <row r="13573">
          <cell r="B13573">
            <v>84132</v>
          </cell>
          <cell r="C13573" t="str">
            <v>USP42</v>
          </cell>
        </row>
        <row r="13574">
          <cell r="B13574">
            <v>84133</v>
          </cell>
          <cell r="C13574" t="str">
            <v>ZNRF3</v>
          </cell>
        </row>
        <row r="13575">
          <cell r="B13575">
            <v>84134</v>
          </cell>
          <cell r="C13575" t="str">
            <v>TOMM40L</v>
          </cell>
        </row>
        <row r="13576">
          <cell r="B13576">
            <v>84135</v>
          </cell>
          <cell r="C13576" t="str">
            <v>UTP15</v>
          </cell>
        </row>
        <row r="13577">
          <cell r="B13577">
            <v>84138</v>
          </cell>
          <cell r="C13577" t="str">
            <v>SLC7A6OS</v>
          </cell>
        </row>
        <row r="13578">
          <cell r="B13578">
            <v>84140</v>
          </cell>
          <cell r="C13578" t="str">
            <v>FAM161A</v>
          </cell>
        </row>
        <row r="13579">
          <cell r="B13579">
            <v>84141</v>
          </cell>
          <cell r="C13579" t="str">
            <v>EVA1A</v>
          </cell>
        </row>
        <row r="13580">
          <cell r="B13580">
            <v>84142</v>
          </cell>
          <cell r="C13580" t="str">
            <v>ABRAXAS1</v>
          </cell>
        </row>
        <row r="13581">
          <cell r="B13581">
            <v>84144</v>
          </cell>
          <cell r="C13581" t="str">
            <v>SYDE2</v>
          </cell>
        </row>
        <row r="13582">
          <cell r="B13582">
            <v>84146</v>
          </cell>
          <cell r="C13582" t="str">
            <v>ZNF644</v>
          </cell>
        </row>
        <row r="13583">
          <cell r="B13583">
            <v>84148</v>
          </cell>
          <cell r="C13583" t="str">
            <v>KAT8</v>
          </cell>
        </row>
        <row r="13584">
          <cell r="B13584">
            <v>84152</v>
          </cell>
          <cell r="C13584" t="str">
            <v>PPP1R1B</v>
          </cell>
        </row>
        <row r="13585">
          <cell r="B13585">
            <v>84153</v>
          </cell>
          <cell r="C13585" t="str">
            <v>RNASEH2C</v>
          </cell>
        </row>
        <row r="13586">
          <cell r="B13586">
            <v>84154</v>
          </cell>
          <cell r="C13586" t="str">
            <v>RPF2</v>
          </cell>
        </row>
        <row r="13587">
          <cell r="B13587">
            <v>84159</v>
          </cell>
          <cell r="C13587" t="str">
            <v>ARID5B</v>
          </cell>
        </row>
        <row r="13588">
          <cell r="B13588">
            <v>84162</v>
          </cell>
          <cell r="C13588" t="str">
            <v>KIAA1109</v>
          </cell>
        </row>
        <row r="13589">
          <cell r="B13589">
            <v>84163</v>
          </cell>
          <cell r="C13589" t="str">
            <v>GTF2IRD2</v>
          </cell>
        </row>
        <row r="13590">
          <cell r="B13590">
            <v>84164</v>
          </cell>
          <cell r="C13590" t="str">
            <v>ASCC2</v>
          </cell>
        </row>
        <row r="13591">
          <cell r="B13591">
            <v>84166</v>
          </cell>
          <cell r="C13591" t="str">
            <v>NLRC5</v>
          </cell>
        </row>
        <row r="13592">
          <cell r="B13592">
            <v>84167</v>
          </cell>
          <cell r="C13592" t="str">
            <v>C19orf44</v>
          </cell>
        </row>
        <row r="13593">
          <cell r="B13593">
            <v>84168</v>
          </cell>
          <cell r="C13593" t="str">
            <v>ANTXR1</v>
          </cell>
        </row>
        <row r="13594">
          <cell r="B13594">
            <v>84171</v>
          </cell>
          <cell r="C13594" t="str">
            <v>LOXL4</v>
          </cell>
        </row>
        <row r="13595">
          <cell r="B13595">
            <v>84172</v>
          </cell>
          <cell r="C13595" t="str">
            <v>POLR1B</v>
          </cell>
        </row>
        <row r="13596">
          <cell r="B13596">
            <v>84173</v>
          </cell>
          <cell r="C13596" t="str">
            <v>ELMOD3</v>
          </cell>
        </row>
        <row r="13597">
          <cell r="B13597">
            <v>84174</v>
          </cell>
          <cell r="C13597" t="str">
            <v>SLA2</v>
          </cell>
        </row>
        <row r="13598">
          <cell r="B13598">
            <v>84179</v>
          </cell>
          <cell r="C13598" t="str">
            <v>SLC49A3</v>
          </cell>
        </row>
        <row r="13599">
          <cell r="B13599">
            <v>84181</v>
          </cell>
          <cell r="C13599" t="str">
            <v>CHD6</v>
          </cell>
        </row>
        <row r="13600">
          <cell r="B13600">
            <v>84182</v>
          </cell>
          <cell r="C13600" t="str">
            <v>MINDY4</v>
          </cell>
        </row>
        <row r="13601">
          <cell r="B13601">
            <v>84186</v>
          </cell>
          <cell r="C13601" t="str">
            <v>ZCCHC7</v>
          </cell>
        </row>
        <row r="13602">
          <cell r="B13602">
            <v>84187</v>
          </cell>
          <cell r="C13602" t="str">
            <v>TMEM164</v>
          </cell>
        </row>
        <row r="13603">
          <cell r="B13603">
            <v>84188</v>
          </cell>
          <cell r="C13603" t="str">
            <v>FAR1</v>
          </cell>
        </row>
        <row r="13604">
          <cell r="B13604">
            <v>84189</v>
          </cell>
          <cell r="C13604" t="str">
            <v>SLITRK6</v>
          </cell>
        </row>
        <row r="13605">
          <cell r="B13605">
            <v>84190</v>
          </cell>
          <cell r="C13605" t="str">
            <v>METTL25</v>
          </cell>
        </row>
        <row r="13606">
          <cell r="B13606">
            <v>84191</v>
          </cell>
          <cell r="C13606" t="str">
            <v>CIAO2A</v>
          </cell>
        </row>
        <row r="13607">
          <cell r="B13607">
            <v>84193</v>
          </cell>
          <cell r="C13607" t="str">
            <v>SETD3</v>
          </cell>
        </row>
        <row r="13608">
          <cell r="B13608">
            <v>84196</v>
          </cell>
          <cell r="C13608" t="str">
            <v>USP48</v>
          </cell>
        </row>
        <row r="13609">
          <cell r="B13609">
            <v>84197</v>
          </cell>
          <cell r="C13609" t="str">
            <v>POMK</v>
          </cell>
        </row>
        <row r="13610">
          <cell r="B13610">
            <v>84203</v>
          </cell>
          <cell r="C13610" t="str">
            <v>TXNDC2</v>
          </cell>
        </row>
        <row r="13611">
          <cell r="B13611">
            <v>84206</v>
          </cell>
          <cell r="C13611" t="str">
            <v>MEX3B</v>
          </cell>
        </row>
        <row r="13612">
          <cell r="B13612">
            <v>84210</v>
          </cell>
          <cell r="C13612" t="str">
            <v>ANKRD20A1</v>
          </cell>
        </row>
        <row r="13613">
          <cell r="B13613">
            <v>84215</v>
          </cell>
          <cell r="C13613" t="str">
            <v>ZNF541</v>
          </cell>
        </row>
        <row r="13614">
          <cell r="B13614">
            <v>84216</v>
          </cell>
          <cell r="C13614" t="str">
            <v>TMEM117</v>
          </cell>
        </row>
        <row r="13615">
          <cell r="B13615">
            <v>84217</v>
          </cell>
          <cell r="C13615" t="str">
            <v>ZMYND12</v>
          </cell>
        </row>
        <row r="13616">
          <cell r="B13616">
            <v>84218</v>
          </cell>
          <cell r="C13616" t="str">
            <v>TBC1D3F</v>
          </cell>
        </row>
        <row r="13617">
          <cell r="B13617">
            <v>84219</v>
          </cell>
          <cell r="C13617" t="str">
            <v>WDR24</v>
          </cell>
        </row>
        <row r="13618">
          <cell r="B13618">
            <v>84220</v>
          </cell>
          <cell r="C13618" t="str">
            <v>RGPD5</v>
          </cell>
        </row>
        <row r="13619">
          <cell r="B13619">
            <v>84221</v>
          </cell>
          <cell r="C13619" t="str">
            <v>SPATC1L</v>
          </cell>
        </row>
        <row r="13620">
          <cell r="B13620">
            <v>84222</v>
          </cell>
          <cell r="C13620" t="str">
            <v>TMEM191A</v>
          </cell>
        </row>
        <row r="13621">
          <cell r="B13621">
            <v>84223</v>
          </cell>
          <cell r="C13621" t="str">
            <v>IQCG</v>
          </cell>
        </row>
        <row r="13622">
          <cell r="B13622">
            <v>84224</v>
          </cell>
          <cell r="C13622" t="str">
            <v>NBPF3</v>
          </cell>
        </row>
        <row r="13623">
          <cell r="B13623">
            <v>84225</v>
          </cell>
          <cell r="C13623" t="str">
            <v>ZMYND15</v>
          </cell>
        </row>
        <row r="13624">
          <cell r="B13624">
            <v>84229</v>
          </cell>
          <cell r="C13624" t="str">
            <v>DRC7</v>
          </cell>
        </row>
        <row r="13625">
          <cell r="B13625">
            <v>84230</v>
          </cell>
          <cell r="C13625" t="str">
            <v>LRRC8C</v>
          </cell>
        </row>
        <row r="13626">
          <cell r="B13626">
            <v>84231</v>
          </cell>
          <cell r="C13626" t="str">
            <v>TRAF7</v>
          </cell>
        </row>
        <row r="13627">
          <cell r="B13627">
            <v>84232</v>
          </cell>
          <cell r="C13627" t="str">
            <v>MAF1</v>
          </cell>
        </row>
        <row r="13628">
          <cell r="B13628">
            <v>84233</v>
          </cell>
          <cell r="C13628" t="str">
            <v>TMEM126A</v>
          </cell>
        </row>
        <row r="13629">
          <cell r="B13629">
            <v>84236</v>
          </cell>
          <cell r="C13629" t="str">
            <v>RHBDD1</v>
          </cell>
        </row>
        <row r="13630">
          <cell r="B13630">
            <v>84239</v>
          </cell>
          <cell r="C13630" t="str">
            <v>ATP13A4</v>
          </cell>
        </row>
        <row r="13631">
          <cell r="B13631">
            <v>84240</v>
          </cell>
          <cell r="C13631" t="str">
            <v>ZCCHC9</v>
          </cell>
        </row>
        <row r="13632">
          <cell r="B13632">
            <v>84243</v>
          </cell>
          <cell r="C13632" t="str">
            <v>ZDHHC18</v>
          </cell>
        </row>
        <row r="13633">
          <cell r="B13633">
            <v>84245</v>
          </cell>
          <cell r="C13633" t="str">
            <v>MRI1</v>
          </cell>
        </row>
        <row r="13634">
          <cell r="B13634">
            <v>84246</v>
          </cell>
          <cell r="C13634" t="str">
            <v>MED10</v>
          </cell>
        </row>
        <row r="13635">
          <cell r="B13635">
            <v>84247</v>
          </cell>
          <cell r="C13635" t="str">
            <v>RTL6</v>
          </cell>
        </row>
        <row r="13636">
          <cell r="B13636">
            <v>84248</v>
          </cell>
          <cell r="C13636" t="str">
            <v>FYTTD1</v>
          </cell>
        </row>
        <row r="13637">
          <cell r="B13637">
            <v>84249</v>
          </cell>
          <cell r="C13637" t="str">
            <v>PSD2</v>
          </cell>
        </row>
        <row r="13638">
          <cell r="B13638">
            <v>84250</v>
          </cell>
          <cell r="C13638" t="str">
            <v>SLF1</v>
          </cell>
        </row>
        <row r="13639">
          <cell r="B13639">
            <v>84251</v>
          </cell>
          <cell r="C13639" t="str">
            <v>SGIP1</v>
          </cell>
        </row>
        <row r="13640">
          <cell r="B13640">
            <v>84253</v>
          </cell>
          <cell r="C13640" t="str">
            <v>GARNL3</v>
          </cell>
        </row>
        <row r="13641">
          <cell r="B13641">
            <v>84254</v>
          </cell>
          <cell r="C13641" t="str">
            <v>CAMKK1</v>
          </cell>
        </row>
        <row r="13642">
          <cell r="B13642">
            <v>84255</v>
          </cell>
          <cell r="C13642" t="str">
            <v>SLC37A3</v>
          </cell>
        </row>
        <row r="13643">
          <cell r="B13643">
            <v>84256</v>
          </cell>
          <cell r="C13643" t="str">
            <v>FLYWCH1</v>
          </cell>
        </row>
        <row r="13644">
          <cell r="B13644">
            <v>84258</v>
          </cell>
          <cell r="C13644" t="str">
            <v>SYT3</v>
          </cell>
        </row>
        <row r="13645">
          <cell r="B13645">
            <v>84259</v>
          </cell>
          <cell r="C13645" t="str">
            <v>DCUN1D5</v>
          </cell>
        </row>
        <row r="13646">
          <cell r="B13646">
            <v>84260</v>
          </cell>
          <cell r="C13646" t="str">
            <v>TCHP</v>
          </cell>
        </row>
        <row r="13647">
          <cell r="B13647">
            <v>84261</v>
          </cell>
          <cell r="C13647" t="str">
            <v>FBXW9</v>
          </cell>
        </row>
        <row r="13648">
          <cell r="B13648">
            <v>84262</v>
          </cell>
          <cell r="C13648" t="str">
            <v>PSMG3</v>
          </cell>
        </row>
        <row r="13649">
          <cell r="B13649">
            <v>84263</v>
          </cell>
          <cell r="C13649" t="str">
            <v>HSDL2</v>
          </cell>
        </row>
        <row r="13650">
          <cell r="B13650">
            <v>84264</v>
          </cell>
          <cell r="C13650" t="str">
            <v>HAGHL</v>
          </cell>
        </row>
        <row r="13651">
          <cell r="B13651">
            <v>84265</v>
          </cell>
          <cell r="C13651" t="str">
            <v>POLR3GL</v>
          </cell>
        </row>
        <row r="13652">
          <cell r="B13652">
            <v>84266</v>
          </cell>
          <cell r="C13652" t="str">
            <v>ALKBH7</v>
          </cell>
        </row>
        <row r="13653">
          <cell r="B13653">
            <v>84267</v>
          </cell>
          <cell r="C13653" t="str">
            <v>C9orf64</v>
          </cell>
        </row>
        <row r="13654">
          <cell r="B13654">
            <v>84268</v>
          </cell>
          <cell r="C13654" t="str">
            <v>RPAIN</v>
          </cell>
        </row>
        <row r="13655">
          <cell r="B13655">
            <v>84269</v>
          </cell>
          <cell r="C13655" t="str">
            <v>CHCHD5</v>
          </cell>
        </row>
        <row r="13656">
          <cell r="B13656">
            <v>84270</v>
          </cell>
          <cell r="C13656" t="str">
            <v>CARD19</v>
          </cell>
        </row>
        <row r="13657">
          <cell r="B13657">
            <v>84271</v>
          </cell>
          <cell r="C13657" t="str">
            <v>POLDIP3</v>
          </cell>
        </row>
        <row r="13658">
          <cell r="B13658">
            <v>84272</v>
          </cell>
          <cell r="C13658" t="str">
            <v>YIPF4</v>
          </cell>
        </row>
        <row r="13659">
          <cell r="B13659">
            <v>84273</v>
          </cell>
          <cell r="C13659" t="str">
            <v>NOA1</v>
          </cell>
        </row>
        <row r="13660">
          <cell r="B13660">
            <v>84274</v>
          </cell>
          <cell r="C13660" t="str">
            <v>COQ5</v>
          </cell>
        </row>
        <row r="13661">
          <cell r="B13661">
            <v>84275</v>
          </cell>
          <cell r="C13661" t="str">
            <v>SLC25A33</v>
          </cell>
        </row>
        <row r="13662">
          <cell r="B13662">
            <v>84276</v>
          </cell>
          <cell r="C13662" t="str">
            <v>NICN1</v>
          </cell>
        </row>
        <row r="13663">
          <cell r="B13663">
            <v>84277</v>
          </cell>
          <cell r="C13663" t="str">
            <v>DNAJC30</v>
          </cell>
        </row>
        <row r="13664">
          <cell r="B13664">
            <v>84278</v>
          </cell>
          <cell r="C13664" t="str">
            <v>MFSD14C</v>
          </cell>
        </row>
        <row r="13665">
          <cell r="B13665">
            <v>84279</v>
          </cell>
          <cell r="C13665" t="str">
            <v>PRADC1</v>
          </cell>
        </row>
        <row r="13666">
          <cell r="B13666">
            <v>84280</v>
          </cell>
          <cell r="C13666" t="str">
            <v>BTBD10</v>
          </cell>
        </row>
        <row r="13667">
          <cell r="B13667">
            <v>84281</v>
          </cell>
          <cell r="C13667" t="str">
            <v>C2orf88</v>
          </cell>
        </row>
        <row r="13668">
          <cell r="B13668">
            <v>84282</v>
          </cell>
          <cell r="C13668" t="str">
            <v>RNF135</v>
          </cell>
        </row>
        <row r="13669">
          <cell r="B13669">
            <v>84283</v>
          </cell>
          <cell r="C13669" t="str">
            <v>TMEM79</v>
          </cell>
        </row>
        <row r="13670">
          <cell r="B13670">
            <v>84284</v>
          </cell>
          <cell r="C13670" t="str">
            <v>NTPCR</v>
          </cell>
        </row>
        <row r="13671">
          <cell r="B13671">
            <v>84285</v>
          </cell>
          <cell r="C13671" t="str">
            <v>EIF1AD</v>
          </cell>
        </row>
        <row r="13672">
          <cell r="B13672">
            <v>84286</v>
          </cell>
          <cell r="C13672" t="str">
            <v>TMEM175</v>
          </cell>
        </row>
        <row r="13673">
          <cell r="B13673">
            <v>84287</v>
          </cell>
          <cell r="C13673" t="str">
            <v>ZDHHC16</v>
          </cell>
        </row>
        <row r="13674">
          <cell r="B13674">
            <v>84288</v>
          </cell>
          <cell r="C13674" t="str">
            <v>EFCAB2</v>
          </cell>
        </row>
        <row r="13675">
          <cell r="B13675">
            <v>84289</v>
          </cell>
          <cell r="C13675" t="str">
            <v>ING5</v>
          </cell>
        </row>
        <row r="13676">
          <cell r="B13676">
            <v>84290</v>
          </cell>
          <cell r="C13676" t="str">
            <v>CAPNS2</v>
          </cell>
        </row>
        <row r="13677">
          <cell r="B13677">
            <v>84292</v>
          </cell>
          <cell r="C13677" t="str">
            <v>WDR83</v>
          </cell>
        </row>
        <row r="13678">
          <cell r="B13678">
            <v>84293</v>
          </cell>
          <cell r="C13678" t="str">
            <v>PRXL2A</v>
          </cell>
        </row>
        <row r="13679">
          <cell r="B13679">
            <v>84294</v>
          </cell>
          <cell r="C13679" t="str">
            <v>UTP23</v>
          </cell>
        </row>
        <row r="13680">
          <cell r="B13680">
            <v>84295</v>
          </cell>
          <cell r="C13680" t="str">
            <v>PHF6</v>
          </cell>
        </row>
        <row r="13681">
          <cell r="B13681">
            <v>84296</v>
          </cell>
          <cell r="C13681" t="str">
            <v>GINS4</v>
          </cell>
        </row>
        <row r="13682">
          <cell r="B13682">
            <v>84298</v>
          </cell>
          <cell r="C13682" t="str">
            <v>LLPH</v>
          </cell>
        </row>
        <row r="13683">
          <cell r="B13683">
            <v>84299</v>
          </cell>
          <cell r="C13683" t="str">
            <v>MIEN1</v>
          </cell>
        </row>
        <row r="13684">
          <cell r="B13684">
            <v>84300</v>
          </cell>
          <cell r="C13684" t="str">
            <v>UQCC2</v>
          </cell>
        </row>
        <row r="13685">
          <cell r="B13685">
            <v>84301</v>
          </cell>
          <cell r="C13685" t="str">
            <v>DDI2</v>
          </cell>
        </row>
        <row r="13686">
          <cell r="B13686">
            <v>84302</v>
          </cell>
          <cell r="C13686" t="str">
            <v>PGAP4</v>
          </cell>
        </row>
        <row r="13687">
          <cell r="B13687">
            <v>84303</v>
          </cell>
          <cell r="C13687" t="str">
            <v>CHCHD6</v>
          </cell>
        </row>
        <row r="13688">
          <cell r="B13688">
            <v>84304</v>
          </cell>
          <cell r="C13688" t="str">
            <v>NUDT22</v>
          </cell>
        </row>
        <row r="13689">
          <cell r="B13689">
            <v>84305</v>
          </cell>
          <cell r="C13689" t="str">
            <v>PYM1</v>
          </cell>
        </row>
        <row r="13690">
          <cell r="B13690">
            <v>84306</v>
          </cell>
          <cell r="C13690" t="str">
            <v>PDCD2L</v>
          </cell>
        </row>
        <row r="13691">
          <cell r="B13691">
            <v>84307</v>
          </cell>
          <cell r="C13691" t="str">
            <v>ZNF397</v>
          </cell>
        </row>
        <row r="13692">
          <cell r="B13692">
            <v>84309</v>
          </cell>
          <cell r="C13692" t="str">
            <v>NUDT16L1</v>
          </cell>
        </row>
        <row r="13693">
          <cell r="B13693">
            <v>84310</v>
          </cell>
          <cell r="C13693" t="str">
            <v>C7orf50</v>
          </cell>
        </row>
        <row r="13694">
          <cell r="B13694">
            <v>84311</v>
          </cell>
          <cell r="C13694" t="str">
            <v>MRPL45</v>
          </cell>
        </row>
        <row r="13695">
          <cell r="B13695">
            <v>84312</v>
          </cell>
          <cell r="C13695" t="str">
            <v>BRMS1L</v>
          </cell>
        </row>
        <row r="13696">
          <cell r="B13696">
            <v>84313</v>
          </cell>
          <cell r="C13696" t="str">
            <v>VPS25</v>
          </cell>
        </row>
        <row r="13697">
          <cell r="B13697">
            <v>84314</v>
          </cell>
          <cell r="C13697" t="str">
            <v>TMEM107</v>
          </cell>
        </row>
        <row r="13698">
          <cell r="B13698">
            <v>84315</v>
          </cell>
          <cell r="C13698" t="str">
            <v>MON1A</v>
          </cell>
        </row>
        <row r="13699">
          <cell r="B13699">
            <v>84316</v>
          </cell>
          <cell r="C13699" t="str">
            <v>NAA38</v>
          </cell>
        </row>
        <row r="13700">
          <cell r="B13700">
            <v>84317</v>
          </cell>
          <cell r="C13700" t="str">
            <v>CCDC115</v>
          </cell>
        </row>
        <row r="13701">
          <cell r="B13701">
            <v>84318</v>
          </cell>
          <cell r="C13701" t="str">
            <v>CCDC77</v>
          </cell>
        </row>
        <row r="13702">
          <cell r="B13702">
            <v>84319</v>
          </cell>
          <cell r="C13702" t="str">
            <v>CMSS1</v>
          </cell>
        </row>
        <row r="13703">
          <cell r="B13703">
            <v>84320</v>
          </cell>
          <cell r="C13703" t="str">
            <v>ACBD6</v>
          </cell>
        </row>
        <row r="13704">
          <cell r="B13704">
            <v>84321</v>
          </cell>
          <cell r="C13704" t="str">
            <v>THOC3</v>
          </cell>
        </row>
        <row r="13705">
          <cell r="B13705">
            <v>84322</v>
          </cell>
          <cell r="C13705" t="str">
            <v>C18orf12</v>
          </cell>
        </row>
        <row r="13706">
          <cell r="B13706">
            <v>84324</v>
          </cell>
          <cell r="C13706" t="str">
            <v>SARNP</v>
          </cell>
        </row>
        <row r="13707">
          <cell r="B13707">
            <v>84326</v>
          </cell>
          <cell r="C13707" t="str">
            <v>METTL26</v>
          </cell>
        </row>
        <row r="13708">
          <cell r="B13708">
            <v>84327</v>
          </cell>
          <cell r="C13708" t="str">
            <v>ZBED3</v>
          </cell>
        </row>
        <row r="13709">
          <cell r="B13709">
            <v>84328</v>
          </cell>
          <cell r="C13709" t="str">
            <v>LZIC</v>
          </cell>
        </row>
        <row r="13710">
          <cell r="B13710">
            <v>84329</v>
          </cell>
          <cell r="C13710" t="str">
            <v>HVCN1</v>
          </cell>
        </row>
        <row r="13711">
          <cell r="B13711">
            <v>84330</v>
          </cell>
          <cell r="C13711" t="str">
            <v>ZNF414</v>
          </cell>
        </row>
        <row r="13712">
          <cell r="B13712">
            <v>84331</v>
          </cell>
          <cell r="C13712" t="str">
            <v>MCRIP2</v>
          </cell>
        </row>
        <row r="13713">
          <cell r="B13713">
            <v>84332</v>
          </cell>
          <cell r="C13713" t="str">
            <v>DYDC2</v>
          </cell>
        </row>
        <row r="13714">
          <cell r="B13714">
            <v>84333</v>
          </cell>
          <cell r="C13714" t="str">
            <v>PCGF5</v>
          </cell>
        </row>
        <row r="13715">
          <cell r="B13715">
            <v>84334</v>
          </cell>
          <cell r="C13715" t="str">
            <v>COA8</v>
          </cell>
        </row>
        <row r="13716">
          <cell r="B13716">
            <v>84335</v>
          </cell>
          <cell r="C13716" t="str">
            <v>AKT1S1</v>
          </cell>
        </row>
        <row r="13717">
          <cell r="B13717">
            <v>84336</v>
          </cell>
          <cell r="C13717" t="str">
            <v>TMEM101</v>
          </cell>
        </row>
        <row r="13718">
          <cell r="B13718">
            <v>84337</v>
          </cell>
          <cell r="C13718" t="str">
            <v>ELOF1</v>
          </cell>
        </row>
        <row r="13719">
          <cell r="B13719">
            <v>84340</v>
          </cell>
          <cell r="C13719" t="str">
            <v>GFM2</v>
          </cell>
        </row>
        <row r="13720">
          <cell r="B13720">
            <v>84342</v>
          </cell>
          <cell r="C13720" t="str">
            <v>COG8</v>
          </cell>
        </row>
        <row r="13721">
          <cell r="B13721">
            <v>84343</v>
          </cell>
          <cell r="C13721" t="str">
            <v>HPS3</v>
          </cell>
        </row>
        <row r="13722">
          <cell r="B13722">
            <v>84364</v>
          </cell>
          <cell r="C13722" t="str">
            <v>ARFGAP2</v>
          </cell>
        </row>
        <row r="13723">
          <cell r="B13723">
            <v>84365</v>
          </cell>
          <cell r="C13723" t="str">
            <v>NIFK</v>
          </cell>
        </row>
        <row r="13724">
          <cell r="B13724">
            <v>84366</v>
          </cell>
          <cell r="C13724" t="str">
            <v>PRAC1</v>
          </cell>
        </row>
        <row r="13725">
          <cell r="B13725">
            <v>84376</v>
          </cell>
          <cell r="C13725" t="str">
            <v>HOOK3</v>
          </cell>
        </row>
        <row r="13726">
          <cell r="B13726">
            <v>84417</v>
          </cell>
          <cell r="C13726" t="str">
            <v>ECRG4</v>
          </cell>
        </row>
        <row r="13727">
          <cell r="B13727">
            <v>84418</v>
          </cell>
          <cell r="C13727" t="str">
            <v>CYSTM1</v>
          </cell>
        </row>
        <row r="13728">
          <cell r="B13728">
            <v>84419</v>
          </cell>
          <cell r="C13728" t="str">
            <v>C15orf48</v>
          </cell>
        </row>
        <row r="13729">
          <cell r="B13729">
            <v>84432</v>
          </cell>
          <cell r="C13729" t="str">
            <v>PROK1</v>
          </cell>
        </row>
        <row r="13730">
          <cell r="B13730">
            <v>84433</v>
          </cell>
          <cell r="C13730" t="str">
            <v>CARD11</v>
          </cell>
        </row>
        <row r="13731">
          <cell r="B13731">
            <v>84435</v>
          </cell>
          <cell r="C13731" t="str">
            <v>ADGRA1</v>
          </cell>
        </row>
        <row r="13732">
          <cell r="B13732">
            <v>84436</v>
          </cell>
          <cell r="C13732" t="str">
            <v>ZNF528</v>
          </cell>
        </row>
        <row r="13733">
          <cell r="B13733">
            <v>84437</v>
          </cell>
          <cell r="C13733" t="str">
            <v>MSANTD4</v>
          </cell>
        </row>
        <row r="13734">
          <cell r="B13734">
            <v>84439</v>
          </cell>
          <cell r="C13734" t="str">
            <v>HHIPL1</v>
          </cell>
        </row>
        <row r="13735">
          <cell r="B13735">
            <v>84440</v>
          </cell>
          <cell r="C13735" t="str">
            <v>RAB11FIP4</v>
          </cell>
        </row>
        <row r="13736">
          <cell r="B13736">
            <v>84441</v>
          </cell>
          <cell r="C13736" t="str">
            <v>MAML2</v>
          </cell>
        </row>
        <row r="13737">
          <cell r="B13737">
            <v>84443</v>
          </cell>
          <cell r="C13737" t="str">
            <v>FRMPD3</v>
          </cell>
        </row>
        <row r="13738">
          <cell r="B13738">
            <v>84444</v>
          </cell>
          <cell r="C13738" t="str">
            <v>DOT1L</v>
          </cell>
        </row>
        <row r="13739">
          <cell r="B13739">
            <v>84445</v>
          </cell>
          <cell r="C13739" t="str">
            <v>LZTS2</v>
          </cell>
        </row>
        <row r="13740">
          <cell r="B13740">
            <v>84446</v>
          </cell>
          <cell r="C13740" t="str">
            <v>BRSK1</v>
          </cell>
        </row>
        <row r="13741">
          <cell r="B13741">
            <v>84447</v>
          </cell>
          <cell r="C13741" t="str">
            <v>SYVN1</v>
          </cell>
        </row>
        <row r="13742">
          <cell r="B13742">
            <v>84448</v>
          </cell>
          <cell r="C13742" t="str">
            <v>ABLIM2</v>
          </cell>
        </row>
        <row r="13743">
          <cell r="B13743">
            <v>84449</v>
          </cell>
          <cell r="C13743" t="str">
            <v>ZNF333</v>
          </cell>
        </row>
        <row r="13744">
          <cell r="B13744">
            <v>84450</v>
          </cell>
          <cell r="C13744" t="str">
            <v>ZNF512</v>
          </cell>
        </row>
        <row r="13745">
          <cell r="B13745">
            <v>84451</v>
          </cell>
          <cell r="C13745" t="str">
            <v>MAP3K21</v>
          </cell>
        </row>
        <row r="13746">
          <cell r="B13746">
            <v>84455</v>
          </cell>
          <cell r="C13746" t="str">
            <v>EFCAB7</v>
          </cell>
        </row>
        <row r="13747">
          <cell r="B13747">
            <v>84456</v>
          </cell>
          <cell r="C13747" t="str">
            <v>L3MBTL3</v>
          </cell>
        </row>
        <row r="13748">
          <cell r="B13748">
            <v>84457</v>
          </cell>
          <cell r="C13748" t="str">
            <v>PHYHIPL</v>
          </cell>
        </row>
        <row r="13749">
          <cell r="B13749">
            <v>84458</v>
          </cell>
          <cell r="C13749" t="str">
            <v>LCOR</v>
          </cell>
        </row>
        <row r="13750">
          <cell r="B13750">
            <v>84460</v>
          </cell>
          <cell r="C13750" t="str">
            <v>ZMAT1</v>
          </cell>
        </row>
        <row r="13751">
          <cell r="B13751">
            <v>84461</v>
          </cell>
          <cell r="C13751" t="str">
            <v>NEURL4</v>
          </cell>
        </row>
        <row r="13752">
          <cell r="B13752">
            <v>84464</v>
          </cell>
          <cell r="C13752" t="str">
            <v>SLX4</v>
          </cell>
        </row>
        <row r="13753">
          <cell r="B13753">
            <v>84465</v>
          </cell>
          <cell r="C13753" t="str">
            <v>MEGF11</v>
          </cell>
        </row>
        <row r="13754">
          <cell r="B13754">
            <v>84466</v>
          </cell>
          <cell r="C13754" t="str">
            <v>MEGF10</v>
          </cell>
        </row>
        <row r="13755">
          <cell r="B13755">
            <v>84467</v>
          </cell>
          <cell r="C13755" t="str">
            <v>FBN3</v>
          </cell>
        </row>
        <row r="13756">
          <cell r="B13756">
            <v>84498</v>
          </cell>
          <cell r="C13756" t="str">
            <v>FAM120B</v>
          </cell>
        </row>
        <row r="13757">
          <cell r="B13757">
            <v>84501</v>
          </cell>
          <cell r="C13757" t="str">
            <v>SPIRE2</v>
          </cell>
        </row>
        <row r="13758">
          <cell r="B13758">
            <v>84502</v>
          </cell>
          <cell r="C13758" t="str">
            <v>JPH4</v>
          </cell>
        </row>
        <row r="13759">
          <cell r="B13759">
            <v>84503</v>
          </cell>
          <cell r="C13759" t="str">
            <v>ZNF527</v>
          </cell>
        </row>
        <row r="13760">
          <cell r="B13760">
            <v>84504</v>
          </cell>
          <cell r="C13760" t="str">
            <v>NKX6-2</v>
          </cell>
        </row>
        <row r="13761">
          <cell r="B13761">
            <v>84513</v>
          </cell>
          <cell r="C13761" t="str">
            <v>PLPP5</v>
          </cell>
        </row>
        <row r="13762">
          <cell r="B13762">
            <v>84514</v>
          </cell>
          <cell r="C13762" t="str">
            <v>GHDC</v>
          </cell>
        </row>
        <row r="13763">
          <cell r="B13763">
            <v>84515</v>
          </cell>
          <cell r="C13763" t="str">
            <v>MCM8</v>
          </cell>
        </row>
        <row r="13764">
          <cell r="B13764">
            <v>84516</v>
          </cell>
          <cell r="C13764" t="str">
            <v>DCTN5</v>
          </cell>
        </row>
        <row r="13765">
          <cell r="B13765">
            <v>84517</v>
          </cell>
          <cell r="C13765" t="str">
            <v>ACTRT3</v>
          </cell>
        </row>
        <row r="13766">
          <cell r="B13766">
            <v>84518</v>
          </cell>
          <cell r="C13766" t="str">
            <v>CNFN</v>
          </cell>
        </row>
        <row r="13767">
          <cell r="B13767">
            <v>84519</v>
          </cell>
          <cell r="C13767" t="str">
            <v>ACRBP</v>
          </cell>
        </row>
        <row r="13768">
          <cell r="B13768">
            <v>84520</v>
          </cell>
          <cell r="C13768" t="str">
            <v>GON7</v>
          </cell>
        </row>
        <row r="13769">
          <cell r="B13769">
            <v>84522</v>
          </cell>
          <cell r="C13769" t="str">
            <v>JAGN1</v>
          </cell>
        </row>
        <row r="13770">
          <cell r="B13770">
            <v>84524</v>
          </cell>
          <cell r="C13770" t="str">
            <v>ZC3H8</v>
          </cell>
        </row>
        <row r="13771">
          <cell r="B13771">
            <v>84525</v>
          </cell>
          <cell r="C13771" t="str">
            <v>HOPX</v>
          </cell>
        </row>
        <row r="13772">
          <cell r="B13772">
            <v>84527</v>
          </cell>
          <cell r="C13772" t="str">
            <v>ZNF559</v>
          </cell>
        </row>
        <row r="13773">
          <cell r="B13773">
            <v>84528</v>
          </cell>
          <cell r="C13773" t="str">
            <v>RHOXF2</v>
          </cell>
        </row>
        <row r="13774">
          <cell r="B13774">
            <v>84529</v>
          </cell>
          <cell r="C13774" t="str">
            <v>CDIN1</v>
          </cell>
        </row>
        <row r="13775">
          <cell r="B13775">
            <v>84530</v>
          </cell>
          <cell r="C13775" t="str">
            <v>SRRM4</v>
          </cell>
        </row>
        <row r="13776">
          <cell r="B13776">
            <v>84532</v>
          </cell>
          <cell r="C13776" t="str">
            <v>ACSS1</v>
          </cell>
        </row>
        <row r="13777">
          <cell r="B13777">
            <v>84536</v>
          </cell>
          <cell r="C13777" t="str">
            <v>LINC01547</v>
          </cell>
        </row>
        <row r="13778">
          <cell r="B13778">
            <v>84539</v>
          </cell>
          <cell r="C13778" t="str">
            <v>MCHR2</v>
          </cell>
        </row>
        <row r="13779">
          <cell r="B13779">
            <v>84541</v>
          </cell>
          <cell r="C13779" t="str">
            <v>KBTBD8</v>
          </cell>
        </row>
        <row r="13780">
          <cell r="B13780">
            <v>84542</v>
          </cell>
          <cell r="C13780" t="str">
            <v>SANBR</v>
          </cell>
        </row>
        <row r="13781">
          <cell r="B13781">
            <v>84545</v>
          </cell>
          <cell r="C13781" t="str">
            <v>MRPL43</v>
          </cell>
        </row>
        <row r="13782">
          <cell r="B13782">
            <v>84547</v>
          </cell>
          <cell r="C13782" t="str">
            <v>PGBD1</v>
          </cell>
        </row>
        <row r="13783">
          <cell r="B13783">
            <v>84548</v>
          </cell>
          <cell r="C13783" t="str">
            <v>TMEM185A</v>
          </cell>
        </row>
        <row r="13784">
          <cell r="B13784">
            <v>84549</v>
          </cell>
          <cell r="C13784" t="str">
            <v>MAK16</v>
          </cell>
        </row>
        <row r="13785">
          <cell r="B13785">
            <v>84552</v>
          </cell>
          <cell r="C13785" t="str">
            <v>PARD6G</v>
          </cell>
        </row>
        <row r="13786">
          <cell r="B13786">
            <v>84553</v>
          </cell>
          <cell r="C13786" t="str">
            <v>FAXC</v>
          </cell>
        </row>
        <row r="13787">
          <cell r="B13787">
            <v>84557</v>
          </cell>
          <cell r="C13787" t="str">
            <v>MAP1LC3A</v>
          </cell>
        </row>
        <row r="13788">
          <cell r="B13788">
            <v>84559</v>
          </cell>
          <cell r="C13788" t="str">
            <v>GOLGA2P2Y</v>
          </cell>
        </row>
        <row r="13789">
          <cell r="B13789">
            <v>84560</v>
          </cell>
          <cell r="C13789" t="str">
            <v>MT4</v>
          </cell>
        </row>
        <row r="13790">
          <cell r="B13790">
            <v>84561</v>
          </cell>
          <cell r="C13790" t="str">
            <v>SLC12A8</v>
          </cell>
        </row>
        <row r="13791">
          <cell r="B13791">
            <v>84569</v>
          </cell>
          <cell r="C13791" t="str">
            <v>LYZL1</v>
          </cell>
        </row>
        <row r="13792">
          <cell r="B13792">
            <v>84570</v>
          </cell>
          <cell r="C13792" t="str">
            <v>COL25A1</v>
          </cell>
        </row>
        <row r="13793">
          <cell r="B13793">
            <v>84572</v>
          </cell>
          <cell r="C13793" t="str">
            <v>GNPTG</v>
          </cell>
        </row>
        <row r="13794">
          <cell r="B13794">
            <v>84612</v>
          </cell>
          <cell r="C13794" t="str">
            <v>PARD6B</v>
          </cell>
        </row>
        <row r="13795">
          <cell r="B13795">
            <v>84614</v>
          </cell>
          <cell r="C13795" t="str">
            <v>ZBTB37</v>
          </cell>
        </row>
        <row r="13796">
          <cell r="B13796">
            <v>84616</v>
          </cell>
          <cell r="C13796" t="str">
            <v>KRTAP4-4</v>
          </cell>
        </row>
        <row r="13797">
          <cell r="B13797">
            <v>84617</v>
          </cell>
          <cell r="C13797" t="str">
            <v>TUBB6</v>
          </cell>
        </row>
        <row r="13798">
          <cell r="B13798">
            <v>84618</v>
          </cell>
          <cell r="C13798" t="str">
            <v>NT5C1A</v>
          </cell>
        </row>
        <row r="13799">
          <cell r="B13799">
            <v>84619</v>
          </cell>
          <cell r="C13799" t="str">
            <v>ZGPAT</v>
          </cell>
        </row>
        <row r="13800">
          <cell r="B13800">
            <v>84620</v>
          </cell>
          <cell r="C13800" t="str">
            <v>ST6GAL2</v>
          </cell>
        </row>
        <row r="13801">
          <cell r="B13801">
            <v>84622</v>
          </cell>
          <cell r="C13801" t="str">
            <v>ZNF594</v>
          </cell>
        </row>
        <row r="13802">
          <cell r="B13802">
            <v>84623</v>
          </cell>
          <cell r="C13802" t="str">
            <v>KIRREL3</v>
          </cell>
        </row>
        <row r="13803">
          <cell r="B13803">
            <v>84624</v>
          </cell>
          <cell r="C13803" t="str">
            <v>FNDC1</v>
          </cell>
        </row>
        <row r="13804">
          <cell r="B13804">
            <v>84626</v>
          </cell>
          <cell r="C13804" t="str">
            <v>KRBA1</v>
          </cell>
        </row>
        <row r="13805">
          <cell r="B13805">
            <v>84627</v>
          </cell>
          <cell r="C13805" t="str">
            <v>ZNF469</v>
          </cell>
        </row>
        <row r="13806">
          <cell r="B13806">
            <v>84628</v>
          </cell>
          <cell r="C13806" t="str">
            <v>NTNG2</v>
          </cell>
        </row>
        <row r="13807">
          <cell r="B13807">
            <v>84629</v>
          </cell>
          <cell r="C13807" t="str">
            <v>TNRC18</v>
          </cell>
        </row>
        <row r="13808">
          <cell r="B13808">
            <v>84630</v>
          </cell>
          <cell r="C13808" t="str">
            <v>TTBK1</v>
          </cell>
        </row>
        <row r="13809">
          <cell r="B13809">
            <v>84631</v>
          </cell>
          <cell r="C13809" t="str">
            <v>SLITRK2</v>
          </cell>
        </row>
        <row r="13810">
          <cell r="B13810">
            <v>84632</v>
          </cell>
          <cell r="C13810" t="str">
            <v>AFAP1L2</v>
          </cell>
        </row>
        <row r="13811">
          <cell r="B13811">
            <v>84634</v>
          </cell>
          <cell r="C13811" t="str">
            <v>KISS1R</v>
          </cell>
        </row>
        <row r="13812">
          <cell r="B13812">
            <v>84636</v>
          </cell>
          <cell r="C13812" t="str">
            <v>GPR174</v>
          </cell>
        </row>
        <row r="13813">
          <cell r="B13813">
            <v>84639</v>
          </cell>
          <cell r="C13813" t="str">
            <v>IL1F10</v>
          </cell>
        </row>
        <row r="13814">
          <cell r="B13814">
            <v>84640</v>
          </cell>
          <cell r="C13814" t="str">
            <v>USP38</v>
          </cell>
        </row>
        <row r="13815">
          <cell r="B13815">
            <v>84641</v>
          </cell>
          <cell r="C13815" t="str">
            <v>MFSD14B</v>
          </cell>
        </row>
        <row r="13816">
          <cell r="B13816">
            <v>84643</v>
          </cell>
          <cell r="C13816" t="str">
            <v>KIF2B</v>
          </cell>
        </row>
        <row r="13817">
          <cell r="B13817">
            <v>84645</v>
          </cell>
          <cell r="C13817" t="str">
            <v>C22orf23</v>
          </cell>
        </row>
        <row r="13818">
          <cell r="B13818">
            <v>84647</v>
          </cell>
          <cell r="C13818" t="str">
            <v>PLA2G12B</v>
          </cell>
        </row>
        <row r="13819">
          <cell r="B13819">
            <v>84648</v>
          </cell>
          <cell r="C13819" t="str">
            <v>LCE3D</v>
          </cell>
        </row>
        <row r="13820">
          <cell r="B13820">
            <v>84649</v>
          </cell>
          <cell r="C13820" t="str">
            <v>DGAT2</v>
          </cell>
        </row>
        <row r="13821">
          <cell r="B13821">
            <v>84650</v>
          </cell>
          <cell r="C13821" t="str">
            <v>EBPL</v>
          </cell>
        </row>
        <row r="13822">
          <cell r="B13822">
            <v>84651</v>
          </cell>
          <cell r="C13822" t="str">
            <v>SPINK7</v>
          </cell>
        </row>
        <row r="13823">
          <cell r="B13823">
            <v>84654</v>
          </cell>
          <cell r="C13823" t="str">
            <v>SPZ1</v>
          </cell>
        </row>
        <row r="13824">
          <cell r="B13824">
            <v>84656</v>
          </cell>
          <cell r="C13824" t="str">
            <v>GLYR1</v>
          </cell>
        </row>
        <row r="13825">
          <cell r="B13825">
            <v>84657</v>
          </cell>
          <cell r="C13825" t="str">
            <v>LINC00852</v>
          </cell>
        </row>
        <row r="13826">
          <cell r="B13826">
            <v>84658</v>
          </cell>
          <cell r="C13826" t="str">
            <v>ADGRE3</v>
          </cell>
        </row>
        <row r="13827">
          <cell r="B13827">
            <v>84659</v>
          </cell>
          <cell r="C13827" t="str">
            <v>RNASE7</v>
          </cell>
        </row>
        <row r="13828">
          <cell r="B13828">
            <v>84660</v>
          </cell>
          <cell r="C13828" t="str">
            <v>CCDC62</v>
          </cell>
        </row>
        <row r="13829">
          <cell r="B13829">
            <v>84661</v>
          </cell>
          <cell r="C13829" t="str">
            <v>DPY30</v>
          </cell>
        </row>
        <row r="13830">
          <cell r="B13830">
            <v>84662</v>
          </cell>
          <cell r="C13830" t="str">
            <v>GLIS2</v>
          </cell>
        </row>
        <row r="13831">
          <cell r="B13831">
            <v>84665</v>
          </cell>
          <cell r="C13831" t="str">
            <v>MYPN</v>
          </cell>
        </row>
        <row r="13832">
          <cell r="B13832">
            <v>84666</v>
          </cell>
          <cell r="C13832" t="str">
            <v>RETNLB</v>
          </cell>
        </row>
        <row r="13833">
          <cell r="B13833">
            <v>84667</v>
          </cell>
          <cell r="C13833" t="str">
            <v>HES7</v>
          </cell>
        </row>
        <row r="13834">
          <cell r="B13834">
            <v>84668</v>
          </cell>
          <cell r="C13834" t="str">
            <v>FAM126A</v>
          </cell>
        </row>
        <row r="13835">
          <cell r="B13835">
            <v>84669</v>
          </cell>
          <cell r="C13835" t="str">
            <v>USP32</v>
          </cell>
        </row>
        <row r="13836">
          <cell r="B13836">
            <v>84671</v>
          </cell>
          <cell r="C13836" t="str">
            <v>ZNF347</v>
          </cell>
        </row>
        <row r="13837">
          <cell r="B13837">
            <v>84672</v>
          </cell>
          <cell r="C13837" t="str">
            <v>TTTY6</v>
          </cell>
        </row>
        <row r="13838">
          <cell r="B13838">
            <v>84673</v>
          </cell>
          <cell r="C13838" t="str">
            <v>TTTY8</v>
          </cell>
        </row>
        <row r="13839">
          <cell r="B13839">
            <v>84674</v>
          </cell>
          <cell r="C13839" t="str">
            <v>CARD6</v>
          </cell>
        </row>
        <row r="13840">
          <cell r="B13840">
            <v>84675</v>
          </cell>
          <cell r="C13840" t="str">
            <v>TRIM55</v>
          </cell>
        </row>
        <row r="13841">
          <cell r="B13841">
            <v>84676</v>
          </cell>
          <cell r="C13841" t="str">
            <v>TRIM63</v>
          </cell>
        </row>
        <row r="13842">
          <cell r="B13842">
            <v>84677</v>
          </cell>
          <cell r="C13842" t="str">
            <v>DSCR8</v>
          </cell>
        </row>
        <row r="13843">
          <cell r="B13843">
            <v>84678</v>
          </cell>
          <cell r="C13843" t="str">
            <v>KDM2B</v>
          </cell>
        </row>
        <row r="13844">
          <cell r="B13844">
            <v>84679</v>
          </cell>
          <cell r="C13844" t="str">
            <v>SLC9A7</v>
          </cell>
        </row>
        <row r="13845">
          <cell r="B13845">
            <v>84680</v>
          </cell>
          <cell r="C13845" t="str">
            <v>ACCS</v>
          </cell>
        </row>
        <row r="13846">
          <cell r="B13846">
            <v>84681</v>
          </cell>
          <cell r="C13846" t="str">
            <v>HINT2</v>
          </cell>
        </row>
        <row r="13847">
          <cell r="B13847">
            <v>84684</v>
          </cell>
          <cell r="C13847" t="str">
            <v>INSM2</v>
          </cell>
        </row>
        <row r="13848">
          <cell r="B13848">
            <v>84687</v>
          </cell>
          <cell r="C13848" t="str">
            <v>PPP1R9B</v>
          </cell>
        </row>
        <row r="13849">
          <cell r="B13849">
            <v>84688</v>
          </cell>
          <cell r="C13849" t="str">
            <v>C9orf24</v>
          </cell>
        </row>
        <row r="13850">
          <cell r="B13850">
            <v>84689</v>
          </cell>
          <cell r="C13850" t="str">
            <v>MS4A14</v>
          </cell>
        </row>
        <row r="13851">
          <cell r="B13851">
            <v>84690</v>
          </cell>
          <cell r="C13851" t="str">
            <v>SPATA22</v>
          </cell>
        </row>
        <row r="13852">
          <cell r="B13852">
            <v>84691</v>
          </cell>
          <cell r="C13852" t="str">
            <v>FAM71F1</v>
          </cell>
        </row>
        <row r="13853">
          <cell r="B13853">
            <v>84692</v>
          </cell>
          <cell r="C13853" t="str">
            <v>CCDC54</v>
          </cell>
        </row>
        <row r="13854">
          <cell r="B13854">
            <v>84693</v>
          </cell>
          <cell r="C13854" t="str">
            <v>MCEE</v>
          </cell>
        </row>
        <row r="13855">
          <cell r="B13855">
            <v>84694</v>
          </cell>
          <cell r="C13855" t="str">
            <v>GJA10</v>
          </cell>
        </row>
        <row r="13856">
          <cell r="B13856">
            <v>84695</v>
          </cell>
          <cell r="C13856" t="str">
            <v>LOXL3</v>
          </cell>
        </row>
        <row r="13857">
          <cell r="B13857">
            <v>84696</v>
          </cell>
          <cell r="C13857" t="str">
            <v>ABHD1</v>
          </cell>
        </row>
        <row r="13858">
          <cell r="B13858">
            <v>84698</v>
          </cell>
          <cell r="C13858" t="str">
            <v>CAPS2</v>
          </cell>
        </row>
        <row r="13859">
          <cell r="B13859">
            <v>84699</v>
          </cell>
          <cell r="C13859" t="str">
            <v>CREB3L3</v>
          </cell>
        </row>
        <row r="13860">
          <cell r="B13860">
            <v>84700</v>
          </cell>
          <cell r="C13860" t="str">
            <v>MYO18B</v>
          </cell>
        </row>
        <row r="13861">
          <cell r="B13861">
            <v>84701</v>
          </cell>
          <cell r="C13861" t="str">
            <v>COX4I2</v>
          </cell>
        </row>
        <row r="13862">
          <cell r="B13862">
            <v>84705</v>
          </cell>
          <cell r="C13862" t="str">
            <v>GTPBP3</v>
          </cell>
        </row>
        <row r="13863">
          <cell r="B13863">
            <v>84706</v>
          </cell>
          <cell r="C13863" t="str">
            <v>GPT2</v>
          </cell>
        </row>
        <row r="13864">
          <cell r="B13864">
            <v>84707</v>
          </cell>
          <cell r="C13864" t="str">
            <v>BEX2</v>
          </cell>
        </row>
        <row r="13865">
          <cell r="B13865">
            <v>84708</v>
          </cell>
          <cell r="C13865" t="str">
            <v>LNX1</v>
          </cell>
        </row>
        <row r="13866">
          <cell r="B13866">
            <v>84709</v>
          </cell>
          <cell r="C13866" t="str">
            <v>MGARP</v>
          </cell>
        </row>
        <row r="13867">
          <cell r="B13867">
            <v>84717</v>
          </cell>
          <cell r="C13867" t="str">
            <v>HDGFL2</v>
          </cell>
        </row>
        <row r="13868">
          <cell r="B13868">
            <v>84720</v>
          </cell>
          <cell r="C13868" t="str">
            <v>PIGO</v>
          </cell>
        </row>
        <row r="13869">
          <cell r="B13869">
            <v>84722</v>
          </cell>
          <cell r="C13869" t="str">
            <v>PSRC1</v>
          </cell>
        </row>
        <row r="13870">
          <cell r="B13870">
            <v>84725</v>
          </cell>
          <cell r="C13870" t="str">
            <v>PLEKHA8</v>
          </cell>
        </row>
        <row r="13871">
          <cell r="B13871">
            <v>84726</v>
          </cell>
          <cell r="C13871" t="str">
            <v>PRRC2B</v>
          </cell>
        </row>
        <row r="13872">
          <cell r="B13872">
            <v>84727</v>
          </cell>
          <cell r="C13872" t="str">
            <v>SPSB2</v>
          </cell>
        </row>
        <row r="13873">
          <cell r="B13873">
            <v>84733</v>
          </cell>
          <cell r="C13873" t="str">
            <v>CBX2</v>
          </cell>
        </row>
        <row r="13874">
          <cell r="B13874">
            <v>84734</v>
          </cell>
          <cell r="C13874" t="str">
            <v>FAM167B</v>
          </cell>
        </row>
        <row r="13875">
          <cell r="B13875">
            <v>84735</v>
          </cell>
          <cell r="C13875" t="str">
            <v>CNDP1</v>
          </cell>
        </row>
        <row r="13876">
          <cell r="B13876">
            <v>84740</v>
          </cell>
          <cell r="C13876" t="str">
            <v>AFAP1-AS1</v>
          </cell>
        </row>
        <row r="13877">
          <cell r="B13877">
            <v>84747</v>
          </cell>
          <cell r="C13877" t="str">
            <v>UNC119B</v>
          </cell>
        </row>
        <row r="13878">
          <cell r="B13878">
            <v>84749</v>
          </cell>
          <cell r="C13878" t="str">
            <v>USP30</v>
          </cell>
        </row>
        <row r="13879">
          <cell r="B13879">
            <v>84750</v>
          </cell>
          <cell r="C13879" t="str">
            <v>FUT10</v>
          </cell>
        </row>
        <row r="13880">
          <cell r="B13880">
            <v>84752</v>
          </cell>
          <cell r="C13880" t="str">
            <v>B3GNT9</v>
          </cell>
        </row>
        <row r="13881">
          <cell r="B13881">
            <v>84759</v>
          </cell>
          <cell r="C13881" t="str">
            <v>PCGF1</v>
          </cell>
        </row>
        <row r="13882">
          <cell r="B13882">
            <v>84765</v>
          </cell>
          <cell r="C13882" t="str">
            <v>ZNF577</v>
          </cell>
        </row>
        <row r="13883">
          <cell r="B13883">
            <v>84766</v>
          </cell>
          <cell r="C13883" t="str">
            <v>CRACR2A</v>
          </cell>
        </row>
        <row r="13884">
          <cell r="B13884">
            <v>84767</v>
          </cell>
          <cell r="C13884" t="str">
            <v>TRIM51</v>
          </cell>
        </row>
        <row r="13885">
          <cell r="B13885">
            <v>84769</v>
          </cell>
          <cell r="C13885" t="str">
            <v>MPV17L2</v>
          </cell>
        </row>
        <row r="13886">
          <cell r="B13886">
            <v>84771</v>
          </cell>
          <cell r="C13886" t="str">
            <v>DDX11L1</v>
          </cell>
        </row>
        <row r="13887">
          <cell r="B13887">
            <v>84775</v>
          </cell>
          <cell r="C13887" t="str">
            <v>ZNF607</v>
          </cell>
        </row>
        <row r="13888">
          <cell r="B13888">
            <v>84779</v>
          </cell>
          <cell r="C13888" t="str">
            <v>NAA11</v>
          </cell>
        </row>
        <row r="13889">
          <cell r="B13889">
            <v>84787</v>
          </cell>
          <cell r="C13889" t="str">
            <v>KMT5C</v>
          </cell>
        </row>
        <row r="13890">
          <cell r="B13890">
            <v>84790</v>
          </cell>
          <cell r="C13890" t="str">
            <v>TUBA1C</v>
          </cell>
        </row>
        <row r="13891">
          <cell r="B13891">
            <v>84792</v>
          </cell>
          <cell r="C13891" t="str">
            <v>FAM220A</v>
          </cell>
        </row>
        <row r="13892">
          <cell r="B13892">
            <v>84793</v>
          </cell>
          <cell r="C13892" t="str">
            <v>FOXD2-AS1</v>
          </cell>
        </row>
        <row r="13893">
          <cell r="B13893">
            <v>84795</v>
          </cell>
          <cell r="C13893" t="str">
            <v>PYROXD2</v>
          </cell>
        </row>
        <row r="13894">
          <cell r="B13894">
            <v>84798</v>
          </cell>
          <cell r="C13894" t="str">
            <v>C19orf48</v>
          </cell>
        </row>
        <row r="13895">
          <cell r="B13895">
            <v>84803</v>
          </cell>
          <cell r="C13895" t="str">
            <v>GPAT3</v>
          </cell>
        </row>
        <row r="13896">
          <cell r="B13896">
            <v>84804</v>
          </cell>
          <cell r="C13896" t="str">
            <v>MFSD9</v>
          </cell>
        </row>
        <row r="13897">
          <cell r="B13897">
            <v>84807</v>
          </cell>
          <cell r="C13897" t="str">
            <v>NFKBID</v>
          </cell>
        </row>
        <row r="13898">
          <cell r="B13898">
            <v>84808</v>
          </cell>
          <cell r="C13898" t="str">
            <v>PERM1</v>
          </cell>
        </row>
        <row r="13899">
          <cell r="B13899">
            <v>84809</v>
          </cell>
          <cell r="C13899" t="str">
            <v>CROCCP2</v>
          </cell>
        </row>
        <row r="13900">
          <cell r="B13900">
            <v>84811</v>
          </cell>
          <cell r="C13900" t="str">
            <v>BUD13</v>
          </cell>
        </row>
        <row r="13901">
          <cell r="B13901">
            <v>84812</v>
          </cell>
          <cell r="C13901" t="str">
            <v>PLCD4</v>
          </cell>
        </row>
        <row r="13902">
          <cell r="B13902">
            <v>84814</v>
          </cell>
          <cell r="C13902" t="str">
            <v>PLPP7</v>
          </cell>
        </row>
        <row r="13903">
          <cell r="B13903">
            <v>84816</v>
          </cell>
          <cell r="C13903" t="str">
            <v>RTN4IP1</v>
          </cell>
        </row>
        <row r="13904">
          <cell r="B13904">
            <v>84817</v>
          </cell>
          <cell r="C13904" t="str">
            <v>TXNDC17</v>
          </cell>
        </row>
        <row r="13905">
          <cell r="B13905">
            <v>84818</v>
          </cell>
          <cell r="C13905" t="str">
            <v>IL17RC</v>
          </cell>
        </row>
        <row r="13906">
          <cell r="B13906">
            <v>84820</v>
          </cell>
          <cell r="C13906" t="str">
            <v>POLR2J4</v>
          </cell>
        </row>
        <row r="13907">
          <cell r="B13907">
            <v>84823</v>
          </cell>
          <cell r="C13907" t="str">
            <v>LMNB2</v>
          </cell>
        </row>
        <row r="13908">
          <cell r="B13908">
            <v>84824</v>
          </cell>
          <cell r="C13908" t="str">
            <v>FCRLA</v>
          </cell>
        </row>
        <row r="13909">
          <cell r="B13909">
            <v>84826</v>
          </cell>
          <cell r="C13909" t="str">
            <v>SFT2D3</v>
          </cell>
        </row>
        <row r="13910">
          <cell r="B13910">
            <v>84830</v>
          </cell>
          <cell r="C13910" t="str">
            <v>ADTRP</v>
          </cell>
        </row>
        <row r="13911">
          <cell r="B13911">
            <v>84832</v>
          </cell>
          <cell r="C13911" t="str">
            <v>ANKRD36BP1</v>
          </cell>
        </row>
        <row r="13912">
          <cell r="B13912">
            <v>84833</v>
          </cell>
          <cell r="C13912" t="str">
            <v>ATP5MK</v>
          </cell>
        </row>
        <row r="13913">
          <cell r="B13913">
            <v>84836</v>
          </cell>
          <cell r="C13913" t="str">
            <v>ABHD14B</v>
          </cell>
        </row>
        <row r="13914">
          <cell r="B13914">
            <v>84838</v>
          </cell>
          <cell r="C13914" t="str">
            <v>ZNF496</v>
          </cell>
        </row>
        <row r="13915">
          <cell r="B13915">
            <v>84839</v>
          </cell>
          <cell r="C13915" t="str">
            <v>RAX2</v>
          </cell>
        </row>
        <row r="13916">
          <cell r="B13916">
            <v>84842</v>
          </cell>
          <cell r="C13916" t="str">
            <v>HPDL</v>
          </cell>
        </row>
        <row r="13917">
          <cell r="B13917">
            <v>84844</v>
          </cell>
          <cell r="C13917" t="str">
            <v>PHF5A</v>
          </cell>
        </row>
        <row r="13918">
          <cell r="B13918">
            <v>84847</v>
          </cell>
          <cell r="C13918" t="str">
            <v>LINC00525</v>
          </cell>
        </row>
        <row r="13919">
          <cell r="B13919">
            <v>84850</v>
          </cell>
          <cell r="C13919" t="str">
            <v>GLIS3-AS1</v>
          </cell>
        </row>
        <row r="13920">
          <cell r="B13920">
            <v>84851</v>
          </cell>
          <cell r="C13920" t="str">
            <v>TRIM52</v>
          </cell>
        </row>
        <row r="13921">
          <cell r="B13921">
            <v>84852</v>
          </cell>
          <cell r="C13921" t="str">
            <v>ATP1A1-AS1</v>
          </cell>
        </row>
        <row r="13922">
          <cell r="B13922">
            <v>84856</v>
          </cell>
          <cell r="C13922" t="str">
            <v>LINC00839</v>
          </cell>
        </row>
        <row r="13923">
          <cell r="B13923">
            <v>84858</v>
          </cell>
          <cell r="C13923" t="str">
            <v>ZNF503</v>
          </cell>
        </row>
        <row r="13924">
          <cell r="B13924">
            <v>84859</v>
          </cell>
          <cell r="C13924" t="str">
            <v>LRCH3</v>
          </cell>
        </row>
        <row r="13925">
          <cell r="B13925">
            <v>84861</v>
          </cell>
          <cell r="C13925" t="str">
            <v>KLHL22</v>
          </cell>
        </row>
        <row r="13926">
          <cell r="B13926">
            <v>84864</v>
          </cell>
          <cell r="C13926" t="str">
            <v>RIOX2</v>
          </cell>
        </row>
        <row r="13927">
          <cell r="B13927">
            <v>84865</v>
          </cell>
          <cell r="C13927" t="str">
            <v>CCDC142</v>
          </cell>
        </row>
        <row r="13928">
          <cell r="B13928">
            <v>84866</v>
          </cell>
          <cell r="C13928" t="str">
            <v>TMEM25</v>
          </cell>
        </row>
        <row r="13929">
          <cell r="B13929">
            <v>84867</v>
          </cell>
          <cell r="C13929" t="str">
            <v>PTPN5</v>
          </cell>
        </row>
        <row r="13930">
          <cell r="B13930">
            <v>84868</v>
          </cell>
          <cell r="C13930" t="str">
            <v>HAVCR2</v>
          </cell>
        </row>
        <row r="13931">
          <cell r="B13931">
            <v>84869</v>
          </cell>
          <cell r="C13931" t="str">
            <v>CBR4</v>
          </cell>
        </row>
        <row r="13932">
          <cell r="B13932">
            <v>84870</v>
          </cell>
          <cell r="C13932" t="str">
            <v>RSPO3</v>
          </cell>
        </row>
        <row r="13933">
          <cell r="B13933">
            <v>84871</v>
          </cell>
          <cell r="C13933" t="str">
            <v>AGBL4</v>
          </cell>
        </row>
        <row r="13934">
          <cell r="B13934">
            <v>84872</v>
          </cell>
          <cell r="C13934" t="str">
            <v>ZC3H10</v>
          </cell>
        </row>
        <row r="13935">
          <cell r="B13935">
            <v>84873</v>
          </cell>
          <cell r="C13935" t="str">
            <v>ADGRG7</v>
          </cell>
        </row>
        <row r="13936">
          <cell r="B13936">
            <v>84874</v>
          </cell>
          <cell r="C13936" t="str">
            <v>ZNF514</v>
          </cell>
        </row>
        <row r="13937">
          <cell r="B13937">
            <v>84875</v>
          </cell>
          <cell r="C13937" t="str">
            <v>PARP10</v>
          </cell>
        </row>
        <row r="13938">
          <cell r="B13938">
            <v>84876</v>
          </cell>
          <cell r="C13938" t="str">
            <v>ORAI1</v>
          </cell>
        </row>
        <row r="13939">
          <cell r="B13939">
            <v>84878</v>
          </cell>
          <cell r="C13939" t="str">
            <v>ZBTB45</v>
          </cell>
        </row>
        <row r="13940">
          <cell r="B13940">
            <v>84879</v>
          </cell>
          <cell r="C13940" t="str">
            <v>MFSD2A</v>
          </cell>
        </row>
        <row r="13941">
          <cell r="B13941">
            <v>84881</v>
          </cell>
          <cell r="C13941" t="str">
            <v>RPUSD4</v>
          </cell>
        </row>
        <row r="13942">
          <cell r="B13942">
            <v>84883</v>
          </cell>
          <cell r="C13942" t="str">
            <v>AIFM2</v>
          </cell>
        </row>
        <row r="13943">
          <cell r="B13943">
            <v>84885</v>
          </cell>
          <cell r="C13943" t="str">
            <v>ZDHHC12</v>
          </cell>
        </row>
        <row r="13944">
          <cell r="B13944">
            <v>84886</v>
          </cell>
          <cell r="C13944" t="str">
            <v>C1orf198</v>
          </cell>
        </row>
        <row r="13945">
          <cell r="B13945">
            <v>84888</v>
          </cell>
          <cell r="C13945" t="str">
            <v>SPPL2A</v>
          </cell>
        </row>
        <row r="13946">
          <cell r="B13946">
            <v>84889</v>
          </cell>
          <cell r="C13946" t="str">
            <v>SLC7A3</v>
          </cell>
        </row>
        <row r="13947">
          <cell r="B13947">
            <v>84890</v>
          </cell>
          <cell r="C13947" t="str">
            <v>ADO</v>
          </cell>
        </row>
        <row r="13948">
          <cell r="B13948">
            <v>84891</v>
          </cell>
          <cell r="C13948" t="str">
            <v>ZSCAN10</v>
          </cell>
        </row>
        <row r="13949">
          <cell r="B13949">
            <v>84892</v>
          </cell>
          <cell r="C13949" t="str">
            <v>POMGNT2</v>
          </cell>
        </row>
        <row r="13950">
          <cell r="B13950">
            <v>84893</v>
          </cell>
          <cell r="C13950" t="str">
            <v>FBH1</v>
          </cell>
        </row>
        <row r="13951">
          <cell r="B13951">
            <v>84894</v>
          </cell>
          <cell r="C13951" t="str">
            <v>LINGO1</v>
          </cell>
        </row>
        <row r="13952">
          <cell r="B13952">
            <v>84895</v>
          </cell>
          <cell r="C13952" t="str">
            <v>MIGA2</v>
          </cell>
        </row>
        <row r="13953">
          <cell r="B13953">
            <v>84896</v>
          </cell>
          <cell r="C13953" t="str">
            <v>ATAD1</v>
          </cell>
        </row>
        <row r="13954">
          <cell r="B13954">
            <v>84897</v>
          </cell>
          <cell r="C13954" t="str">
            <v>TBRG1</v>
          </cell>
        </row>
        <row r="13955">
          <cell r="B13955">
            <v>84898</v>
          </cell>
          <cell r="C13955" t="str">
            <v>PLXDC2</v>
          </cell>
        </row>
        <row r="13956">
          <cell r="B13956">
            <v>84899</v>
          </cell>
          <cell r="C13956" t="str">
            <v>TMTC4</v>
          </cell>
        </row>
        <row r="13957">
          <cell r="B13957">
            <v>84900</v>
          </cell>
          <cell r="C13957" t="str">
            <v>RNFT2</v>
          </cell>
        </row>
        <row r="13958">
          <cell r="B13958">
            <v>84901</v>
          </cell>
          <cell r="C13958" t="str">
            <v>NFATC2IP</v>
          </cell>
        </row>
        <row r="13959">
          <cell r="B13959">
            <v>84902</v>
          </cell>
          <cell r="C13959" t="str">
            <v>CEP89</v>
          </cell>
        </row>
        <row r="13960">
          <cell r="B13960">
            <v>84904</v>
          </cell>
          <cell r="C13960" t="str">
            <v>ARHGEF39</v>
          </cell>
        </row>
        <row r="13961">
          <cell r="B13961">
            <v>84905</v>
          </cell>
          <cell r="C13961" t="str">
            <v>ZNF341</v>
          </cell>
        </row>
        <row r="13962">
          <cell r="B13962">
            <v>84908</v>
          </cell>
          <cell r="C13962" t="str">
            <v>FAM136A</v>
          </cell>
        </row>
        <row r="13963">
          <cell r="B13963">
            <v>84909</v>
          </cell>
          <cell r="C13963" t="str">
            <v>AOPEP</v>
          </cell>
        </row>
        <row r="13964">
          <cell r="B13964">
            <v>84910</v>
          </cell>
          <cell r="C13964" t="str">
            <v>TMEM87B</v>
          </cell>
        </row>
        <row r="13965">
          <cell r="B13965">
            <v>84911</v>
          </cell>
          <cell r="C13965" t="str">
            <v>ZNF382</v>
          </cell>
        </row>
        <row r="13966">
          <cell r="B13966">
            <v>84912</v>
          </cell>
          <cell r="C13966" t="str">
            <v>SLC35B4</v>
          </cell>
        </row>
        <row r="13967">
          <cell r="B13967">
            <v>84913</v>
          </cell>
          <cell r="C13967" t="str">
            <v>ATOH8</v>
          </cell>
        </row>
        <row r="13968">
          <cell r="B13968">
            <v>84914</v>
          </cell>
          <cell r="C13968" t="str">
            <v>ZNF587</v>
          </cell>
        </row>
        <row r="13969">
          <cell r="B13969">
            <v>84915</v>
          </cell>
          <cell r="C13969" t="str">
            <v>FAM222A</v>
          </cell>
        </row>
        <row r="13970">
          <cell r="B13970">
            <v>84916</v>
          </cell>
          <cell r="C13970" t="str">
            <v>UTP4</v>
          </cell>
        </row>
        <row r="13971">
          <cell r="B13971">
            <v>84918</v>
          </cell>
          <cell r="C13971" t="str">
            <v>LRP11</v>
          </cell>
        </row>
        <row r="13972">
          <cell r="B13972">
            <v>84919</v>
          </cell>
          <cell r="C13972" t="str">
            <v>PPP1R15B</v>
          </cell>
        </row>
        <row r="13973">
          <cell r="B13973">
            <v>84920</v>
          </cell>
          <cell r="C13973" t="str">
            <v>ALG10</v>
          </cell>
        </row>
        <row r="13974">
          <cell r="B13974">
            <v>84922</v>
          </cell>
          <cell r="C13974" t="str">
            <v>FIZ1</v>
          </cell>
        </row>
        <row r="13975">
          <cell r="B13975">
            <v>84923</v>
          </cell>
          <cell r="C13975" t="str">
            <v>FAM104A</v>
          </cell>
        </row>
        <row r="13976">
          <cell r="B13976">
            <v>84924</v>
          </cell>
          <cell r="C13976" t="str">
            <v>ZNF566</v>
          </cell>
        </row>
        <row r="13977">
          <cell r="B13977">
            <v>84925</v>
          </cell>
          <cell r="C13977" t="str">
            <v>SLC49A4</v>
          </cell>
        </row>
        <row r="13978">
          <cell r="B13978">
            <v>84926</v>
          </cell>
          <cell r="C13978" t="str">
            <v>SPRYD3</v>
          </cell>
        </row>
        <row r="13979">
          <cell r="B13979">
            <v>84928</v>
          </cell>
          <cell r="C13979" t="str">
            <v>TMEM209</v>
          </cell>
        </row>
        <row r="13980">
          <cell r="B13980">
            <v>84929</v>
          </cell>
          <cell r="C13980" t="str">
            <v>FIBCD1</v>
          </cell>
        </row>
        <row r="13981">
          <cell r="B13981">
            <v>84930</v>
          </cell>
          <cell r="C13981" t="str">
            <v>MASTL</v>
          </cell>
        </row>
        <row r="13982">
          <cell r="B13982">
            <v>84931</v>
          </cell>
          <cell r="C13982" t="str">
            <v>LINC01101</v>
          </cell>
        </row>
        <row r="13983">
          <cell r="B13983">
            <v>84932</v>
          </cell>
          <cell r="C13983" t="str">
            <v>RAB2B</v>
          </cell>
        </row>
        <row r="13984">
          <cell r="B13984">
            <v>84933</v>
          </cell>
          <cell r="C13984" t="str">
            <v>C8orf76</v>
          </cell>
        </row>
        <row r="13985">
          <cell r="B13985">
            <v>84934</v>
          </cell>
          <cell r="C13985" t="str">
            <v>RITA1</v>
          </cell>
        </row>
        <row r="13986">
          <cell r="B13986">
            <v>84935</v>
          </cell>
          <cell r="C13986" t="str">
            <v>MEDAG</v>
          </cell>
        </row>
        <row r="13987">
          <cell r="B13987">
            <v>84936</v>
          </cell>
          <cell r="C13987" t="str">
            <v>ZFYVE19</v>
          </cell>
        </row>
        <row r="13988">
          <cell r="B13988">
            <v>84937</v>
          </cell>
          <cell r="C13988" t="str">
            <v>ZNRF1</v>
          </cell>
        </row>
        <row r="13989">
          <cell r="B13989">
            <v>84938</v>
          </cell>
          <cell r="C13989" t="str">
            <v>ATG4C</v>
          </cell>
        </row>
        <row r="13990">
          <cell r="B13990">
            <v>84939</v>
          </cell>
          <cell r="C13990" t="str">
            <v>PWWP3A</v>
          </cell>
        </row>
        <row r="13991">
          <cell r="B13991">
            <v>84940</v>
          </cell>
          <cell r="C13991" t="str">
            <v>CORO6</v>
          </cell>
        </row>
        <row r="13992">
          <cell r="B13992">
            <v>84941</v>
          </cell>
          <cell r="C13992" t="str">
            <v>HSH2D</v>
          </cell>
        </row>
        <row r="13993">
          <cell r="B13993">
            <v>84942</v>
          </cell>
          <cell r="C13993" t="str">
            <v>WDR73</v>
          </cell>
        </row>
        <row r="13994">
          <cell r="B13994">
            <v>84944</v>
          </cell>
          <cell r="C13994" t="str">
            <v>MAEL</v>
          </cell>
        </row>
        <row r="13995">
          <cell r="B13995">
            <v>84945</v>
          </cell>
          <cell r="C13995" t="str">
            <v>ABHD13</v>
          </cell>
        </row>
        <row r="13996">
          <cell r="B13996">
            <v>84946</v>
          </cell>
          <cell r="C13996" t="str">
            <v>LTV1</v>
          </cell>
        </row>
        <row r="13997">
          <cell r="B13997">
            <v>84947</v>
          </cell>
          <cell r="C13997" t="str">
            <v>SERAC1</v>
          </cell>
        </row>
        <row r="13998">
          <cell r="B13998">
            <v>84948</v>
          </cell>
          <cell r="C13998" t="str">
            <v>TIGD5</v>
          </cell>
        </row>
        <row r="13999">
          <cell r="B13999">
            <v>84950</v>
          </cell>
          <cell r="C13999" t="str">
            <v>PRPF38A</v>
          </cell>
        </row>
        <row r="14000">
          <cell r="B14000">
            <v>84951</v>
          </cell>
          <cell r="C14000" t="str">
            <v>TNS4</v>
          </cell>
        </row>
        <row r="14001">
          <cell r="B14001">
            <v>84952</v>
          </cell>
          <cell r="C14001" t="str">
            <v>CGNL1</v>
          </cell>
        </row>
        <row r="14002">
          <cell r="B14002">
            <v>84954</v>
          </cell>
          <cell r="C14002" t="str">
            <v>MPND</v>
          </cell>
        </row>
        <row r="14003">
          <cell r="B14003">
            <v>84955</v>
          </cell>
          <cell r="C14003" t="str">
            <v>NUDCD1</v>
          </cell>
        </row>
        <row r="14004">
          <cell r="B14004">
            <v>84957</v>
          </cell>
          <cell r="C14004" t="str">
            <v>RELT</v>
          </cell>
        </row>
        <row r="14005">
          <cell r="B14005">
            <v>84958</v>
          </cell>
          <cell r="C14005" t="str">
            <v>SYTL1</v>
          </cell>
        </row>
        <row r="14006">
          <cell r="B14006">
            <v>84959</v>
          </cell>
          <cell r="C14006" t="str">
            <v>UBASH3B</v>
          </cell>
        </row>
        <row r="14007">
          <cell r="B14007">
            <v>84960</v>
          </cell>
          <cell r="C14007" t="str">
            <v>CCDC183</v>
          </cell>
        </row>
        <row r="14008">
          <cell r="B14008">
            <v>84961</v>
          </cell>
          <cell r="C14008" t="str">
            <v>FBXL20</v>
          </cell>
        </row>
        <row r="14009">
          <cell r="B14009">
            <v>84962</v>
          </cell>
          <cell r="C14009" t="str">
            <v>AJUBA</v>
          </cell>
        </row>
        <row r="14010">
          <cell r="B14010">
            <v>84964</v>
          </cell>
          <cell r="C14010" t="str">
            <v>ALKBH6</v>
          </cell>
        </row>
        <row r="14011">
          <cell r="B14011">
            <v>84966</v>
          </cell>
          <cell r="C14011" t="str">
            <v>IGSF21</v>
          </cell>
        </row>
        <row r="14012">
          <cell r="B14012">
            <v>84967</v>
          </cell>
          <cell r="C14012" t="str">
            <v>LSM10</v>
          </cell>
        </row>
        <row r="14013">
          <cell r="B14013">
            <v>84968</v>
          </cell>
          <cell r="C14013" t="str">
            <v>PNMA6A</v>
          </cell>
        </row>
        <row r="14014">
          <cell r="B14014">
            <v>84969</v>
          </cell>
          <cell r="C14014" t="str">
            <v>TOX2</v>
          </cell>
        </row>
        <row r="14015">
          <cell r="B14015">
            <v>84970</v>
          </cell>
          <cell r="C14015" t="str">
            <v>C1orf94</v>
          </cell>
        </row>
        <row r="14016">
          <cell r="B14016">
            <v>84971</v>
          </cell>
          <cell r="C14016" t="str">
            <v>ATG4D</v>
          </cell>
        </row>
        <row r="14017">
          <cell r="B14017">
            <v>84973</v>
          </cell>
          <cell r="C14017" t="str">
            <v>SNHG7</v>
          </cell>
        </row>
        <row r="14018">
          <cell r="B14018">
            <v>84975</v>
          </cell>
          <cell r="C14018" t="str">
            <v>MFSD5</v>
          </cell>
        </row>
        <row r="14019">
          <cell r="B14019">
            <v>84976</v>
          </cell>
          <cell r="C14019" t="str">
            <v>DISP1</v>
          </cell>
        </row>
        <row r="14020">
          <cell r="B14020">
            <v>84978</v>
          </cell>
          <cell r="C14020" t="str">
            <v>FRMD5</v>
          </cell>
        </row>
        <row r="14021">
          <cell r="B14021">
            <v>84981</v>
          </cell>
          <cell r="C14021" t="str">
            <v>MIR22HG</v>
          </cell>
        </row>
        <row r="14022">
          <cell r="B14022">
            <v>84983</v>
          </cell>
          <cell r="C14022" t="str">
            <v>FAM222A-AS1</v>
          </cell>
        </row>
        <row r="14023">
          <cell r="B14023">
            <v>84984</v>
          </cell>
          <cell r="C14023" t="str">
            <v>CEP19</v>
          </cell>
        </row>
        <row r="14024">
          <cell r="B14024">
            <v>84985</v>
          </cell>
          <cell r="C14024" t="str">
            <v>FAM83A</v>
          </cell>
        </row>
        <row r="14025">
          <cell r="B14025">
            <v>84986</v>
          </cell>
          <cell r="C14025" t="str">
            <v>ARHGAP19</v>
          </cell>
        </row>
        <row r="14026">
          <cell r="B14026">
            <v>84987</v>
          </cell>
          <cell r="C14026" t="str">
            <v>COX14</v>
          </cell>
        </row>
        <row r="14027">
          <cell r="B14027">
            <v>84988</v>
          </cell>
          <cell r="C14027" t="str">
            <v>PPP1R16A</v>
          </cell>
        </row>
        <row r="14028">
          <cell r="B14028">
            <v>84989</v>
          </cell>
          <cell r="C14028" t="str">
            <v>JMJD1C-AS1</v>
          </cell>
        </row>
        <row r="14029">
          <cell r="B14029">
            <v>84991</v>
          </cell>
          <cell r="C14029" t="str">
            <v>RBM17</v>
          </cell>
        </row>
        <row r="14030">
          <cell r="B14030">
            <v>84992</v>
          </cell>
          <cell r="C14030" t="str">
            <v>PIGY</v>
          </cell>
        </row>
        <row r="14031">
          <cell r="B14031">
            <v>84993</v>
          </cell>
          <cell r="C14031" t="str">
            <v>UBL7</v>
          </cell>
        </row>
        <row r="14032">
          <cell r="B14032">
            <v>84996</v>
          </cell>
          <cell r="C14032" t="str">
            <v>URB1-AS1</v>
          </cell>
        </row>
        <row r="14033">
          <cell r="B14033">
            <v>85002</v>
          </cell>
          <cell r="C14033" t="str">
            <v>FAM86B1</v>
          </cell>
        </row>
        <row r="14034">
          <cell r="B14034">
            <v>85003</v>
          </cell>
          <cell r="C14034" t="str">
            <v>BFSP2-AS1</v>
          </cell>
        </row>
        <row r="14035">
          <cell r="B14035">
            <v>85004</v>
          </cell>
          <cell r="C14035" t="str">
            <v>RERG</v>
          </cell>
        </row>
        <row r="14036">
          <cell r="B14036">
            <v>85007</v>
          </cell>
          <cell r="C14036" t="str">
            <v>PHYKPL</v>
          </cell>
        </row>
        <row r="14037">
          <cell r="B14037">
            <v>85012</v>
          </cell>
          <cell r="C14037" t="str">
            <v>TCEAL3</v>
          </cell>
        </row>
        <row r="14038">
          <cell r="B14038">
            <v>85013</v>
          </cell>
          <cell r="C14038" t="str">
            <v>TMEM128</v>
          </cell>
        </row>
        <row r="14039">
          <cell r="B14039">
            <v>85014</v>
          </cell>
          <cell r="C14039" t="str">
            <v>TMEM141</v>
          </cell>
        </row>
        <row r="14040">
          <cell r="B14040">
            <v>85015</v>
          </cell>
          <cell r="C14040" t="str">
            <v>USP45</v>
          </cell>
        </row>
        <row r="14041">
          <cell r="B14041">
            <v>85016</v>
          </cell>
          <cell r="C14041" t="str">
            <v>CFAP300</v>
          </cell>
        </row>
        <row r="14042">
          <cell r="B14042">
            <v>85019</v>
          </cell>
          <cell r="C14042" t="str">
            <v>TMEM241</v>
          </cell>
        </row>
        <row r="14043">
          <cell r="B14043">
            <v>85021</v>
          </cell>
          <cell r="C14043" t="str">
            <v>REPS1</v>
          </cell>
        </row>
        <row r="14044">
          <cell r="B14044">
            <v>85025</v>
          </cell>
          <cell r="C14044" t="str">
            <v>TMEM60</v>
          </cell>
        </row>
        <row r="14045">
          <cell r="B14045">
            <v>85026</v>
          </cell>
          <cell r="C14045" t="str">
            <v>ARRDC1-AS1</v>
          </cell>
        </row>
        <row r="14046">
          <cell r="B14046">
            <v>85027</v>
          </cell>
          <cell r="C14046" t="str">
            <v>SMIM3</v>
          </cell>
        </row>
        <row r="14047">
          <cell r="B14047">
            <v>85028</v>
          </cell>
          <cell r="C14047" t="str">
            <v>SNHG12</v>
          </cell>
        </row>
        <row r="14048">
          <cell r="B14048">
            <v>85235</v>
          </cell>
          <cell r="C14048" t="str">
            <v>H2AC12</v>
          </cell>
        </row>
        <row r="14049">
          <cell r="B14049">
            <v>85236</v>
          </cell>
          <cell r="C14049" t="str">
            <v>H2BC12</v>
          </cell>
        </row>
        <row r="14050">
          <cell r="B14050">
            <v>85280</v>
          </cell>
          <cell r="C14050" t="str">
            <v>KRTAP9-4</v>
          </cell>
        </row>
        <row r="14051">
          <cell r="B14051">
            <v>85285</v>
          </cell>
          <cell r="C14051" t="str">
            <v>KRTAP4-1</v>
          </cell>
        </row>
        <row r="14052">
          <cell r="B14052">
            <v>85289</v>
          </cell>
          <cell r="C14052" t="str">
            <v>KRTAP4-5</v>
          </cell>
        </row>
        <row r="14053">
          <cell r="B14053">
            <v>85290</v>
          </cell>
          <cell r="C14053" t="str">
            <v>KRTAP4-3</v>
          </cell>
        </row>
        <row r="14054">
          <cell r="B14054">
            <v>85291</v>
          </cell>
          <cell r="C14054" t="str">
            <v>KRTAP4-2</v>
          </cell>
        </row>
        <row r="14055">
          <cell r="B14055">
            <v>85293</v>
          </cell>
          <cell r="C14055" t="str">
            <v>KRTAP3-3</v>
          </cell>
        </row>
        <row r="14056">
          <cell r="B14056">
            <v>85294</v>
          </cell>
          <cell r="C14056" t="str">
            <v>KRTAP2-4</v>
          </cell>
        </row>
        <row r="14057">
          <cell r="B14057">
            <v>85300</v>
          </cell>
          <cell r="C14057" t="str">
            <v>ATCAY</v>
          </cell>
        </row>
        <row r="14058">
          <cell r="B14058">
            <v>85301</v>
          </cell>
          <cell r="C14058" t="str">
            <v>COL27A1</v>
          </cell>
        </row>
        <row r="14059">
          <cell r="B14059">
            <v>85302</v>
          </cell>
          <cell r="C14059" t="str">
            <v>FBF1</v>
          </cell>
        </row>
        <row r="14060">
          <cell r="B14060">
            <v>85313</v>
          </cell>
          <cell r="C14060" t="str">
            <v>PPIL4</v>
          </cell>
        </row>
        <row r="14061">
          <cell r="B14061">
            <v>85315</v>
          </cell>
          <cell r="C14061" t="str">
            <v>PAQR8</v>
          </cell>
        </row>
        <row r="14062">
          <cell r="B14062">
            <v>85320</v>
          </cell>
          <cell r="C14062" t="str">
            <v>ABCC11</v>
          </cell>
        </row>
        <row r="14063">
          <cell r="B14063">
            <v>85329</v>
          </cell>
          <cell r="C14063" t="str">
            <v>LGALS12</v>
          </cell>
        </row>
        <row r="14064">
          <cell r="B14064">
            <v>85349</v>
          </cell>
          <cell r="C14064" t="str">
            <v>KRT87P</v>
          </cell>
        </row>
        <row r="14065">
          <cell r="B14065">
            <v>85352</v>
          </cell>
          <cell r="C14065" t="str">
            <v>SHISAL1</v>
          </cell>
        </row>
        <row r="14066">
          <cell r="B14066">
            <v>85358</v>
          </cell>
          <cell r="C14066" t="str">
            <v>SHANK3</v>
          </cell>
        </row>
        <row r="14067">
          <cell r="B14067">
            <v>85359</v>
          </cell>
          <cell r="C14067" t="str">
            <v>DGCR6L</v>
          </cell>
        </row>
        <row r="14068">
          <cell r="B14068">
            <v>85360</v>
          </cell>
          <cell r="C14068" t="str">
            <v>SYDE1</v>
          </cell>
        </row>
        <row r="14069">
          <cell r="B14069">
            <v>85363</v>
          </cell>
          <cell r="C14069" t="str">
            <v>TRIM5</v>
          </cell>
        </row>
        <row r="14070">
          <cell r="B14070">
            <v>85364</v>
          </cell>
          <cell r="C14070" t="str">
            <v>ZCCHC3</v>
          </cell>
        </row>
        <row r="14071">
          <cell r="B14071">
            <v>85365</v>
          </cell>
          <cell r="C14071" t="str">
            <v>ALG2</v>
          </cell>
        </row>
        <row r="14072">
          <cell r="B14072">
            <v>85366</v>
          </cell>
          <cell r="C14072" t="str">
            <v>MYLK2</v>
          </cell>
        </row>
        <row r="14073">
          <cell r="B14073">
            <v>85369</v>
          </cell>
          <cell r="C14073" t="str">
            <v>STRIP1</v>
          </cell>
        </row>
        <row r="14074">
          <cell r="B14074">
            <v>85376</v>
          </cell>
          <cell r="C14074" t="str">
            <v>RIMBP3</v>
          </cell>
        </row>
        <row r="14075">
          <cell r="B14075">
            <v>85377</v>
          </cell>
          <cell r="C14075" t="str">
            <v>MICALL1</v>
          </cell>
        </row>
        <row r="14076">
          <cell r="B14076">
            <v>85378</v>
          </cell>
          <cell r="C14076" t="str">
            <v>TUBGCP6</v>
          </cell>
        </row>
        <row r="14077">
          <cell r="B14077">
            <v>85379</v>
          </cell>
          <cell r="C14077" t="str">
            <v>KIAA1671</v>
          </cell>
        </row>
        <row r="14078">
          <cell r="B14078">
            <v>85389</v>
          </cell>
          <cell r="C14078" t="str">
            <v>SNORD14C</v>
          </cell>
        </row>
        <row r="14079">
          <cell r="B14079">
            <v>85390</v>
          </cell>
          <cell r="C14079" t="str">
            <v>SNORD14D</v>
          </cell>
        </row>
        <row r="14080">
          <cell r="B14080">
            <v>85391</v>
          </cell>
          <cell r="C14080" t="str">
            <v>SNORD14E</v>
          </cell>
        </row>
        <row r="14081">
          <cell r="B14081">
            <v>85395</v>
          </cell>
          <cell r="C14081" t="str">
            <v>SLX9</v>
          </cell>
        </row>
        <row r="14082">
          <cell r="B14082">
            <v>85397</v>
          </cell>
          <cell r="C14082" t="str">
            <v>RGS8</v>
          </cell>
        </row>
        <row r="14083">
          <cell r="B14083">
            <v>85403</v>
          </cell>
          <cell r="C14083" t="str">
            <v>EAF1</v>
          </cell>
        </row>
        <row r="14084">
          <cell r="B14084">
            <v>85406</v>
          </cell>
          <cell r="C14084" t="str">
            <v>DNAJC14</v>
          </cell>
        </row>
        <row r="14085">
          <cell r="B14085">
            <v>85407</v>
          </cell>
          <cell r="C14085" t="str">
            <v>NKD1</v>
          </cell>
        </row>
        <row r="14086">
          <cell r="B14086">
            <v>85409</v>
          </cell>
          <cell r="C14086" t="str">
            <v>NKD2</v>
          </cell>
        </row>
        <row r="14087">
          <cell r="B14087">
            <v>85413</v>
          </cell>
          <cell r="C14087" t="str">
            <v>SLC22A16</v>
          </cell>
        </row>
        <row r="14088">
          <cell r="B14088">
            <v>85414</v>
          </cell>
          <cell r="C14088" t="str">
            <v>SLC45A3</v>
          </cell>
        </row>
        <row r="14089">
          <cell r="B14089">
            <v>85415</v>
          </cell>
          <cell r="C14089" t="str">
            <v>RHPN2</v>
          </cell>
        </row>
        <row r="14090">
          <cell r="B14090">
            <v>85416</v>
          </cell>
          <cell r="C14090" t="str">
            <v>ZIC5</v>
          </cell>
        </row>
        <row r="14091">
          <cell r="B14091">
            <v>85417</v>
          </cell>
          <cell r="C14091" t="str">
            <v>CCNB3</v>
          </cell>
        </row>
        <row r="14092">
          <cell r="B14092">
            <v>85437</v>
          </cell>
          <cell r="C14092" t="str">
            <v>ZCRB1</v>
          </cell>
        </row>
        <row r="14093">
          <cell r="B14093">
            <v>85438</v>
          </cell>
          <cell r="C14093" t="str">
            <v>CABS1</v>
          </cell>
        </row>
        <row r="14094">
          <cell r="B14094">
            <v>85439</v>
          </cell>
          <cell r="C14094" t="str">
            <v>STON2</v>
          </cell>
        </row>
        <row r="14095">
          <cell r="B14095">
            <v>85440</v>
          </cell>
          <cell r="C14095" t="str">
            <v>DOCK7</v>
          </cell>
        </row>
        <row r="14096">
          <cell r="B14096">
            <v>85441</v>
          </cell>
          <cell r="C14096" t="str">
            <v>HELZ2</v>
          </cell>
        </row>
        <row r="14097">
          <cell r="B14097">
            <v>85442</v>
          </cell>
          <cell r="C14097" t="str">
            <v>KNDC1</v>
          </cell>
        </row>
        <row r="14098">
          <cell r="B14098">
            <v>85443</v>
          </cell>
          <cell r="C14098" t="str">
            <v>DCLK3</v>
          </cell>
        </row>
        <row r="14099">
          <cell r="B14099">
            <v>85444</v>
          </cell>
          <cell r="C14099" t="str">
            <v>LRRCC1</v>
          </cell>
        </row>
        <row r="14100">
          <cell r="B14100">
            <v>85445</v>
          </cell>
          <cell r="C14100" t="str">
            <v>CNTNAP4</v>
          </cell>
        </row>
        <row r="14101">
          <cell r="B14101">
            <v>85446</v>
          </cell>
          <cell r="C14101" t="str">
            <v>ZFHX2</v>
          </cell>
        </row>
        <row r="14102">
          <cell r="B14102">
            <v>85449</v>
          </cell>
          <cell r="C14102" t="str">
            <v>KIAA1755</v>
          </cell>
        </row>
        <row r="14103">
          <cell r="B14103">
            <v>85450</v>
          </cell>
          <cell r="C14103" t="str">
            <v>ITPRIP</v>
          </cell>
        </row>
        <row r="14104">
          <cell r="B14104">
            <v>85451</v>
          </cell>
          <cell r="C14104" t="str">
            <v>UNK</v>
          </cell>
        </row>
        <row r="14105">
          <cell r="B14105">
            <v>85452</v>
          </cell>
          <cell r="C14105" t="str">
            <v>CFAP74</v>
          </cell>
        </row>
        <row r="14106">
          <cell r="B14106">
            <v>85453</v>
          </cell>
          <cell r="C14106" t="str">
            <v>TSPYL5</v>
          </cell>
        </row>
        <row r="14107">
          <cell r="B14107">
            <v>85455</v>
          </cell>
          <cell r="C14107" t="str">
            <v>DISP2</v>
          </cell>
        </row>
        <row r="14108">
          <cell r="B14108">
            <v>85456</v>
          </cell>
          <cell r="C14108" t="str">
            <v>TNKS1BP1</v>
          </cell>
        </row>
        <row r="14109">
          <cell r="B14109">
            <v>85457</v>
          </cell>
          <cell r="C14109" t="str">
            <v>CIPC</v>
          </cell>
        </row>
        <row r="14110">
          <cell r="B14110">
            <v>85458</v>
          </cell>
          <cell r="C14110" t="str">
            <v>DIXDC1</v>
          </cell>
        </row>
        <row r="14111">
          <cell r="B14111">
            <v>85459</v>
          </cell>
          <cell r="C14111" t="str">
            <v>CEP295</v>
          </cell>
        </row>
        <row r="14112">
          <cell r="B14112">
            <v>85460</v>
          </cell>
          <cell r="C14112" t="str">
            <v>ZNF518B</v>
          </cell>
        </row>
        <row r="14113">
          <cell r="B14113">
            <v>85461</v>
          </cell>
          <cell r="C14113" t="str">
            <v>TANC1</v>
          </cell>
        </row>
        <row r="14114">
          <cell r="B14114">
            <v>85462</v>
          </cell>
          <cell r="C14114" t="str">
            <v>FHDC1</v>
          </cell>
        </row>
        <row r="14115">
          <cell r="B14115">
            <v>85463</v>
          </cell>
          <cell r="C14115" t="str">
            <v>ZC3H12C</v>
          </cell>
        </row>
        <row r="14116">
          <cell r="B14116">
            <v>85464</v>
          </cell>
          <cell r="C14116" t="str">
            <v>SSH2</v>
          </cell>
        </row>
        <row r="14117">
          <cell r="B14117">
            <v>85465</v>
          </cell>
          <cell r="C14117" t="str">
            <v>SELENOI</v>
          </cell>
        </row>
        <row r="14118">
          <cell r="B14118">
            <v>85474</v>
          </cell>
          <cell r="C14118" t="str">
            <v>LBX2</v>
          </cell>
        </row>
        <row r="14119">
          <cell r="B14119">
            <v>85476</v>
          </cell>
          <cell r="C14119" t="str">
            <v>GFM1</v>
          </cell>
        </row>
        <row r="14120">
          <cell r="B14120">
            <v>85477</v>
          </cell>
          <cell r="C14120" t="str">
            <v>SCIN</v>
          </cell>
        </row>
        <row r="14121">
          <cell r="B14121">
            <v>85478</v>
          </cell>
          <cell r="C14121" t="str">
            <v>CCDC65</v>
          </cell>
        </row>
        <row r="14122">
          <cell r="B14122">
            <v>85479</v>
          </cell>
          <cell r="C14122" t="str">
            <v>DNAJC5B</v>
          </cell>
        </row>
        <row r="14123">
          <cell r="B14123">
            <v>85480</v>
          </cell>
          <cell r="C14123" t="str">
            <v>TSLP</v>
          </cell>
        </row>
        <row r="14124">
          <cell r="B14124">
            <v>85481</v>
          </cell>
          <cell r="C14124" t="str">
            <v>PSKH2</v>
          </cell>
        </row>
        <row r="14125">
          <cell r="B14125">
            <v>85508</v>
          </cell>
          <cell r="C14125" t="str">
            <v>SCRT2</v>
          </cell>
        </row>
        <row r="14126">
          <cell r="B14126">
            <v>85509</v>
          </cell>
          <cell r="C14126" t="str">
            <v>MBD3L1</v>
          </cell>
        </row>
        <row r="14127">
          <cell r="B14127">
            <v>85569</v>
          </cell>
          <cell r="C14127" t="str">
            <v>GALP</v>
          </cell>
        </row>
        <row r="14128">
          <cell r="B14128">
            <v>85865</v>
          </cell>
          <cell r="C14128" t="str">
            <v>GTPBP10</v>
          </cell>
        </row>
        <row r="14129">
          <cell r="B14129">
            <v>86614</v>
          </cell>
          <cell r="C14129" t="str">
            <v>HSFY1</v>
          </cell>
        </row>
        <row r="14130">
          <cell r="B14130">
            <v>87178</v>
          </cell>
          <cell r="C14130" t="str">
            <v>PNPT1</v>
          </cell>
        </row>
        <row r="14131">
          <cell r="B14131">
            <v>87769</v>
          </cell>
          <cell r="C14131" t="str">
            <v>GGACT</v>
          </cell>
        </row>
        <row r="14132">
          <cell r="B14132">
            <v>88455</v>
          </cell>
          <cell r="C14132" t="str">
            <v>ANKRD13A</v>
          </cell>
        </row>
        <row r="14133">
          <cell r="B14133">
            <v>88745</v>
          </cell>
          <cell r="C14133" t="str">
            <v>RRP36</v>
          </cell>
        </row>
        <row r="14134">
          <cell r="B14134">
            <v>89122</v>
          </cell>
          <cell r="C14134" t="str">
            <v>TRIM4</v>
          </cell>
        </row>
        <row r="14135">
          <cell r="B14135">
            <v>89765</v>
          </cell>
          <cell r="C14135" t="str">
            <v>RSPH1</v>
          </cell>
        </row>
        <row r="14136">
          <cell r="B14136">
            <v>89766</v>
          </cell>
          <cell r="C14136" t="str">
            <v>UMODL1</v>
          </cell>
        </row>
        <row r="14137">
          <cell r="B14137">
            <v>89777</v>
          </cell>
          <cell r="C14137" t="str">
            <v>SERPINB12</v>
          </cell>
        </row>
        <row r="14138">
          <cell r="B14138">
            <v>89778</v>
          </cell>
          <cell r="C14138" t="str">
            <v>SERPINB11</v>
          </cell>
        </row>
        <row r="14139">
          <cell r="B14139">
            <v>89780</v>
          </cell>
          <cell r="C14139" t="str">
            <v>WNT3A</v>
          </cell>
        </row>
        <row r="14140">
          <cell r="B14140">
            <v>89781</v>
          </cell>
          <cell r="C14140" t="str">
            <v>HPS4</v>
          </cell>
        </row>
        <row r="14141">
          <cell r="B14141">
            <v>89782</v>
          </cell>
          <cell r="C14141" t="str">
            <v>LMLN</v>
          </cell>
        </row>
        <row r="14142">
          <cell r="B14142">
            <v>89790</v>
          </cell>
          <cell r="C14142" t="str">
            <v>SIGLEC10</v>
          </cell>
        </row>
        <row r="14143">
          <cell r="B14143">
            <v>89792</v>
          </cell>
          <cell r="C14143" t="str">
            <v>GAL3ST3</v>
          </cell>
        </row>
        <row r="14144">
          <cell r="B14144">
            <v>89795</v>
          </cell>
          <cell r="C14144" t="str">
            <v>NAV3</v>
          </cell>
        </row>
        <row r="14145">
          <cell r="B14145">
            <v>89796</v>
          </cell>
          <cell r="C14145" t="str">
            <v>NAV1</v>
          </cell>
        </row>
        <row r="14146">
          <cell r="B14146">
            <v>89797</v>
          </cell>
          <cell r="C14146" t="str">
            <v>NAV2</v>
          </cell>
        </row>
        <row r="14147">
          <cell r="B14147">
            <v>89801</v>
          </cell>
          <cell r="C14147" t="str">
            <v>PPP1R3F</v>
          </cell>
        </row>
        <row r="14148">
          <cell r="B14148">
            <v>89822</v>
          </cell>
          <cell r="C14148" t="str">
            <v>KCNK17</v>
          </cell>
        </row>
        <row r="14149">
          <cell r="B14149">
            <v>89832</v>
          </cell>
          <cell r="C14149" t="str">
            <v>CHRFAM7A</v>
          </cell>
        </row>
        <row r="14150">
          <cell r="B14150">
            <v>89837</v>
          </cell>
          <cell r="C14150" t="str">
            <v>ULK4P3</v>
          </cell>
        </row>
        <row r="14151">
          <cell r="B14151">
            <v>89838</v>
          </cell>
          <cell r="C14151" t="str">
            <v>ULK4P2</v>
          </cell>
        </row>
        <row r="14152">
          <cell r="B14152">
            <v>89838</v>
          </cell>
          <cell r="C14152" t="str">
            <v>ULK4P1</v>
          </cell>
        </row>
        <row r="14153">
          <cell r="B14153">
            <v>89839</v>
          </cell>
          <cell r="C14153" t="str">
            <v>ARHGAP11B</v>
          </cell>
        </row>
        <row r="14154">
          <cell r="B14154">
            <v>89845</v>
          </cell>
          <cell r="C14154" t="str">
            <v>ABCC10</v>
          </cell>
        </row>
        <row r="14155">
          <cell r="B14155">
            <v>89846</v>
          </cell>
          <cell r="C14155" t="str">
            <v>FGD3</v>
          </cell>
        </row>
        <row r="14156">
          <cell r="B14156">
            <v>89848</v>
          </cell>
          <cell r="C14156" t="str">
            <v>FCHSD1</v>
          </cell>
        </row>
        <row r="14157">
          <cell r="B14157">
            <v>89849</v>
          </cell>
          <cell r="C14157" t="str">
            <v>ATG16L2</v>
          </cell>
        </row>
        <row r="14158">
          <cell r="B14158">
            <v>89853</v>
          </cell>
          <cell r="C14158" t="str">
            <v>MVB12B</v>
          </cell>
        </row>
        <row r="14159">
          <cell r="B14159">
            <v>89857</v>
          </cell>
          <cell r="C14159" t="str">
            <v>KLHL6</v>
          </cell>
        </row>
        <row r="14160">
          <cell r="B14160">
            <v>89858</v>
          </cell>
          <cell r="C14160" t="str">
            <v>SIGLEC12</v>
          </cell>
        </row>
        <row r="14161">
          <cell r="B14161">
            <v>89866</v>
          </cell>
          <cell r="C14161" t="str">
            <v>SEC16B</v>
          </cell>
        </row>
        <row r="14162">
          <cell r="B14162">
            <v>89869</v>
          </cell>
          <cell r="C14162" t="str">
            <v>PLCZ1</v>
          </cell>
        </row>
        <row r="14163">
          <cell r="B14163">
            <v>89870</v>
          </cell>
          <cell r="C14163" t="str">
            <v>TRIM15</v>
          </cell>
        </row>
        <row r="14164">
          <cell r="B14164">
            <v>89872</v>
          </cell>
          <cell r="C14164" t="str">
            <v>AQP10</v>
          </cell>
        </row>
        <row r="14165">
          <cell r="B14165">
            <v>89874</v>
          </cell>
          <cell r="C14165" t="str">
            <v>SLC25A21</v>
          </cell>
        </row>
        <row r="14166">
          <cell r="B14166">
            <v>89876</v>
          </cell>
          <cell r="C14166" t="str">
            <v>CFAP91</v>
          </cell>
        </row>
        <row r="14167">
          <cell r="B14167">
            <v>89882</v>
          </cell>
          <cell r="C14167" t="str">
            <v>TPD52L3</v>
          </cell>
        </row>
        <row r="14168">
          <cell r="B14168">
            <v>89884</v>
          </cell>
          <cell r="C14168" t="str">
            <v>LHX4</v>
          </cell>
        </row>
        <row r="14169">
          <cell r="B14169">
            <v>89885</v>
          </cell>
          <cell r="C14169" t="str">
            <v>FATE1</v>
          </cell>
        </row>
        <row r="14170">
          <cell r="B14170">
            <v>89886</v>
          </cell>
          <cell r="C14170" t="str">
            <v>SLAMF9</v>
          </cell>
        </row>
        <row r="14171">
          <cell r="B14171">
            <v>89887</v>
          </cell>
          <cell r="C14171" t="str">
            <v>ZNF628</v>
          </cell>
        </row>
        <row r="14172">
          <cell r="B14172">
            <v>89890</v>
          </cell>
          <cell r="C14172" t="str">
            <v>KBTBD6</v>
          </cell>
        </row>
        <row r="14173">
          <cell r="B14173">
            <v>89891</v>
          </cell>
          <cell r="C14173" t="str">
            <v>DYNC2I2</v>
          </cell>
        </row>
        <row r="14174">
          <cell r="B14174">
            <v>89894</v>
          </cell>
          <cell r="C14174" t="str">
            <v>TMEM116</v>
          </cell>
        </row>
        <row r="14175">
          <cell r="B14175">
            <v>89910</v>
          </cell>
          <cell r="C14175" t="str">
            <v>UBE3B</v>
          </cell>
        </row>
        <row r="14176">
          <cell r="B14176">
            <v>89927</v>
          </cell>
          <cell r="C14176" t="str">
            <v>BMERB1</v>
          </cell>
        </row>
        <row r="14177">
          <cell r="B14177">
            <v>89932</v>
          </cell>
          <cell r="C14177" t="str">
            <v>PAPLN</v>
          </cell>
        </row>
        <row r="14178">
          <cell r="B14178">
            <v>89941</v>
          </cell>
          <cell r="C14178" t="str">
            <v>RHOT2</v>
          </cell>
        </row>
        <row r="14179">
          <cell r="B14179">
            <v>89944</v>
          </cell>
          <cell r="C14179" t="str">
            <v>GLB1L2</v>
          </cell>
        </row>
        <row r="14180">
          <cell r="B14180">
            <v>89953</v>
          </cell>
          <cell r="C14180" t="str">
            <v>KLC4</v>
          </cell>
        </row>
        <row r="14181">
          <cell r="B14181">
            <v>89958</v>
          </cell>
          <cell r="C14181" t="str">
            <v>SAPCD2</v>
          </cell>
        </row>
        <row r="14182">
          <cell r="B14182">
            <v>89970</v>
          </cell>
          <cell r="C14182" t="str">
            <v>RSPRY1</v>
          </cell>
        </row>
        <row r="14183">
          <cell r="B14183">
            <v>89978</v>
          </cell>
          <cell r="C14183" t="str">
            <v>DPH6</v>
          </cell>
        </row>
        <row r="14184">
          <cell r="B14184">
            <v>90007</v>
          </cell>
          <cell r="C14184" t="str">
            <v>MIDN</v>
          </cell>
        </row>
        <row r="14185">
          <cell r="B14185">
            <v>90019</v>
          </cell>
          <cell r="C14185" t="str">
            <v>SYT8</v>
          </cell>
        </row>
        <row r="14186">
          <cell r="B14186">
            <v>90025</v>
          </cell>
          <cell r="C14186" t="str">
            <v>UBE3D</v>
          </cell>
        </row>
        <row r="14187">
          <cell r="B14187">
            <v>90050</v>
          </cell>
          <cell r="C14187" t="str">
            <v>FAM181A</v>
          </cell>
        </row>
        <row r="14188">
          <cell r="B14188">
            <v>90060</v>
          </cell>
          <cell r="C14188" t="str">
            <v>CCDC120</v>
          </cell>
        </row>
        <row r="14189">
          <cell r="B14189">
            <v>90070</v>
          </cell>
          <cell r="C14189" t="str">
            <v>LACRT</v>
          </cell>
        </row>
        <row r="14190">
          <cell r="B14190">
            <v>90075</v>
          </cell>
          <cell r="C14190" t="str">
            <v>ZNF30</v>
          </cell>
        </row>
        <row r="14191">
          <cell r="B14191">
            <v>90102</v>
          </cell>
          <cell r="C14191" t="str">
            <v>PHLDB2</v>
          </cell>
        </row>
        <row r="14192">
          <cell r="B14192">
            <v>90113</v>
          </cell>
          <cell r="C14192" t="str">
            <v>VWA5B2</v>
          </cell>
        </row>
        <row r="14193">
          <cell r="B14193">
            <v>90120</v>
          </cell>
          <cell r="C14193" t="str">
            <v>TMEM250</v>
          </cell>
        </row>
        <row r="14194">
          <cell r="B14194">
            <v>90121</v>
          </cell>
          <cell r="C14194" t="str">
            <v>TSR2</v>
          </cell>
        </row>
        <row r="14195">
          <cell r="B14195">
            <v>90134</v>
          </cell>
          <cell r="C14195" t="str">
            <v>KCNH7</v>
          </cell>
        </row>
        <row r="14196">
          <cell r="B14196">
            <v>90135</v>
          </cell>
          <cell r="C14196" t="str">
            <v>BTBD6</v>
          </cell>
        </row>
        <row r="14197">
          <cell r="B14197">
            <v>90139</v>
          </cell>
          <cell r="C14197" t="str">
            <v>TSPAN18</v>
          </cell>
        </row>
        <row r="14198">
          <cell r="B14198">
            <v>90141</v>
          </cell>
          <cell r="C14198" t="str">
            <v>EFCAB11</v>
          </cell>
        </row>
        <row r="14199">
          <cell r="B14199">
            <v>90161</v>
          </cell>
          <cell r="C14199" t="str">
            <v>HS6ST2</v>
          </cell>
        </row>
        <row r="14200">
          <cell r="B14200">
            <v>90167</v>
          </cell>
          <cell r="C14200" t="str">
            <v>FRMD7</v>
          </cell>
        </row>
        <row r="14201">
          <cell r="B14201">
            <v>90187</v>
          </cell>
          <cell r="C14201" t="str">
            <v>EMILIN3</v>
          </cell>
        </row>
        <row r="14202">
          <cell r="B14202">
            <v>90196</v>
          </cell>
          <cell r="C14202" t="str">
            <v>SYS1</v>
          </cell>
        </row>
        <row r="14203">
          <cell r="B14203">
            <v>90199</v>
          </cell>
          <cell r="C14203" t="str">
            <v>WFDC8</v>
          </cell>
        </row>
        <row r="14204">
          <cell r="B14204">
            <v>90203</v>
          </cell>
          <cell r="C14204" t="str">
            <v>SNX21</v>
          </cell>
        </row>
        <row r="14205">
          <cell r="B14205">
            <v>90204</v>
          </cell>
          <cell r="C14205" t="str">
            <v>ZSWIM1</v>
          </cell>
        </row>
        <row r="14206">
          <cell r="B14206">
            <v>90226</v>
          </cell>
          <cell r="C14206" t="str">
            <v>UCN2</v>
          </cell>
        </row>
        <row r="14207">
          <cell r="B14207">
            <v>90231</v>
          </cell>
          <cell r="C14207" t="str">
            <v>KIAA2013</v>
          </cell>
        </row>
        <row r="14208">
          <cell r="B14208">
            <v>90233</v>
          </cell>
          <cell r="C14208" t="str">
            <v>ZNF551</v>
          </cell>
        </row>
        <row r="14209">
          <cell r="B14209">
            <v>90249</v>
          </cell>
          <cell r="C14209" t="str">
            <v>UNC5A</v>
          </cell>
        </row>
        <row r="14210">
          <cell r="B14210">
            <v>90268</v>
          </cell>
          <cell r="C14210" t="str">
            <v>OTULIN</v>
          </cell>
        </row>
        <row r="14211">
          <cell r="B14211">
            <v>90271</v>
          </cell>
          <cell r="C14211" t="str">
            <v>OLMALINC</v>
          </cell>
        </row>
        <row r="14212">
          <cell r="B14212">
            <v>90273</v>
          </cell>
          <cell r="C14212" t="str">
            <v>CEACAM21</v>
          </cell>
        </row>
        <row r="14213">
          <cell r="B14213">
            <v>90288</v>
          </cell>
          <cell r="C14213" t="str">
            <v>EFCAB12</v>
          </cell>
        </row>
        <row r="14214">
          <cell r="B14214">
            <v>90293</v>
          </cell>
          <cell r="C14214" t="str">
            <v>KLHL13</v>
          </cell>
        </row>
        <row r="14215">
          <cell r="B14215">
            <v>90313</v>
          </cell>
          <cell r="C14215" t="str">
            <v>TP53I13</v>
          </cell>
        </row>
        <row r="14216">
          <cell r="B14216">
            <v>90316</v>
          </cell>
          <cell r="C14216" t="str">
            <v>TGIF2LX</v>
          </cell>
        </row>
        <row r="14217">
          <cell r="B14217">
            <v>90317</v>
          </cell>
          <cell r="C14217" t="str">
            <v>ZNF616</v>
          </cell>
        </row>
        <row r="14218">
          <cell r="B14218">
            <v>90321</v>
          </cell>
          <cell r="C14218" t="str">
            <v>ZNF766</v>
          </cell>
        </row>
        <row r="14219">
          <cell r="B14219">
            <v>90324</v>
          </cell>
          <cell r="C14219" t="str">
            <v>CCDC97</v>
          </cell>
        </row>
        <row r="14220">
          <cell r="B14220">
            <v>90326</v>
          </cell>
          <cell r="C14220" t="str">
            <v>THAP3</v>
          </cell>
        </row>
        <row r="14221">
          <cell r="B14221">
            <v>90332</v>
          </cell>
          <cell r="C14221" t="str">
            <v>EXOC3L2</v>
          </cell>
        </row>
        <row r="14222">
          <cell r="B14222">
            <v>90333</v>
          </cell>
          <cell r="C14222" t="str">
            <v>ZNF468</v>
          </cell>
        </row>
        <row r="14223">
          <cell r="B14223">
            <v>90338</v>
          </cell>
          <cell r="C14223" t="str">
            <v>ZNF160</v>
          </cell>
        </row>
        <row r="14224">
          <cell r="B14224">
            <v>90342</v>
          </cell>
          <cell r="C14224" t="str">
            <v>FER1L5</v>
          </cell>
        </row>
        <row r="14225">
          <cell r="B14225">
            <v>90353</v>
          </cell>
          <cell r="C14225" t="str">
            <v>CTU1</v>
          </cell>
        </row>
        <row r="14226">
          <cell r="B14226">
            <v>90355</v>
          </cell>
          <cell r="C14226" t="str">
            <v>MACIR</v>
          </cell>
        </row>
        <row r="14227">
          <cell r="B14227">
            <v>90362</v>
          </cell>
          <cell r="C14227" t="str">
            <v>FAM110B</v>
          </cell>
        </row>
        <row r="14228">
          <cell r="B14228">
            <v>90378</v>
          </cell>
          <cell r="C14228" t="str">
            <v>SAMD1</v>
          </cell>
        </row>
        <row r="14229">
          <cell r="B14229">
            <v>90379</v>
          </cell>
          <cell r="C14229" t="str">
            <v>DCAF15</v>
          </cell>
        </row>
        <row r="14230">
          <cell r="B14230">
            <v>90381</v>
          </cell>
          <cell r="C14230" t="str">
            <v>TICRR</v>
          </cell>
        </row>
        <row r="14231">
          <cell r="B14231">
            <v>90390</v>
          </cell>
          <cell r="C14231" t="str">
            <v>MED30</v>
          </cell>
        </row>
        <row r="14232">
          <cell r="B14232">
            <v>90407</v>
          </cell>
          <cell r="C14232" t="str">
            <v>TMEM41A</v>
          </cell>
        </row>
        <row r="14233">
          <cell r="B14233">
            <v>90410</v>
          </cell>
          <cell r="C14233" t="str">
            <v>IFT20</v>
          </cell>
        </row>
        <row r="14234">
          <cell r="B14234">
            <v>90411</v>
          </cell>
          <cell r="C14234" t="str">
            <v>MCFD2</v>
          </cell>
        </row>
        <row r="14235">
          <cell r="B14235">
            <v>90416</v>
          </cell>
          <cell r="C14235" t="str">
            <v>CCDC32</v>
          </cell>
        </row>
        <row r="14236">
          <cell r="B14236">
            <v>90417</v>
          </cell>
          <cell r="C14236" t="str">
            <v>KNSTRN</v>
          </cell>
        </row>
        <row r="14237">
          <cell r="B14237">
            <v>90423</v>
          </cell>
          <cell r="C14237" t="str">
            <v>ATP6V1E2</v>
          </cell>
        </row>
        <row r="14238">
          <cell r="B14238">
            <v>90427</v>
          </cell>
          <cell r="C14238" t="str">
            <v>BMF</v>
          </cell>
        </row>
        <row r="14239">
          <cell r="B14239">
            <v>90441</v>
          </cell>
          <cell r="C14239" t="str">
            <v>ZNF622</v>
          </cell>
        </row>
        <row r="14240">
          <cell r="B14240">
            <v>90459</v>
          </cell>
          <cell r="C14240" t="str">
            <v>ERI1</v>
          </cell>
        </row>
        <row r="14241">
          <cell r="B14241">
            <v>90480</v>
          </cell>
          <cell r="C14241" t="str">
            <v>GADD45GIP1</v>
          </cell>
        </row>
        <row r="14242">
          <cell r="B14242">
            <v>90485</v>
          </cell>
          <cell r="C14242" t="str">
            <v>ZNF835</v>
          </cell>
        </row>
        <row r="14243">
          <cell r="B14243">
            <v>90488</v>
          </cell>
          <cell r="C14243" t="str">
            <v>TMEM263</v>
          </cell>
        </row>
        <row r="14244">
          <cell r="B14244">
            <v>90506</v>
          </cell>
          <cell r="C14244" t="str">
            <v>LRRC46</v>
          </cell>
        </row>
        <row r="14245">
          <cell r="B14245">
            <v>90507</v>
          </cell>
          <cell r="C14245" t="str">
            <v>SCRN2</v>
          </cell>
        </row>
        <row r="14246">
          <cell r="B14246">
            <v>90522</v>
          </cell>
          <cell r="C14246" t="str">
            <v>YIF1B</v>
          </cell>
        </row>
        <row r="14247">
          <cell r="B14247">
            <v>90523</v>
          </cell>
          <cell r="C14247" t="str">
            <v>MLIP</v>
          </cell>
        </row>
        <row r="14248">
          <cell r="B14248">
            <v>90525</v>
          </cell>
          <cell r="C14248" t="str">
            <v>SHF</v>
          </cell>
        </row>
        <row r="14249">
          <cell r="B14249">
            <v>90527</v>
          </cell>
          <cell r="C14249" t="str">
            <v>DUOXA1</v>
          </cell>
        </row>
        <row r="14250">
          <cell r="B14250">
            <v>90529</v>
          </cell>
          <cell r="C14250" t="str">
            <v>STPG1</v>
          </cell>
        </row>
        <row r="14251">
          <cell r="B14251">
            <v>90550</v>
          </cell>
          <cell r="C14251" t="str">
            <v>MCU</v>
          </cell>
        </row>
        <row r="14252">
          <cell r="B14252">
            <v>90557</v>
          </cell>
          <cell r="C14252" t="str">
            <v>CCDC74A</v>
          </cell>
        </row>
        <row r="14253">
          <cell r="B14253">
            <v>90576</v>
          </cell>
          <cell r="C14253" t="str">
            <v>ZNF799</v>
          </cell>
        </row>
        <row r="14254">
          <cell r="B14254">
            <v>90580</v>
          </cell>
          <cell r="C14254" t="str">
            <v>TIMM29</v>
          </cell>
        </row>
        <row r="14255">
          <cell r="B14255">
            <v>90586</v>
          </cell>
          <cell r="C14255" t="str">
            <v>AOC4P</v>
          </cell>
        </row>
        <row r="14256">
          <cell r="B14256">
            <v>90589</v>
          </cell>
          <cell r="C14256" t="str">
            <v>ZNF625</v>
          </cell>
        </row>
        <row r="14257">
          <cell r="B14257">
            <v>90592</v>
          </cell>
          <cell r="C14257" t="str">
            <v>ZNF700</v>
          </cell>
        </row>
        <row r="14258">
          <cell r="B14258">
            <v>90594</v>
          </cell>
          <cell r="C14258" t="str">
            <v>ZNF439</v>
          </cell>
        </row>
        <row r="14259">
          <cell r="B14259">
            <v>90624</v>
          </cell>
          <cell r="C14259" t="str">
            <v>LYRM7</v>
          </cell>
        </row>
        <row r="14260">
          <cell r="B14260">
            <v>90625</v>
          </cell>
          <cell r="C14260" t="str">
            <v>ERVH48-1</v>
          </cell>
        </row>
        <row r="14261">
          <cell r="B14261">
            <v>90627</v>
          </cell>
          <cell r="C14261" t="str">
            <v>STARD13</v>
          </cell>
        </row>
        <row r="14262">
          <cell r="B14262">
            <v>90632</v>
          </cell>
          <cell r="C14262" t="str">
            <v>PDE10A</v>
          </cell>
        </row>
        <row r="14263">
          <cell r="B14263">
            <v>90634</v>
          </cell>
          <cell r="C14263" t="str">
            <v>N4BP2L1</v>
          </cell>
        </row>
        <row r="14264">
          <cell r="B14264">
            <v>90637</v>
          </cell>
          <cell r="C14264" t="str">
            <v>ZFAND2A</v>
          </cell>
        </row>
        <row r="14265">
          <cell r="B14265">
            <v>90639</v>
          </cell>
          <cell r="C14265" t="str">
            <v>COX19</v>
          </cell>
        </row>
        <row r="14266">
          <cell r="B14266">
            <v>90649</v>
          </cell>
          <cell r="C14266" t="str">
            <v>ZNF486</v>
          </cell>
        </row>
        <row r="14267">
          <cell r="B14267">
            <v>90655</v>
          </cell>
          <cell r="C14267" t="str">
            <v>TGIF2LY</v>
          </cell>
        </row>
        <row r="14268">
          <cell r="B14268">
            <v>90665</v>
          </cell>
          <cell r="C14268" t="str">
            <v>TBL1Y</v>
          </cell>
        </row>
        <row r="14269">
          <cell r="B14269">
            <v>90668</v>
          </cell>
          <cell r="C14269" t="str">
            <v>CARMIL3</v>
          </cell>
        </row>
        <row r="14270">
          <cell r="B14270">
            <v>90673</v>
          </cell>
          <cell r="C14270" t="str">
            <v>PPP1R3E</v>
          </cell>
        </row>
        <row r="14271">
          <cell r="B14271">
            <v>90678</v>
          </cell>
          <cell r="C14271" t="str">
            <v>LRSAM1</v>
          </cell>
        </row>
        <row r="14272">
          <cell r="B14272">
            <v>90693</v>
          </cell>
          <cell r="C14272" t="str">
            <v>CCDC126</v>
          </cell>
        </row>
        <row r="14273">
          <cell r="B14273">
            <v>90701</v>
          </cell>
          <cell r="C14273" t="str">
            <v>SEC11C</v>
          </cell>
        </row>
        <row r="14274">
          <cell r="B14274">
            <v>90736</v>
          </cell>
          <cell r="C14274" t="str">
            <v>FAM104B</v>
          </cell>
        </row>
        <row r="14275">
          <cell r="B14275">
            <v>90737</v>
          </cell>
          <cell r="C14275" t="str">
            <v>PAGE5</v>
          </cell>
        </row>
        <row r="14276">
          <cell r="B14276">
            <v>90780</v>
          </cell>
          <cell r="C14276" t="str">
            <v>PYGO2</v>
          </cell>
        </row>
        <row r="14277">
          <cell r="B14277">
            <v>90799</v>
          </cell>
          <cell r="C14277" t="str">
            <v>CEP95</v>
          </cell>
        </row>
        <row r="14278">
          <cell r="B14278">
            <v>90806</v>
          </cell>
          <cell r="C14278" t="str">
            <v>ANGEL2</v>
          </cell>
        </row>
        <row r="14279">
          <cell r="B14279">
            <v>90809</v>
          </cell>
          <cell r="C14279" t="str">
            <v>PIP4P1</v>
          </cell>
        </row>
        <row r="14280">
          <cell r="B14280">
            <v>90826</v>
          </cell>
          <cell r="C14280" t="str">
            <v>PRMT9</v>
          </cell>
        </row>
        <row r="14281">
          <cell r="B14281">
            <v>90827</v>
          </cell>
          <cell r="C14281" t="str">
            <v>ZNF479</v>
          </cell>
        </row>
        <row r="14282">
          <cell r="B14282">
            <v>90835</v>
          </cell>
          <cell r="C14282" t="str">
            <v>CCDC189</v>
          </cell>
        </row>
        <row r="14283">
          <cell r="B14283">
            <v>90843</v>
          </cell>
          <cell r="C14283" t="str">
            <v>TCEAL8</v>
          </cell>
        </row>
        <row r="14284">
          <cell r="B14284">
            <v>90850</v>
          </cell>
          <cell r="C14284" t="str">
            <v>ZNF598</v>
          </cell>
        </row>
        <row r="14285">
          <cell r="B14285">
            <v>90853</v>
          </cell>
          <cell r="C14285" t="str">
            <v>SPOCD1</v>
          </cell>
        </row>
        <row r="14286">
          <cell r="B14286">
            <v>90861</v>
          </cell>
          <cell r="C14286" t="str">
            <v>JPT2</v>
          </cell>
        </row>
        <row r="14287">
          <cell r="B14287">
            <v>90864</v>
          </cell>
          <cell r="C14287" t="str">
            <v>SPSB3</v>
          </cell>
        </row>
        <row r="14288">
          <cell r="B14288">
            <v>90865</v>
          </cell>
          <cell r="C14288" t="str">
            <v>IL33</v>
          </cell>
        </row>
        <row r="14289">
          <cell r="B14289">
            <v>90871</v>
          </cell>
          <cell r="C14289" t="str">
            <v>DMAC1</v>
          </cell>
        </row>
        <row r="14290">
          <cell r="B14290">
            <v>90874</v>
          </cell>
          <cell r="C14290" t="str">
            <v>ZNF697</v>
          </cell>
        </row>
        <row r="14291">
          <cell r="B14291">
            <v>90933</v>
          </cell>
          <cell r="C14291" t="str">
            <v>TRIM41</v>
          </cell>
        </row>
        <row r="14292">
          <cell r="B14292">
            <v>90952</v>
          </cell>
          <cell r="C14292" t="str">
            <v>ESAM</v>
          </cell>
        </row>
        <row r="14293">
          <cell r="B14293">
            <v>90956</v>
          </cell>
          <cell r="C14293" t="str">
            <v>ADCK2</v>
          </cell>
        </row>
        <row r="14294">
          <cell r="B14294">
            <v>90957</v>
          </cell>
          <cell r="C14294" t="str">
            <v>DHX57</v>
          </cell>
        </row>
        <row r="14295">
          <cell r="B14295">
            <v>90987</v>
          </cell>
          <cell r="C14295" t="str">
            <v>ZNF251</v>
          </cell>
        </row>
        <row r="14296">
          <cell r="B14296">
            <v>90990</v>
          </cell>
          <cell r="C14296" t="str">
            <v>KIFC2</v>
          </cell>
        </row>
        <row r="14297">
          <cell r="B14297">
            <v>90993</v>
          </cell>
          <cell r="C14297" t="str">
            <v>CREB3L1</v>
          </cell>
        </row>
        <row r="14298">
          <cell r="B14298">
            <v>91010</v>
          </cell>
          <cell r="C14298" t="str">
            <v>FMNL3</v>
          </cell>
        </row>
        <row r="14299">
          <cell r="B14299">
            <v>91012</v>
          </cell>
          <cell r="C14299" t="str">
            <v>CERS5</v>
          </cell>
        </row>
        <row r="14300">
          <cell r="B14300">
            <v>91039</v>
          </cell>
          <cell r="C14300" t="str">
            <v>DPP9</v>
          </cell>
        </row>
        <row r="14301">
          <cell r="B14301">
            <v>91050</v>
          </cell>
          <cell r="C14301" t="str">
            <v>CCDC149</v>
          </cell>
        </row>
        <row r="14302">
          <cell r="B14302">
            <v>91056</v>
          </cell>
          <cell r="C14302" t="str">
            <v>AP5B1</v>
          </cell>
        </row>
        <row r="14303">
          <cell r="B14303">
            <v>91057</v>
          </cell>
          <cell r="C14303" t="str">
            <v>CCDC34</v>
          </cell>
        </row>
        <row r="14304">
          <cell r="B14304">
            <v>91074</v>
          </cell>
          <cell r="C14304" t="str">
            <v>ANKRD30A</v>
          </cell>
        </row>
        <row r="14305">
          <cell r="B14305">
            <v>91107</v>
          </cell>
          <cell r="C14305" t="str">
            <v>TRIM47</v>
          </cell>
        </row>
        <row r="14306">
          <cell r="B14306">
            <v>91120</v>
          </cell>
          <cell r="C14306" t="str">
            <v>ZNF682</v>
          </cell>
        </row>
        <row r="14307">
          <cell r="B14307">
            <v>91133</v>
          </cell>
          <cell r="C14307" t="str">
            <v>L3MBTL4</v>
          </cell>
        </row>
        <row r="14308">
          <cell r="B14308">
            <v>91137</v>
          </cell>
          <cell r="C14308" t="str">
            <v>SLC25A46</v>
          </cell>
        </row>
        <row r="14309">
          <cell r="B14309">
            <v>91147</v>
          </cell>
          <cell r="C14309" t="str">
            <v>TMEM67</v>
          </cell>
        </row>
        <row r="14310">
          <cell r="B14310">
            <v>91149</v>
          </cell>
          <cell r="C14310" t="str">
            <v>RAPGEF4-AS1</v>
          </cell>
        </row>
        <row r="14311">
          <cell r="B14311">
            <v>91151</v>
          </cell>
          <cell r="C14311" t="str">
            <v>TIGD7</v>
          </cell>
        </row>
        <row r="14312">
          <cell r="B14312">
            <v>91156</v>
          </cell>
          <cell r="C14312" t="str">
            <v>IGFN1</v>
          </cell>
        </row>
        <row r="14313">
          <cell r="B14313">
            <v>91179</v>
          </cell>
          <cell r="C14313" t="str">
            <v>SCARF2</v>
          </cell>
        </row>
        <row r="14314">
          <cell r="B14314">
            <v>91181</v>
          </cell>
          <cell r="C14314" t="str">
            <v>NUP210L</v>
          </cell>
        </row>
        <row r="14315">
          <cell r="B14315">
            <v>91227</v>
          </cell>
          <cell r="C14315" t="str">
            <v>GGTLC2</v>
          </cell>
        </row>
        <row r="14316">
          <cell r="B14316">
            <v>91252</v>
          </cell>
          <cell r="C14316" t="str">
            <v>SLC39A13</v>
          </cell>
        </row>
        <row r="14317">
          <cell r="B14317">
            <v>91272</v>
          </cell>
          <cell r="C14317" t="str">
            <v>BOD1</v>
          </cell>
        </row>
        <row r="14318">
          <cell r="B14318">
            <v>91283</v>
          </cell>
          <cell r="C14318" t="str">
            <v>MSANTD3</v>
          </cell>
        </row>
        <row r="14319">
          <cell r="B14319">
            <v>91289</v>
          </cell>
          <cell r="C14319" t="str">
            <v>LMF2</v>
          </cell>
        </row>
        <row r="14320">
          <cell r="B14320">
            <v>91298</v>
          </cell>
          <cell r="C14320" t="str">
            <v>C12orf29</v>
          </cell>
        </row>
        <row r="14321">
          <cell r="B14321">
            <v>91300</v>
          </cell>
          <cell r="C14321" t="str">
            <v>R3HDM4</v>
          </cell>
        </row>
        <row r="14322">
          <cell r="B14322">
            <v>91304</v>
          </cell>
          <cell r="C14322" t="str">
            <v>TMEM259</v>
          </cell>
        </row>
        <row r="14323">
          <cell r="B14323">
            <v>91316</v>
          </cell>
          <cell r="C14323" t="str">
            <v>GUSBP11</v>
          </cell>
        </row>
        <row r="14324">
          <cell r="B14324">
            <v>91319</v>
          </cell>
          <cell r="C14324" t="str">
            <v>DERL3</v>
          </cell>
        </row>
        <row r="14325">
          <cell r="B14325">
            <v>91351</v>
          </cell>
          <cell r="C14325" t="str">
            <v>DDX60L</v>
          </cell>
        </row>
        <row r="14326">
          <cell r="B14326">
            <v>91368</v>
          </cell>
          <cell r="C14326" t="str">
            <v>CDKN2AIPNL</v>
          </cell>
        </row>
        <row r="14327">
          <cell r="B14327">
            <v>91369</v>
          </cell>
          <cell r="C14327" t="str">
            <v>ANKRD40</v>
          </cell>
        </row>
        <row r="14328">
          <cell r="B14328">
            <v>91370</v>
          </cell>
          <cell r="C14328" t="str">
            <v>LIF-AS2</v>
          </cell>
        </row>
        <row r="14329">
          <cell r="B14329">
            <v>91373</v>
          </cell>
          <cell r="C14329" t="str">
            <v>UAP1L1</v>
          </cell>
        </row>
        <row r="14330">
          <cell r="B14330">
            <v>91380</v>
          </cell>
          <cell r="C14330" t="str">
            <v>SNORD107</v>
          </cell>
        </row>
        <row r="14331">
          <cell r="B14331">
            <v>91392</v>
          </cell>
          <cell r="C14331" t="str">
            <v>ZNF502</v>
          </cell>
        </row>
        <row r="14332">
          <cell r="B14332">
            <v>91404</v>
          </cell>
          <cell r="C14332" t="str">
            <v>SESTD1</v>
          </cell>
        </row>
        <row r="14333">
          <cell r="B14333">
            <v>91408</v>
          </cell>
          <cell r="C14333" t="str">
            <v>BTF3L4</v>
          </cell>
        </row>
        <row r="14334">
          <cell r="B14334">
            <v>91409</v>
          </cell>
          <cell r="C14334" t="str">
            <v>CCDC74B</v>
          </cell>
        </row>
        <row r="14335">
          <cell r="B14335">
            <v>91419</v>
          </cell>
          <cell r="C14335" t="str">
            <v>ATP23</v>
          </cell>
        </row>
        <row r="14336">
          <cell r="B14336">
            <v>91433</v>
          </cell>
          <cell r="C14336" t="str">
            <v>RCCD1</v>
          </cell>
        </row>
        <row r="14337">
          <cell r="B14337">
            <v>91442</v>
          </cell>
          <cell r="C14337" t="str">
            <v>FAAP24</v>
          </cell>
        </row>
        <row r="14338">
          <cell r="B14338">
            <v>91445</v>
          </cell>
          <cell r="C14338" t="str">
            <v>RNF185</v>
          </cell>
        </row>
        <row r="14339">
          <cell r="B14339">
            <v>91452</v>
          </cell>
          <cell r="C14339" t="str">
            <v>ACBD5</v>
          </cell>
        </row>
        <row r="14340">
          <cell r="B14340">
            <v>91461</v>
          </cell>
          <cell r="C14340" t="str">
            <v>PKDCC</v>
          </cell>
        </row>
        <row r="14341">
          <cell r="B14341">
            <v>91464</v>
          </cell>
          <cell r="C14341" t="str">
            <v>ISX</v>
          </cell>
        </row>
        <row r="14342">
          <cell r="B14342">
            <v>91522</v>
          </cell>
          <cell r="C14342" t="str">
            <v>COL23A1</v>
          </cell>
        </row>
        <row r="14343">
          <cell r="B14343">
            <v>91523</v>
          </cell>
          <cell r="C14343" t="str">
            <v>PCED1B</v>
          </cell>
        </row>
        <row r="14344">
          <cell r="B14344">
            <v>91526</v>
          </cell>
          <cell r="C14344" t="str">
            <v>ANKRD44</v>
          </cell>
        </row>
        <row r="14345">
          <cell r="B14345">
            <v>91543</v>
          </cell>
          <cell r="C14345" t="str">
            <v>RSAD2</v>
          </cell>
        </row>
        <row r="14346">
          <cell r="B14346">
            <v>91544</v>
          </cell>
          <cell r="C14346" t="str">
            <v>UBXN11</v>
          </cell>
        </row>
        <row r="14347">
          <cell r="B14347">
            <v>91574</v>
          </cell>
          <cell r="C14347" t="str">
            <v>MTRFR</v>
          </cell>
        </row>
        <row r="14348">
          <cell r="B14348">
            <v>91582</v>
          </cell>
          <cell r="C14348" t="str">
            <v>RPS19BP1</v>
          </cell>
        </row>
        <row r="14349">
          <cell r="B14349">
            <v>91584</v>
          </cell>
          <cell r="C14349" t="str">
            <v>PLXNA4</v>
          </cell>
        </row>
        <row r="14350">
          <cell r="B14350">
            <v>91603</v>
          </cell>
          <cell r="C14350" t="str">
            <v>ZNF830</v>
          </cell>
        </row>
        <row r="14351">
          <cell r="B14351">
            <v>91607</v>
          </cell>
          <cell r="C14351" t="str">
            <v>SLFN11</v>
          </cell>
        </row>
        <row r="14352">
          <cell r="B14352">
            <v>91608</v>
          </cell>
          <cell r="C14352" t="str">
            <v>RASL10B</v>
          </cell>
        </row>
        <row r="14353">
          <cell r="B14353">
            <v>91612</v>
          </cell>
          <cell r="C14353" t="str">
            <v>CHURC1</v>
          </cell>
        </row>
        <row r="14354">
          <cell r="B14354">
            <v>91614</v>
          </cell>
          <cell r="C14354" t="str">
            <v>DEPDC7</v>
          </cell>
        </row>
        <row r="14355">
          <cell r="B14355">
            <v>91624</v>
          </cell>
          <cell r="C14355" t="str">
            <v>NEXN</v>
          </cell>
        </row>
        <row r="14356">
          <cell r="B14356">
            <v>91646</v>
          </cell>
          <cell r="C14356" t="str">
            <v>TDRD12</v>
          </cell>
        </row>
        <row r="14357">
          <cell r="B14357">
            <v>91647</v>
          </cell>
          <cell r="C14357" t="str">
            <v>ATPAF2</v>
          </cell>
        </row>
        <row r="14358">
          <cell r="B14358">
            <v>91653</v>
          </cell>
          <cell r="C14358" t="str">
            <v>BOC</v>
          </cell>
        </row>
        <row r="14359">
          <cell r="B14359">
            <v>91661</v>
          </cell>
          <cell r="C14359" t="str">
            <v>ZNF765</v>
          </cell>
        </row>
        <row r="14360">
          <cell r="B14360">
            <v>91662</v>
          </cell>
          <cell r="C14360" t="str">
            <v>NLRP12</v>
          </cell>
        </row>
        <row r="14361">
          <cell r="B14361">
            <v>91663</v>
          </cell>
          <cell r="C14361" t="str">
            <v>MYADM</v>
          </cell>
        </row>
        <row r="14362">
          <cell r="B14362">
            <v>91664</v>
          </cell>
          <cell r="C14362" t="str">
            <v>ZNF845</v>
          </cell>
        </row>
        <row r="14363">
          <cell r="B14363">
            <v>91683</v>
          </cell>
          <cell r="C14363" t="str">
            <v>SYT12</v>
          </cell>
        </row>
        <row r="14364">
          <cell r="B14364">
            <v>91687</v>
          </cell>
          <cell r="C14364" t="str">
            <v>CENPL</v>
          </cell>
        </row>
        <row r="14365">
          <cell r="B14365">
            <v>91689</v>
          </cell>
          <cell r="C14365" t="str">
            <v>SMDT1</v>
          </cell>
        </row>
        <row r="14366">
          <cell r="B14366">
            <v>91694</v>
          </cell>
          <cell r="C14366" t="str">
            <v>LONRF1</v>
          </cell>
        </row>
        <row r="14367">
          <cell r="B14367">
            <v>91695</v>
          </cell>
          <cell r="C14367" t="str">
            <v>RRP7BP</v>
          </cell>
        </row>
        <row r="14368">
          <cell r="B14368">
            <v>91703</v>
          </cell>
          <cell r="C14368" t="str">
            <v>ACY3</v>
          </cell>
        </row>
        <row r="14369">
          <cell r="B14369">
            <v>91734</v>
          </cell>
          <cell r="C14369" t="str">
            <v>IDI2</v>
          </cell>
        </row>
        <row r="14370">
          <cell r="B14370">
            <v>91746</v>
          </cell>
          <cell r="C14370" t="str">
            <v>YTHDC1</v>
          </cell>
        </row>
        <row r="14371">
          <cell r="B14371">
            <v>91748</v>
          </cell>
          <cell r="C14371" t="str">
            <v>MIDEAS</v>
          </cell>
        </row>
        <row r="14372">
          <cell r="B14372">
            <v>91749</v>
          </cell>
          <cell r="C14372" t="str">
            <v>MFSD4B</v>
          </cell>
        </row>
        <row r="14373">
          <cell r="B14373">
            <v>91750</v>
          </cell>
          <cell r="C14373" t="str">
            <v>LIN52</v>
          </cell>
        </row>
        <row r="14374">
          <cell r="B14374">
            <v>91752</v>
          </cell>
          <cell r="C14374" t="str">
            <v>ZNF804A</v>
          </cell>
        </row>
        <row r="14375">
          <cell r="B14375">
            <v>91754</v>
          </cell>
          <cell r="C14375" t="str">
            <v>NEK9</v>
          </cell>
        </row>
        <row r="14376">
          <cell r="B14376">
            <v>91768</v>
          </cell>
          <cell r="C14376" t="str">
            <v>CABLES1</v>
          </cell>
        </row>
        <row r="14377">
          <cell r="B14377">
            <v>91775</v>
          </cell>
          <cell r="C14377" t="str">
            <v>NXPE3</v>
          </cell>
        </row>
        <row r="14378">
          <cell r="B14378">
            <v>91782</v>
          </cell>
          <cell r="C14378" t="str">
            <v>CHMP7</v>
          </cell>
        </row>
        <row r="14379">
          <cell r="B14379">
            <v>91801</v>
          </cell>
          <cell r="C14379" t="str">
            <v>ALKBH8</v>
          </cell>
        </row>
        <row r="14380">
          <cell r="B14380">
            <v>91807</v>
          </cell>
          <cell r="C14380" t="str">
            <v>MYLK3</v>
          </cell>
        </row>
        <row r="14381">
          <cell r="B14381">
            <v>91828</v>
          </cell>
          <cell r="C14381" t="str">
            <v>EXOC3L4</v>
          </cell>
        </row>
        <row r="14382">
          <cell r="B14382">
            <v>91833</v>
          </cell>
          <cell r="C14382" t="str">
            <v>WDR20</v>
          </cell>
        </row>
        <row r="14383">
          <cell r="B14383">
            <v>91851</v>
          </cell>
          <cell r="C14383" t="str">
            <v>CHRDL1</v>
          </cell>
        </row>
        <row r="14384">
          <cell r="B14384">
            <v>91860</v>
          </cell>
          <cell r="C14384" t="str">
            <v>CALML4</v>
          </cell>
        </row>
        <row r="14385">
          <cell r="B14385">
            <v>91862</v>
          </cell>
          <cell r="C14385" t="str">
            <v>MARVELD3</v>
          </cell>
        </row>
        <row r="14386">
          <cell r="B14386">
            <v>91869</v>
          </cell>
          <cell r="C14386" t="str">
            <v>RFT1</v>
          </cell>
        </row>
        <row r="14387">
          <cell r="B14387">
            <v>91875</v>
          </cell>
          <cell r="C14387" t="str">
            <v>TTC5</v>
          </cell>
        </row>
        <row r="14388">
          <cell r="B14388">
            <v>91893</v>
          </cell>
          <cell r="C14388" t="str">
            <v>FDXACB1</v>
          </cell>
        </row>
        <row r="14389">
          <cell r="B14389">
            <v>91894</v>
          </cell>
          <cell r="C14389" t="str">
            <v>C11orf52</v>
          </cell>
        </row>
        <row r="14390">
          <cell r="B14390">
            <v>91937</v>
          </cell>
          <cell r="C14390" t="str">
            <v>TIMD4</v>
          </cell>
        </row>
        <row r="14391">
          <cell r="B14391">
            <v>91942</v>
          </cell>
          <cell r="C14391" t="str">
            <v>NDUFAF2</v>
          </cell>
        </row>
        <row r="14392">
          <cell r="B14392">
            <v>91947</v>
          </cell>
          <cell r="C14392" t="str">
            <v>ARRDC4</v>
          </cell>
        </row>
        <row r="14393">
          <cell r="B14393">
            <v>91948</v>
          </cell>
          <cell r="C14393" t="str">
            <v>LINC00923</v>
          </cell>
        </row>
        <row r="14394">
          <cell r="B14394">
            <v>91949</v>
          </cell>
          <cell r="C14394" t="str">
            <v>COG7</v>
          </cell>
        </row>
        <row r="14395">
          <cell r="B14395">
            <v>91966</v>
          </cell>
          <cell r="C14395" t="str">
            <v>EOLA1</v>
          </cell>
        </row>
        <row r="14396">
          <cell r="B14396">
            <v>91975</v>
          </cell>
          <cell r="C14396" t="str">
            <v>ZNF300</v>
          </cell>
        </row>
        <row r="14397">
          <cell r="B14397">
            <v>91977</v>
          </cell>
          <cell r="C14397" t="str">
            <v>MYOZ3</v>
          </cell>
        </row>
        <row r="14398">
          <cell r="B14398">
            <v>91978</v>
          </cell>
          <cell r="C14398" t="str">
            <v>TPGS1</v>
          </cell>
        </row>
        <row r="14399">
          <cell r="B14399">
            <v>92002</v>
          </cell>
          <cell r="C14399" t="str">
            <v>CCNQ</v>
          </cell>
        </row>
        <row r="14400">
          <cell r="B14400">
            <v>92014</v>
          </cell>
          <cell r="C14400" t="str">
            <v>SLC25A51</v>
          </cell>
        </row>
        <row r="14401">
          <cell r="B14401">
            <v>92017</v>
          </cell>
          <cell r="C14401" t="str">
            <v>SNX29</v>
          </cell>
        </row>
        <row r="14402">
          <cell r="B14402">
            <v>92086</v>
          </cell>
          <cell r="C14402" t="str">
            <v>GGTLC1</v>
          </cell>
        </row>
        <row r="14403">
          <cell r="B14403">
            <v>92092</v>
          </cell>
          <cell r="C14403" t="str">
            <v>ZC3HAV1L</v>
          </cell>
        </row>
        <row r="14404">
          <cell r="B14404">
            <v>92104</v>
          </cell>
          <cell r="C14404" t="str">
            <v>TTC30A</v>
          </cell>
        </row>
        <row r="14405">
          <cell r="B14405">
            <v>92105</v>
          </cell>
          <cell r="C14405" t="str">
            <v>INTS4</v>
          </cell>
        </row>
        <row r="14406">
          <cell r="B14406">
            <v>92106</v>
          </cell>
          <cell r="C14406" t="str">
            <v>OXNAD1</v>
          </cell>
        </row>
        <row r="14407">
          <cell r="B14407">
            <v>92126</v>
          </cell>
          <cell r="C14407" t="str">
            <v>DSEL</v>
          </cell>
        </row>
        <row r="14408">
          <cell r="B14408">
            <v>92129</v>
          </cell>
          <cell r="C14408" t="str">
            <v>RIPPLY1</v>
          </cell>
        </row>
        <row r="14409">
          <cell r="B14409">
            <v>92140</v>
          </cell>
          <cell r="C14409" t="str">
            <v>MTDH</v>
          </cell>
        </row>
        <row r="14410">
          <cell r="B14410">
            <v>92154</v>
          </cell>
          <cell r="C14410" t="str">
            <v>MTSS2</v>
          </cell>
        </row>
        <row r="14411">
          <cell r="B14411">
            <v>92162</v>
          </cell>
          <cell r="C14411" t="str">
            <v>TMEM88</v>
          </cell>
        </row>
        <row r="14412">
          <cell r="B14412">
            <v>92170</v>
          </cell>
          <cell r="C14412" t="str">
            <v>MTG1</v>
          </cell>
        </row>
        <row r="14413">
          <cell r="B14413">
            <v>92181</v>
          </cell>
          <cell r="C14413" t="str">
            <v>UBTD2</v>
          </cell>
        </row>
        <row r="14414">
          <cell r="B14414">
            <v>92196</v>
          </cell>
          <cell r="C14414" t="str">
            <v>DAPL1</v>
          </cell>
        </row>
        <row r="14415">
          <cell r="B14415">
            <v>92211</v>
          </cell>
          <cell r="C14415" t="str">
            <v>CDHR1</v>
          </cell>
        </row>
        <row r="14416">
          <cell r="B14416">
            <v>92235</v>
          </cell>
          <cell r="C14416" t="str">
            <v>STYXL2</v>
          </cell>
        </row>
        <row r="14417">
          <cell r="B14417">
            <v>92241</v>
          </cell>
          <cell r="C14417" t="str">
            <v>RCSD1</v>
          </cell>
        </row>
        <row r="14418">
          <cell r="B14418">
            <v>92249</v>
          </cell>
          <cell r="C14418" t="str">
            <v>LINC01278</v>
          </cell>
        </row>
        <row r="14419">
          <cell r="B14419">
            <v>92255</v>
          </cell>
          <cell r="C14419" t="str">
            <v>LMBRD2</v>
          </cell>
        </row>
        <row r="14420">
          <cell r="B14420">
            <v>92259</v>
          </cell>
          <cell r="C14420" t="str">
            <v>MRPS36</v>
          </cell>
        </row>
        <row r="14421">
          <cell r="B14421">
            <v>92283</v>
          </cell>
          <cell r="C14421" t="str">
            <v>ZNF461</v>
          </cell>
        </row>
        <row r="14422">
          <cell r="B14422">
            <v>92285</v>
          </cell>
          <cell r="C14422" t="str">
            <v>ZNF585B</v>
          </cell>
        </row>
        <row r="14423">
          <cell r="B14423">
            <v>92291</v>
          </cell>
          <cell r="C14423" t="str">
            <v>CAPN13</v>
          </cell>
        </row>
        <row r="14424">
          <cell r="B14424">
            <v>92292</v>
          </cell>
          <cell r="C14424" t="str">
            <v>GLYATL1</v>
          </cell>
        </row>
        <row r="14425">
          <cell r="B14425">
            <v>92293</v>
          </cell>
          <cell r="C14425" t="str">
            <v>TMEM132C</v>
          </cell>
        </row>
        <row r="14426">
          <cell r="B14426">
            <v>92304</v>
          </cell>
          <cell r="C14426" t="str">
            <v>SCGB3A1</v>
          </cell>
        </row>
        <row r="14427">
          <cell r="B14427">
            <v>92305</v>
          </cell>
          <cell r="C14427" t="str">
            <v>TMEM129</v>
          </cell>
        </row>
        <row r="14428">
          <cell r="B14428">
            <v>92312</v>
          </cell>
          <cell r="C14428" t="str">
            <v>MEX3A</v>
          </cell>
        </row>
        <row r="14429">
          <cell r="B14429">
            <v>92335</v>
          </cell>
          <cell r="C14429" t="str">
            <v>STRADA</v>
          </cell>
        </row>
        <row r="14430">
          <cell r="B14430">
            <v>92340</v>
          </cell>
          <cell r="C14430" t="str">
            <v>PRR29</v>
          </cell>
        </row>
        <row r="14431">
          <cell r="B14431">
            <v>92342</v>
          </cell>
          <cell r="C14431" t="str">
            <v>METTL18</v>
          </cell>
        </row>
        <row r="14432">
          <cell r="B14432">
            <v>92344</v>
          </cell>
          <cell r="C14432" t="str">
            <v>GORAB</v>
          </cell>
        </row>
        <row r="14433">
          <cell r="B14433">
            <v>92345</v>
          </cell>
          <cell r="C14433" t="str">
            <v>NAF1</v>
          </cell>
        </row>
        <row r="14434">
          <cell r="B14434">
            <v>92346</v>
          </cell>
          <cell r="C14434" t="str">
            <v>C1orf105</v>
          </cell>
        </row>
        <row r="14435">
          <cell r="B14435">
            <v>92359</v>
          </cell>
          <cell r="C14435" t="str">
            <v>CRB3</v>
          </cell>
        </row>
        <row r="14436">
          <cell r="B14436">
            <v>92369</v>
          </cell>
          <cell r="C14436" t="str">
            <v>SPSB4</v>
          </cell>
        </row>
        <row r="14437">
          <cell r="B14437">
            <v>92370</v>
          </cell>
          <cell r="C14437" t="str">
            <v>PXYLP1</v>
          </cell>
        </row>
        <row r="14438">
          <cell r="B14438">
            <v>92399</v>
          </cell>
          <cell r="C14438" t="str">
            <v>MRRF</v>
          </cell>
        </row>
        <row r="14439">
          <cell r="B14439">
            <v>92400</v>
          </cell>
          <cell r="C14439" t="str">
            <v>RBM18</v>
          </cell>
        </row>
        <row r="14440">
          <cell r="B14440">
            <v>92421</v>
          </cell>
          <cell r="C14440" t="str">
            <v>CHMP4C</v>
          </cell>
        </row>
        <row r="14441">
          <cell r="B14441">
            <v>92482</v>
          </cell>
          <cell r="C14441" t="str">
            <v>BBIP1</v>
          </cell>
        </row>
        <row r="14442">
          <cell r="B14442">
            <v>92483</v>
          </cell>
          <cell r="C14442" t="str">
            <v>LDHAL6B</v>
          </cell>
        </row>
        <row r="14443">
          <cell r="B14443">
            <v>92521</v>
          </cell>
          <cell r="C14443" t="str">
            <v>SPECC1</v>
          </cell>
        </row>
        <row r="14444">
          <cell r="B14444">
            <v>92552</v>
          </cell>
          <cell r="C14444" t="str">
            <v>ATXN3L</v>
          </cell>
        </row>
        <row r="14445">
          <cell r="B14445">
            <v>92558</v>
          </cell>
          <cell r="C14445" t="str">
            <v>BICDL1</v>
          </cell>
        </row>
        <row r="14446">
          <cell r="B14446">
            <v>92565</v>
          </cell>
          <cell r="C14446" t="str">
            <v>FANK1</v>
          </cell>
        </row>
        <row r="14447">
          <cell r="B14447">
            <v>92579</v>
          </cell>
          <cell r="C14447" t="str">
            <v>G6PC3</v>
          </cell>
        </row>
        <row r="14448">
          <cell r="B14448">
            <v>92591</v>
          </cell>
          <cell r="C14448" t="str">
            <v>ASB16</v>
          </cell>
        </row>
        <row r="14449">
          <cell r="B14449">
            <v>92595</v>
          </cell>
          <cell r="C14449" t="str">
            <v>ZNF764</v>
          </cell>
        </row>
        <row r="14450">
          <cell r="B14450">
            <v>92597</v>
          </cell>
          <cell r="C14450" t="str">
            <v>MOB1B</v>
          </cell>
        </row>
        <row r="14451">
          <cell r="B14451">
            <v>92609</v>
          </cell>
          <cell r="C14451" t="str">
            <v>TIMM50</v>
          </cell>
        </row>
        <row r="14452">
          <cell r="B14452">
            <v>92610</v>
          </cell>
          <cell r="C14452" t="str">
            <v>TIFA</v>
          </cell>
        </row>
        <row r="14453">
          <cell r="B14453">
            <v>92659</v>
          </cell>
          <cell r="C14453" t="str">
            <v>MAFG-DT</v>
          </cell>
        </row>
        <row r="14454">
          <cell r="B14454">
            <v>92667</v>
          </cell>
          <cell r="C14454" t="str">
            <v>MGME1</v>
          </cell>
        </row>
        <row r="14455">
          <cell r="B14455">
            <v>92675</v>
          </cell>
          <cell r="C14455" t="str">
            <v>DTD1</v>
          </cell>
        </row>
        <row r="14456">
          <cell r="B14456">
            <v>92689</v>
          </cell>
          <cell r="C14456" t="str">
            <v>FAM114A1</v>
          </cell>
        </row>
        <row r="14457">
          <cell r="B14457">
            <v>92691</v>
          </cell>
          <cell r="C14457" t="str">
            <v>TMEM169</v>
          </cell>
        </row>
        <row r="14458">
          <cell r="B14458">
            <v>92703</v>
          </cell>
          <cell r="C14458" t="str">
            <v>TMEM183A</v>
          </cell>
        </row>
        <row r="14459">
          <cell r="B14459">
            <v>92714</v>
          </cell>
          <cell r="C14459" t="str">
            <v>ARRDC1</v>
          </cell>
        </row>
        <row r="14460">
          <cell r="B14460">
            <v>92715</v>
          </cell>
          <cell r="C14460" t="str">
            <v>DPH7</v>
          </cell>
        </row>
        <row r="14461">
          <cell r="B14461">
            <v>92736</v>
          </cell>
          <cell r="C14461" t="str">
            <v>OTOP2</v>
          </cell>
        </row>
        <row r="14462">
          <cell r="B14462">
            <v>92737</v>
          </cell>
          <cell r="C14462" t="str">
            <v>DNER</v>
          </cell>
        </row>
        <row r="14463">
          <cell r="B14463">
            <v>92745</v>
          </cell>
          <cell r="C14463" t="str">
            <v>SLC38A5</v>
          </cell>
        </row>
        <row r="14464">
          <cell r="B14464">
            <v>92747</v>
          </cell>
          <cell r="C14464" t="str">
            <v>BPIFB1</v>
          </cell>
        </row>
        <row r="14465">
          <cell r="B14465">
            <v>92749</v>
          </cell>
          <cell r="C14465" t="str">
            <v>DRC1</v>
          </cell>
        </row>
        <row r="14466">
          <cell r="B14466">
            <v>92797</v>
          </cell>
          <cell r="C14466" t="str">
            <v>HELB</v>
          </cell>
        </row>
        <row r="14467">
          <cell r="B14467">
            <v>92799</v>
          </cell>
          <cell r="C14467" t="str">
            <v>SHKBP1</v>
          </cell>
        </row>
        <row r="14468">
          <cell r="B14468">
            <v>92806</v>
          </cell>
          <cell r="C14468" t="str">
            <v>CENPBD1</v>
          </cell>
        </row>
        <row r="14469">
          <cell r="B14469">
            <v>92815</v>
          </cell>
          <cell r="C14469" t="str">
            <v>H2AW</v>
          </cell>
        </row>
        <row r="14470">
          <cell r="B14470">
            <v>92822</v>
          </cell>
          <cell r="C14470" t="str">
            <v>ZNF276</v>
          </cell>
        </row>
        <row r="14471">
          <cell r="B14471">
            <v>92840</v>
          </cell>
          <cell r="C14471" t="str">
            <v>REEP6</v>
          </cell>
        </row>
        <row r="14472">
          <cell r="B14472">
            <v>92856</v>
          </cell>
          <cell r="C14472" t="str">
            <v>IMP4</v>
          </cell>
        </row>
        <row r="14473">
          <cell r="B14473">
            <v>92906</v>
          </cell>
          <cell r="C14473" t="str">
            <v>HNRNPLL</v>
          </cell>
        </row>
        <row r="14474">
          <cell r="B14474">
            <v>92912</v>
          </cell>
          <cell r="C14474" t="str">
            <v>UBE2Q2</v>
          </cell>
        </row>
        <row r="14475">
          <cell r="B14475">
            <v>92922</v>
          </cell>
          <cell r="C14475" t="str">
            <v>CCDC102A</v>
          </cell>
        </row>
        <row r="14476">
          <cell r="B14476">
            <v>92935</v>
          </cell>
          <cell r="C14476" t="str">
            <v>MARS2</v>
          </cell>
        </row>
        <row r="14477">
          <cell r="B14477">
            <v>92949</v>
          </cell>
          <cell r="C14477" t="str">
            <v>ADAMTSL1</v>
          </cell>
        </row>
        <row r="14478">
          <cell r="B14478">
            <v>92960</v>
          </cell>
          <cell r="C14478" t="str">
            <v>PEX11G</v>
          </cell>
        </row>
        <row r="14479">
          <cell r="B14479">
            <v>92979</v>
          </cell>
          <cell r="C14479" t="str">
            <v>MARCHF9</v>
          </cell>
        </row>
        <row r="14480">
          <cell r="B14480">
            <v>92999</v>
          </cell>
          <cell r="C14480" t="str">
            <v>ZBTB47</v>
          </cell>
        </row>
        <row r="14481">
          <cell r="B14481">
            <v>93010</v>
          </cell>
          <cell r="C14481" t="str">
            <v>B3GNT7</v>
          </cell>
        </row>
        <row r="14482">
          <cell r="B14482">
            <v>93034</v>
          </cell>
          <cell r="C14482" t="str">
            <v>NT5C1B</v>
          </cell>
        </row>
        <row r="14483">
          <cell r="B14483">
            <v>93035</v>
          </cell>
          <cell r="C14483" t="str">
            <v>PKHD1L1</v>
          </cell>
        </row>
        <row r="14484">
          <cell r="B14484">
            <v>93058</v>
          </cell>
          <cell r="C14484" t="str">
            <v>COQ10A</v>
          </cell>
        </row>
        <row r="14485">
          <cell r="B14485">
            <v>93081</v>
          </cell>
          <cell r="C14485" t="str">
            <v>TEX30</v>
          </cell>
        </row>
        <row r="14486">
          <cell r="B14486">
            <v>93082</v>
          </cell>
          <cell r="C14486" t="str">
            <v>NEURL3</v>
          </cell>
        </row>
        <row r="14487">
          <cell r="B14487">
            <v>93099</v>
          </cell>
          <cell r="C14487" t="str">
            <v>DMKN</v>
          </cell>
        </row>
        <row r="14488">
          <cell r="B14488">
            <v>93100</v>
          </cell>
          <cell r="C14488" t="str">
            <v>NAPRT</v>
          </cell>
        </row>
        <row r="14489">
          <cell r="B14489">
            <v>93107</v>
          </cell>
          <cell r="C14489" t="str">
            <v>KCNG4</v>
          </cell>
        </row>
        <row r="14490">
          <cell r="B14490">
            <v>93109</v>
          </cell>
          <cell r="C14490" t="str">
            <v>TMEM44</v>
          </cell>
        </row>
        <row r="14491">
          <cell r="B14491">
            <v>93129</v>
          </cell>
          <cell r="C14491" t="str">
            <v>ORAI3</v>
          </cell>
        </row>
        <row r="14492">
          <cell r="B14492">
            <v>93134</v>
          </cell>
          <cell r="C14492" t="str">
            <v>ZNF561</v>
          </cell>
        </row>
        <row r="14493">
          <cell r="B14493">
            <v>93145</v>
          </cell>
          <cell r="C14493" t="str">
            <v>OLFM2</v>
          </cell>
        </row>
        <row r="14494">
          <cell r="B14494">
            <v>93164</v>
          </cell>
          <cell r="C14494" t="str">
            <v>HTR7P1</v>
          </cell>
        </row>
        <row r="14495">
          <cell r="B14495">
            <v>93166</v>
          </cell>
          <cell r="C14495" t="str">
            <v>PRDM6</v>
          </cell>
        </row>
        <row r="14496">
          <cell r="B14496">
            <v>93183</v>
          </cell>
          <cell r="C14496" t="str">
            <v>PIGM</v>
          </cell>
        </row>
        <row r="14497">
          <cell r="B14497">
            <v>93185</v>
          </cell>
          <cell r="C14497" t="str">
            <v>IGSF8</v>
          </cell>
        </row>
        <row r="14498">
          <cell r="B14498">
            <v>93190</v>
          </cell>
          <cell r="C14498" t="str">
            <v>C1orf158</v>
          </cell>
        </row>
        <row r="14499">
          <cell r="B14499">
            <v>93210</v>
          </cell>
          <cell r="C14499" t="str">
            <v>PGAP3</v>
          </cell>
        </row>
        <row r="14500">
          <cell r="B14500">
            <v>93233</v>
          </cell>
          <cell r="C14500" t="str">
            <v>ODAD1</v>
          </cell>
        </row>
        <row r="14501">
          <cell r="B14501">
            <v>93273</v>
          </cell>
          <cell r="C14501" t="str">
            <v>LEMD1</v>
          </cell>
        </row>
        <row r="14502">
          <cell r="B14502">
            <v>93323</v>
          </cell>
          <cell r="C14502" t="str">
            <v>HAUS8</v>
          </cell>
        </row>
        <row r="14503">
          <cell r="B14503">
            <v>93343</v>
          </cell>
          <cell r="C14503" t="str">
            <v>MVB12A</v>
          </cell>
        </row>
        <row r="14504">
          <cell r="B14504">
            <v>93349</v>
          </cell>
          <cell r="C14504" t="str">
            <v>SP140L</v>
          </cell>
        </row>
        <row r="14505">
          <cell r="B14505">
            <v>93377</v>
          </cell>
          <cell r="C14505" t="str">
            <v>OPALIN</v>
          </cell>
        </row>
        <row r="14506">
          <cell r="B14506">
            <v>93380</v>
          </cell>
          <cell r="C14506" t="str">
            <v>MMGT1</v>
          </cell>
        </row>
        <row r="14507">
          <cell r="B14507">
            <v>93408</v>
          </cell>
          <cell r="C14507" t="str">
            <v>MYL10</v>
          </cell>
        </row>
        <row r="14508">
          <cell r="B14508">
            <v>93426</v>
          </cell>
          <cell r="C14508" t="str">
            <v>SYCE1</v>
          </cell>
        </row>
        <row r="14509">
          <cell r="B14509">
            <v>93432</v>
          </cell>
          <cell r="C14509" t="str">
            <v>MGAM2</v>
          </cell>
        </row>
        <row r="14510">
          <cell r="B14510">
            <v>93436</v>
          </cell>
          <cell r="C14510" t="str">
            <v>ARMC6</v>
          </cell>
        </row>
        <row r="14511">
          <cell r="B14511">
            <v>93474</v>
          </cell>
          <cell r="C14511" t="str">
            <v>ZNF670</v>
          </cell>
        </row>
        <row r="14512">
          <cell r="B14512">
            <v>93487</v>
          </cell>
          <cell r="C14512" t="str">
            <v>MAPK1IP1L</v>
          </cell>
        </row>
        <row r="14513">
          <cell r="B14513">
            <v>93492</v>
          </cell>
          <cell r="C14513" t="str">
            <v>TPTE2</v>
          </cell>
        </row>
        <row r="14514">
          <cell r="B14514">
            <v>93517</v>
          </cell>
          <cell r="C14514" t="str">
            <v>SDR42E1</v>
          </cell>
        </row>
        <row r="14515">
          <cell r="B14515">
            <v>93550</v>
          </cell>
          <cell r="C14515" t="str">
            <v>ZFAND4</v>
          </cell>
        </row>
        <row r="14516">
          <cell r="B14516">
            <v>93587</v>
          </cell>
          <cell r="C14516" t="str">
            <v>TRMT10A</v>
          </cell>
        </row>
        <row r="14517">
          <cell r="B14517">
            <v>93589</v>
          </cell>
          <cell r="C14517" t="str">
            <v>CACNA2D4</v>
          </cell>
        </row>
        <row r="14518">
          <cell r="B14518">
            <v>93594</v>
          </cell>
          <cell r="C14518" t="str">
            <v>TBC1D31</v>
          </cell>
        </row>
        <row r="14519">
          <cell r="B14519">
            <v>93611</v>
          </cell>
          <cell r="C14519" t="str">
            <v>FBXO44</v>
          </cell>
        </row>
        <row r="14520">
          <cell r="B14520">
            <v>93621</v>
          </cell>
          <cell r="C14520" t="str">
            <v>MRFAP1</v>
          </cell>
        </row>
        <row r="14521">
          <cell r="B14521">
            <v>93624</v>
          </cell>
          <cell r="C14521" t="str">
            <v>TADA2B</v>
          </cell>
        </row>
        <row r="14522">
          <cell r="B14522">
            <v>93627</v>
          </cell>
          <cell r="C14522" t="str">
            <v>TBCK</v>
          </cell>
        </row>
        <row r="14523">
          <cell r="B14523">
            <v>93643</v>
          </cell>
          <cell r="C14523" t="str">
            <v>TJAP1</v>
          </cell>
        </row>
        <row r="14524">
          <cell r="B14524">
            <v>93649</v>
          </cell>
          <cell r="C14524" t="str">
            <v>MYOCD</v>
          </cell>
        </row>
        <row r="14525">
          <cell r="B14525">
            <v>93650</v>
          </cell>
          <cell r="C14525" t="str">
            <v>ACP4</v>
          </cell>
        </row>
        <row r="14526">
          <cell r="B14526">
            <v>93653</v>
          </cell>
          <cell r="C14526" t="str">
            <v>ST7-AS1</v>
          </cell>
        </row>
        <row r="14527">
          <cell r="B14527">
            <v>93654</v>
          </cell>
          <cell r="C14527" t="str">
            <v>ST7-AS2</v>
          </cell>
        </row>
        <row r="14528">
          <cell r="B14528">
            <v>93655</v>
          </cell>
          <cell r="C14528" t="str">
            <v>ST7</v>
          </cell>
        </row>
        <row r="14529">
          <cell r="B14529">
            <v>93659</v>
          </cell>
          <cell r="C14529" t="str">
            <v>CGB5</v>
          </cell>
        </row>
        <row r="14530">
          <cell r="B14530">
            <v>93661</v>
          </cell>
          <cell r="C14530" t="str">
            <v>CAPZA3</v>
          </cell>
        </row>
        <row r="14531">
          <cell r="B14531">
            <v>93663</v>
          </cell>
          <cell r="C14531" t="str">
            <v>ARHGAP18</v>
          </cell>
        </row>
        <row r="14532">
          <cell r="B14532">
            <v>93664</v>
          </cell>
          <cell r="C14532" t="str">
            <v>CADPS2</v>
          </cell>
        </row>
        <row r="14533">
          <cell r="B14533">
            <v>93668</v>
          </cell>
          <cell r="C14533" t="str">
            <v>HPYR1</v>
          </cell>
        </row>
        <row r="14534">
          <cell r="B14534">
            <v>93953</v>
          </cell>
          <cell r="C14534" t="str">
            <v>GCNA</v>
          </cell>
        </row>
        <row r="14535">
          <cell r="B14535">
            <v>93973</v>
          </cell>
          <cell r="C14535" t="str">
            <v>ACTR8</v>
          </cell>
        </row>
        <row r="14536">
          <cell r="B14536">
            <v>93974</v>
          </cell>
          <cell r="C14536" t="str">
            <v>ATP5IF1</v>
          </cell>
        </row>
        <row r="14537">
          <cell r="B14537">
            <v>93978</v>
          </cell>
          <cell r="C14537" t="str">
            <v>CLEC6A</v>
          </cell>
        </row>
        <row r="14538">
          <cell r="B14538">
            <v>93979</v>
          </cell>
          <cell r="C14538" t="str">
            <v>CPA5</v>
          </cell>
        </row>
        <row r="14539">
          <cell r="B14539">
            <v>93986</v>
          </cell>
          <cell r="C14539" t="str">
            <v>FOXP2</v>
          </cell>
        </row>
        <row r="14540">
          <cell r="B14540">
            <v>94005</v>
          </cell>
          <cell r="C14540" t="str">
            <v>PIGS</v>
          </cell>
        </row>
        <row r="14541">
          <cell r="B14541">
            <v>94009</v>
          </cell>
          <cell r="C14541" t="str">
            <v>SERHL</v>
          </cell>
        </row>
        <row r="14542">
          <cell r="B14542">
            <v>94015</v>
          </cell>
          <cell r="C14542" t="str">
            <v>TTYH2</v>
          </cell>
        </row>
        <row r="14543">
          <cell r="B14543">
            <v>94025</v>
          </cell>
          <cell r="C14543" t="str">
            <v>MUC16</v>
          </cell>
        </row>
        <row r="14544">
          <cell r="B14544">
            <v>94026</v>
          </cell>
          <cell r="C14544" t="str">
            <v>POM121L2</v>
          </cell>
        </row>
        <row r="14545">
          <cell r="B14545">
            <v>94027</v>
          </cell>
          <cell r="C14545" t="str">
            <v>CGB7</v>
          </cell>
        </row>
        <row r="14546">
          <cell r="B14546">
            <v>94030</v>
          </cell>
          <cell r="C14546" t="str">
            <v>LRRC4B</v>
          </cell>
        </row>
        <row r="14547">
          <cell r="B14547">
            <v>94031</v>
          </cell>
          <cell r="C14547" t="str">
            <v>HTRA3</v>
          </cell>
        </row>
        <row r="14548">
          <cell r="B14548">
            <v>94032</v>
          </cell>
          <cell r="C14548" t="str">
            <v>CAMK2N2</v>
          </cell>
        </row>
        <row r="14549">
          <cell r="B14549">
            <v>94033</v>
          </cell>
          <cell r="C14549" t="str">
            <v>FTMT</v>
          </cell>
        </row>
        <row r="14550">
          <cell r="B14550">
            <v>94039</v>
          </cell>
          <cell r="C14550" t="str">
            <v>ZNF101</v>
          </cell>
        </row>
        <row r="14551">
          <cell r="B14551">
            <v>94056</v>
          </cell>
          <cell r="C14551" t="str">
            <v>SYAP1</v>
          </cell>
        </row>
        <row r="14552">
          <cell r="B14552">
            <v>94059</v>
          </cell>
          <cell r="C14552" t="str">
            <v>LENG9</v>
          </cell>
        </row>
        <row r="14553">
          <cell r="B14553">
            <v>94081</v>
          </cell>
          <cell r="C14553" t="str">
            <v>SFXN1</v>
          </cell>
        </row>
        <row r="14554">
          <cell r="B14554">
            <v>94086</v>
          </cell>
          <cell r="C14554" t="str">
            <v>HSPB9</v>
          </cell>
        </row>
        <row r="14555">
          <cell r="B14555">
            <v>94097</v>
          </cell>
          <cell r="C14555" t="str">
            <v>SFXN5</v>
          </cell>
        </row>
        <row r="14556">
          <cell r="B14556">
            <v>94101</v>
          </cell>
          <cell r="C14556" t="str">
            <v>ORMDL1</v>
          </cell>
        </row>
        <row r="14557">
          <cell r="B14557">
            <v>94103</v>
          </cell>
          <cell r="C14557" t="str">
            <v>ORMDL3</v>
          </cell>
        </row>
        <row r="14558">
          <cell r="B14558">
            <v>94104</v>
          </cell>
          <cell r="C14558" t="str">
            <v>PAXBP1</v>
          </cell>
        </row>
        <row r="14559">
          <cell r="B14559">
            <v>94107</v>
          </cell>
          <cell r="C14559" t="str">
            <v>TMEM203</v>
          </cell>
        </row>
        <row r="14560">
          <cell r="B14560">
            <v>94115</v>
          </cell>
          <cell r="C14560" t="str">
            <v>CGB8</v>
          </cell>
        </row>
        <row r="14561">
          <cell r="B14561">
            <v>94120</v>
          </cell>
          <cell r="C14561" t="str">
            <v>SYTL3</v>
          </cell>
        </row>
        <row r="14562">
          <cell r="B14562">
            <v>94121</v>
          </cell>
          <cell r="C14562" t="str">
            <v>SYTL4</v>
          </cell>
        </row>
        <row r="14563">
          <cell r="B14563">
            <v>94122</v>
          </cell>
          <cell r="C14563" t="str">
            <v>SYTL5</v>
          </cell>
        </row>
        <row r="14564">
          <cell r="B14564">
            <v>94134</v>
          </cell>
          <cell r="C14564" t="str">
            <v>ARHGAP12</v>
          </cell>
        </row>
        <row r="14565">
          <cell r="B14565">
            <v>94137</v>
          </cell>
          <cell r="C14565" t="str">
            <v>RP1L1</v>
          </cell>
        </row>
        <row r="14566">
          <cell r="B14566">
            <v>94150</v>
          </cell>
          <cell r="C14566" t="str">
            <v>CDRT7</v>
          </cell>
        </row>
        <row r="14567">
          <cell r="B14567">
            <v>94160</v>
          </cell>
          <cell r="C14567" t="str">
            <v>ABCC12</v>
          </cell>
        </row>
        <row r="14568">
          <cell r="B14568">
            <v>94161</v>
          </cell>
          <cell r="C14568" t="str">
            <v>SNORD46</v>
          </cell>
        </row>
        <row r="14569">
          <cell r="B14569">
            <v>94162</v>
          </cell>
          <cell r="C14569" t="str">
            <v>SNORD38A</v>
          </cell>
        </row>
        <row r="14570">
          <cell r="B14570">
            <v>94163</v>
          </cell>
          <cell r="C14570" t="str">
            <v>SNORD38B</v>
          </cell>
        </row>
        <row r="14571">
          <cell r="B14571">
            <v>94233</v>
          </cell>
          <cell r="C14571" t="str">
            <v>OPN4</v>
          </cell>
        </row>
        <row r="14572">
          <cell r="B14572">
            <v>94234</v>
          </cell>
          <cell r="C14572" t="str">
            <v>FOXQ1</v>
          </cell>
        </row>
        <row r="14573">
          <cell r="B14573">
            <v>94235</v>
          </cell>
          <cell r="C14573" t="str">
            <v>GNG8</v>
          </cell>
        </row>
        <row r="14574">
          <cell r="B14574">
            <v>94239</v>
          </cell>
          <cell r="C14574" t="str">
            <v>H2AZ2</v>
          </cell>
        </row>
        <row r="14575">
          <cell r="B14575">
            <v>94240</v>
          </cell>
          <cell r="C14575" t="str">
            <v>EPSTI1</v>
          </cell>
        </row>
        <row r="14576">
          <cell r="B14576">
            <v>94241</v>
          </cell>
          <cell r="C14576" t="str">
            <v>TP53INP1</v>
          </cell>
        </row>
        <row r="14577">
          <cell r="B14577">
            <v>94274</v>
          </cell>
          <cell r="C14577" t="str">
            <v>PPP1R14A</v>
          </cell>
        </row>
        <row r="14578">
          <cell r="B14578">
            <v>95681</v>
          </cell>
          <cell r="C14578" t="str">
            <v>CEP41</v>
          </cell>
        </row>
        <row r="14579">
          <cell r="B14579">
            <v>96459</v>
          </cell>
          <cell r="C14579" t="str">
            <v>FNIP1</v>
          </cell>
        </row>
        <row r="14580">
          <cell r="B14580">
            <v>96626</v>
          </cell>
          <cell r="C14580" t="str">
            <v>LIMS3</v>
          </cell>
        </row>
        <row r="14581">
          <cell r="B14581">
            <v>96764</v>
          </cell>
          <cell r="C14581" t="str">
            <v>TGS1</v>
          </cell>
        </row>
        <row r="14582">
          <cell r="B14582">
            <v>103910</v>
          </cell>
          <cell r="C14582" t="str">
            <v>MYL12B</v>
          </cell>
        </row>
        <row r="14583">
          <cell r="B14583">
            <v>112398</v>
          </cell>
          <cell r="C14583" t="str">
            <v>EGLN2</v>
          </cell>
        </row>
        <row r="14584">
          <cell r="B14584">
            <v>112399</v>
          </cell>
          <cell r="C14584" t="str">
            <v>EGLN3</v>
          </cell>
        </row>
        <row r="14585">
          <cell r="B14585">
            <v>112401</v>
          </cell>
          <cell r="C14585" t="str">
            <v>BIRC8</v>
          </cell>
        </row>
        <row r="14586">
          <cell r="B14586">
            <v>112464</v>
          </cell>
          <cell r="C14586" t="str">
            <v>CAVIN3</v>
          </cell>
        </row>
        <row r="14587">
          <cell r="B14587">
            <v>112476</v>
          </cell>
          <cell r="C14587" t="str">
            <v>PRRT2</v>
          </cell>
        </row>
        <row r="14588">
          <cell r="B14588">
            <v>112479</v>
          </cell>
          <cell r="C14588" t="str">
            <v>ERI2</v>
          </cell>
        </row>
        <row r="14589">
          <cell r="B14589">
            <v>112483</v>
          </cell>
          <cell r="C14589" t="str">
            <v>SAT2</v>
          </cell>
        </row>
        <row r="14590">
          <cell r="B14590">
            <v>112487</v>
          </cell>
          <cell r="C14590" t="str">
            <v>DTD2</v>
          </cell>
        </row>
        <row r="14591">
          <cell r="B14591">
            <v>112495</v>
          </cell>
          <cell r="C14591" t="str">
            <v>GTF3C6</v>
          </cell>
        </row>
        <row r="14592">
          <cell r="B14592">
            <v>112574</v>
          </cell>
          <cell r="C14592" t="str">
            <v>SNX18</v>
          </cell>
        </row>
        <row r="14593">
          <cell r="B14593">
            <v>112597</v>
          </cell>
          <cell r="C14593" t="str">
            <v>CYTOR</v>
          </cell>
        </row>
        <row r="14594">
          <cell r="B14594">
            <v>112609</v>
          </cell>
          <cell r="C14594" t="str">
            <v>MRAP2</v>
          </cell>
        </row>
        <row r="14595">
          <cell r="B14595">
            <v>112611</v>
          </cell>
          <cell r="C14595" t="str">
            <v>RWDD2A</v>
          </cell>
        </row>
        <row r="14596">
          <cell r="B14596">
            <v>112616</v>
          </cell>
          <cell r="C14596" t="str">
            <v>CMTM7</v>
          </cell>
        </row>
        <row r="14597">
          <cell r="B14597">
            <v>112703</v>
          </cell>
          <cell r="C14597" t="str">
            <v>FAM71E1</v>
          </cell>
        </row>
        <row r="14598">
          <cell r="B14598">
            <v>112714</v>
          </cell>
          <cell r="C14598" t="str">
            <v>TUBA3E</v>
          </cell>
        </row>
        <row r="14599">
          <cell r="B14599">
            <v>112724</v>
          </cell>
          <cell r="C14599" t="str">
            <v>RDH13</v>
          </cell>
        </row>
        <row r="14600">
          <cell r="B14600">
            <v>112744</v>
          </cell>
          <cell r="C14600" t="str">
            <v>IL17F</v>
          </cell>
        </row>
        <row r="14601">
          <cell r="B14601">
            <v>112752</v>
          </cell>
          <cell r="C14601" t="str">
            <v>IFT43</v>
          </cell>
        </row>
        <row r="14602">
          <cell r="B14602">
            <v>112755</v>
          </cell>
          <cell r="C14602" t="str">
            <v>STX1B</v>
          </cell>
        </row>
        <row r="14603">
          <cell r="B14603">
            <v>112770</v>
          </cell>
          <cell r="C14603" t="str">
            <v>GLMP</v>
          </cell>
        </row>
        <row r="14604">
          <cell r="B14604">
            <v>112802</v>
          </cell>
          <cell r="C14604" t="str">
            <v>KRT71</v>
          </cell>
        </row>
        <row r="14605">
          <cell r="B14605">
            <v>112812</v>
          </cell>
          <cell r="C14605" t="str">
            <v>FDX2</v>
          </cell>
        </row>
        <row r="14606">
          <cell r="B14606">
            <v>112817</v>
          </cell>
          <cell r="C14606" t="str">
            <v>HOGA1</v>
          </cell>
        </row>
        <row r="14607">
          <cell r="B14607">
            <v>112840</v>
          </cell>
          <cell r="C14607" t="str">
            <v>WDR89</v>
          </cell>
        </row>
        <row r="14608">
          <cell r="B14608">
            <v>112849</v>
          </cell>
          <cell r="C14608" t="str">
            <v>L3HYPDH</v>
          </cell>
        </row>
        <row r="14609">
          <cell r="B14609">
            <v>112858</v>
          </cell>
          <cell r="C14609" t="str">
            <v>TP53RK</v>
          </cell>
        </row>
        <row r="14610">
          <cell r="B14610">
            <v>112869</v>
          </cell>
          <cell r="C14610" t="str">
            <v>SGF29</v>
          </cell>
        </row>
        <row r="14611">
          <cell r="B14611">
            <v>112885</v>
          </cell>
          <cell r="C14611" t="str">
            <v>PHF21B</v>
          </cell>
        </row>
        <row r="14612">
          <cell r="B14612">
            <v>112936</v>
          </cell>
          <cell r="C14612" t="str">
            <v>VPS26B</v>
          </cell>
        </row>
        <row r="14613">
          <cell r="B14613">
            <v>112937</v>
          </cell>
          <cell r="C14613" t="str">
            <v>GLB1L3</v>
          </cell>
        </row>
        <row r="14614">
          <cell r="B14614">
            <v>112939</v>
          </cell>
          <cell r="C14614" t="str">
            <v>NACC1</v>
          </cell>
        </row>
        <row r="14615">
          <cell r="B14615">
            <v>112942</v>
          </cell>
          <cell r="C14615" t="str">
            <v>CFAP36</v>
          </cell>
        </row>
        <row r="14616">
          <cell r="B14616">
            <v>112950</v>
          </cell>
          <cell r="C14616" t="str">
            <v>MED8</v>
          </cell>
        </row>
        <row r="14617">
          <cell r="B14617">
            <v>112970</v>
          </cell>
          <cell r="C14617" t="str">
            <v>KTI12</v>
          </cell>
        </row>
        <row r="14618">
          <cell r="B14618">
            <v>113000</v>
          </cell>
          <cell r="C14618" t="str">
            <v>RPUSD1</v>
          </cell>
        </row>
        <row r="14619">
          <cell r="B14619">
            <v>113026</v>
          </cell>
          <cell r="C14619" t="str">
            <v>PLCD3</v>
          </cell>
        </row>
        <row r="14620">
          <cell r="B14620">
            <v>113091</v>
          </cell>
          <cell r="C14620" t="str">
            <v>PTH2</v>
          </cell>
        </row>
        <row r="14621">
          <cell r="B14621">
            <v>113115</v>
          </cell>
          <cell r="C14621" t="str">
            <v>MTFR2</v>
          </cell>
        </row>
        <row r="14622">
          <cell r="B14622">
            <v>113130</v>
          </cell>
          <cell r="C14622" t="str">
            <v>CDCA5</v>
          </cell>
        </row>
        <row r="14623">
          <cell r="B14623">
            <v>113146</v>
          </cell>
          <cell r="C14623" t="str">
            <v>AHNAK2</v>
          </cell>
        </row>
        <row r="14624">
          <cell r="B14624">
            <v>113157</v>
          </cell>
          <cell r="C14624" t="str">
            <v>RPLP0P2</v>
          </cell>
        </row>
        <row r="14625">
          <cell r="B14625">
            <v>113174</v>
          </cell>
          <cell r="C14625" t="str">
            <v>SAAL1</v>
          </cell>
        </row>
        <row r="14626">
          <cell r="B14626">
            <v>113177</v>
          </cell>
          <cell r="C14626" t="str">
            <v>IZUMO4</v>
          </cell>
        </row>
        <row r="14627">
          <cell r="B14627">
            <v>113178</v>
          </cell>
          <cell r="C14627" t="str">
            <v>SCAMP4</v>
          </cell>
        </row>
        <row r="14628">
          <cell r="B14628">
            <v>113179</v>
          </cell>
          <cell r="C14628" t="str">
            <v>ADAT3</v>
          </cell>
        </row>
        <row r="14629">
          <cell r="B14629">
            <v>113189</v>
          </cell>
          <cell r="C14629" t="str">
            <v>CHST14</v>
          </cell>
        </row>
        <row r="14630">
          <cell r="B14630">
            <v>113201</v>
          </cell>
          <cell r="C14630" t="str">
            <v>GOLM2</v>
          </cell>
        </row>
        <row r="14631">
          <cell r="B14631">
            <v>113220</v>
          </cell>
          <cell r="C14631" t="str">
            <v>KIF12</v>
          </cell>
        </row>
        <row r="14632">
          <cell r="B14632">
            <v>113230</v>
          </cell>
          <cell r="C14632" t="str">
            <v>MISP3</v>
          </cell>
        </row>
        <row r="14633">
          <cell r="B14633">
            <v>113235</v>
          </cell>
          <cell r="C14633" t="str">
            <v>SLC46A1</v>
          </cell>
        </row>
        <row r="14634">
          <cell r="B14634">
            <v>113246</v>
          </cell>
          <cell r="C14634" t="str">
            <v>C12orf57</v>
          </cell>
        </row>
        <row r="14635">
          <cell r="B14635">
            <v>113251</v>
          </cell>
          <cell r="C14635" t="str">
            <v>LARP4</v>
          </cell>
        </row>
        <row r="14636">
          <cell r="B14636">
            <v>113263</v>
          </cell>
          <cell r="C14636" t="str">
            <v>GLCCI1</v>
          </cell>
        </row>
        <row r="14637">
          <cell r="B14637">
            <v>113277</v>
          </cell>
          <cell r="C14637" t="str">
            <v>TMEM106A</v>
          </cell>
        </row>
        <row r="14638">
          <cell r="B14638">
            <v>113278</v>
          </cell>
          <cell r="C14638" t="str">
            <v>SLC52A3</v>
          </cell>
        </row>
        <row r="14639">
          <cell r="B14639">
            <v>113402</v>
          </cell>
          <cell r="C14639" t="str">
            <v>SFT2D1</v>
          </cell>
        </row>
        <row r="14640">
          <cell r="B14640">
            <v>113419</v>
          </cell>
          <cell r="C14640" t="str">
            <v>TEX261</v>
          </cell>
        </row>
        <row r="14641">
          <cell r="B14641">
            <v>113444</v>
          </cell>
          <cell r="C14641" t="str">
            <v>SMIM12</v>
          </cell>
        </row>
        <row r="14642">
          <cell r="B14642">
            <v>113451</v>
          </cell>
          <cell r="C14642" t="str">
            <v>AZIN2</v>
          </cell>
        </row>
        <row r="14643">
          <cell r="B14643">
            <v>113452</v>
          </cell>
          <cell r="C14643" t="str">
            <v>TMEM54</v>
          </cell>
        </row>
        <row r="14644">
          <cell r="B14644">
            <v>113457</v>
          </cell>
          <cell r="C14644" t="str">
            <v>TUBA3D</v>
          </cell>
        </row>
        <row r="14645">
          <cell r="B14645">
            <v>113510</v>
          </cell>
          <cell r="C14645" t="str">
            <v>HELQ</v>
          </cell>
        </row>
        <row r="14646">
          <cell r="B14646">
            <v>113540</v>
          </cell>
          <cell r="C14646" t="str">
            <v>CMTM1</v>
          </cell>
        </row>
        <row r="14647">
          <cell r="B14647">
            <v>113612</v>
          </cell>
          <cell r="C14647" t="str">
            <v>CYP2U1</v>
          </cell>
        </row>
        <row r="14648">
          <cell r="B14648">
            <v>113622</v>
          </cell>
          <cell r="C14648" t="str">
            <v>ADPRHL1</v>
          </cell>
        </row>
        <row r="14649">
          <cell r="B14649">
            <v>113655</v>
          </cell>
          <cell r="C14649" t="str">
            <v>MFSD3</v>
          </cell>
        </row>
        <row r="14650">
          <cell r="B14650">
            <v>113675</v>
          </cell>
          <cell r="C14650" t="str">
            <v>SDSL</v>
          </cell>
        </row>
        <row r="14651">
          <cell r="B14651">
            <v>113691</v>
          </cell>
          <cell r="C14651" t="str">
            <v>TUBA3FP</v>
          </cell>
        </row>
        <row r="14652">
          <cell r="B14652">
            <v>113730</v>
          </cell>
          <cell r="C14652" t="str">
            <v>KLHDC7B</v>
          </cell>
        </row>
        <row r="14653">
          <cell r="B14653">
            <v>113746</v>
          </cell>
          <cell r="C14653" t="str">
            <v>ODF3</v>
          </cell>
        </row>
        <row r="14654">
          <cell r="B14654">
            <v>113763</v>
          </cell>
          <cell r="C14654" t="str">
            <v>ZBED6CL</v>
          </cell>
        </row>
        <row r="14655">
          <cell r="B14655">
            <v>113791</v>
          </cell>
          <cell r="C14655" t="str">
            <v>PIK3IP1</v>
          </cell>
        </row>
        <row r="14656">
          <cell r="B14656">
            <v>113802</v>
          </cell>
          <cell r="C14656" t="str">
            <v>HENMT1</v>
          </cell>
        </row>
        <row r="14657">
          <cell r="B14657">
            <v>113828</v>
          </cell>
          <cell r="C14657" t="str">
            <v>FAM83F</v>
          </cell>
        </row>
        <row r="14658">
          <cell r="B14658">
            <v>113829</v>
          </cell>
          <cell r="C14658" t="str">
            <v>SLC35A4</v>
          </cell>
        </row>
        <row r="14659">
          <cell r="B14659">
            <v>113835</v>
          </cell>
          <cell r="C14659" t="str">
            <v>ZNF257</v>
          </cell>
        </row>
        <row r="14660">
          <cell r="B14660">
            <v>113878</v>
          </cell>
          <cell r="C14660" t="str">
            <v>DTX2</v>
          </cell>
        </row>
        <row r="14661">
          <cell r="B14661">
            <v>114026</v>
          </cell>
          <cell r="C14661" t="str">
            <v>ZIM3</v>
          </cell>
        </row>
        <row r="14662">
          <cell r="B14662">
            <v>114034</v>
          </cell>
          <cell r="C14662" t="str">
            <v>TOE1</v>
          </cell>
        </row>
        <row r="14663">
          <cell r="B14663">
            <v>114036</v>
          </cell>
          <cell r="C14663" t="str">
            <v>LINC00310</v>
          </cell>
        </row>
        <row r="14664">
          <cell r="B14664">
            <v>114042</v>
          </cell>
          <cell r="C14664" t="str">
            <v>LINC00334</v>
          </cell>
        </row>
        <row r="14665">
          <cell r="B14665">
            <v>114044</v>
          </cell>
          <cell r="C14665" t="str">
            <v>MCM3AP-AS1</v>
          </cell>
        </row>
        <row r="14666">
          <cell r="B14666">
            <v>114049</v>
          </cell>
          <cell r="C14666" t="str">
            <v>BUD23</v>
          </cell>
        </row>
        <row r="14667">
          <cell r="B14667">
            <v>114088</v>
          </cell>
          <cell r="C14667" t="str">
            <v>TRIM9</v>
          </cell>
        </row>
        <row r="14668">
          <cell r="B14668">
            <v>114112</v>
          </cell>
          <cell r="C14668" t="str">
            <v>TXNRD3</v>
          </cell>
        </row>
        <row r="14669">
          <cell r="B14669">
            <v>114131</v>
          </cell>
          <cell r="C14669" t="str">
            <v>UCN3</v>
          </cell>
        </row>
        <row r="14670">
          <cell r="B14670">
            <v>114132</v>
          </cell>
          <cell r="C14670" t="str">
            <v>SIGLEC11</v>
          </cell>
        </row>
        <row r="14671">
          <cell r="B14671">
            <v>114134</v>
          </cell>
          <cell r="C14671" t="str">
            <v>SLC2A13</v>
          </cell>
        </row>
        <row r="14672">
          <cell r="B14672">
            <v>114294</v>
          </cell>
          <cell r="C14672" t="str">
            <v>LACTB</v>
          </cell>
        </row>
        <row r="14673">
          <cell r="B14673">
            <v>114327</v>
          </cell>
          <cell r="C14673" t="str">
            <v>EFHC1</v>
          </cell>
        </row>
        <row r="14674">
          <cell r="B14674">
            <v>114335</v>
          </cell>
          <cell r="C14674" t="str">
            <v>CGB1</v>
          </cell>
        </row>
        <row r="14675">
          <cell r="B14675">
            <v>114336</v>
          </cell>
          <cell r="C14675" t="str">
            <v>CGB2</v>
          </cell>
        </row>
        <row r="14676">
          <cell r="B14676">
            <v>114548</v>
          </cell>
          <cell r="C14676" t="str">
            <v>NLRP3</v>
          </cell>
        </row>
        <row r="14677">
          <cell r="B14677">
            <v>114569</v>
          </cell>
          <cell r="C14677" t="str">
            <v>MAL2</v>
          </cell>
        </row>
        <row r="14678">
          <cell r="B14678">
            <v>114571</v>
          </cell>
          <cell r="C14678" t="str">
            <v>SLC22A9</v>
          </cell>
        </row>
        <row r="14679">
          <cell r="B14679">
            <v>114599</v>
          </cell>
          <cell r="C14679" t="str">
            <v>SNORD15B</v>
          </cell>
        </row>
        <row r="14680">
          <cell r="B14680">
            <v>114609</v>
          </cell>
          <cell r="C14680" t="str">
            <v>TIRAP</v>
          </cell>
        </row>
        <row r="14681">
          <cell r="B14681">
            <v>114614</v>
          </cell>
          <cell r="C14681" t="str">
            <v>MIR155HG</v>
          </cell>
        </row>
        <row r="14682">
          <cell r="B14682">
            <v>114625</v>
          </cell>
          <cell r="C14682" t="str">
            <v>ERMAP</v>
          </cell>
        </row>
        <row r="14683">
          <cell r="B14683">
            <v>114655</v>
          </cell>
          <cell r="C14683" t="str">
            <v>SNORD73B</v>
          </cell>
        </row>
        <row r="14684">
          <cell r="B14684">
            <v>114659</v>
          </cell>
          <cell r="C14684" t="str">
            <v>LRRC37B</v>
          </cell>
        </row>
        <row r="14685">
          <cell r="B14685">
            <v>114757</v>
          </cell>
          <cell r="C14685" t="str">
            <v>CYGB</v>
          </cell>
        </row>
        <row r="14686">
          <cell r="B14686">
            <v>114758</v>
          </cell>
          <cell r="C14686" t="str">
            <v>CSPG4P1Y</v>
          </cell>
        </row>
        <row r="14687">
          <cell r="B14687">
            <v>114760</v>
          </cell>
          <cell r="C14687" t="str">
            <v>TTTY3</v>
          </cell>
        </row>
        <row r="14688">
          <cell r="B14688">
            <v>114761</v>
          </cell>
          <cell r="C14688" t="str">
            <v>TTTY4</v>
          </cell>
        </row>
        <row r="14689">
          <cell r="B14689">
            <v>114769</v>
          </cell>
          <cell r="C14689" t="str">
            <v>CARD16</v>
          </cell>
        </row>
        <row r="14690">
          <cell r="B14690">
            <v>114770</v>
          </cell>
          <cell r="C14690" t="str">
            <v>PGLYRP2</v>
          </cell>
        </row>
        <row r="14691">
          <cell r="B14691">
            <v>114771</v>
          </cell>
          <cell r="C14691" t="str">
            <v>PGLYRP3</v>
          </cell>
        </row>
        <row r="14692">
          <cell r="B14692">
            <v>114780</v>
          </cell>
          <cell r="C14692" t="str">
            <v>PKD1L2</v>
          </cell>
        </row>
        <row r="14693">
          <cell r="B14693">
            <v>114781</v>
          </cell>
          <cell r="C14693" t="str">
            <v>BTBD9</v>
          </cell>
        </row>
        <row r="14694">
          <cell r="B14694">
            <v>114783</v>
          </cell>
          <cell r="C14694" t="str">
            <v>LMTK3</v>
          </cell>
        </row>
        <row r="14695">
          <cell r="B14695">
            <v>114784</v>
          </cell>
          <cell r="C14695" t="str">
            <v>CSMD2</v>
          </cell>
        </row>
        <row r="14696">
          <cell r="B14696">
            <v>114785</v>
          </cell>
          <cell r="C14696" t="str">
            <v>MBD6</v>
          </cell>
        </row>
        <row r="14697">
          <cell r="B14697">
            <v>114786</v>
          </cell>
          <cell r="C14697" t="str">
            <v>XKR4</v>
          </cell>
        </row>
        <row r="14698">
          <cell r="B14698">
            <v>114787</v>
          </cell>
          <cell r="C14698" t="str">
            <v>GPRIN1</v>
          </cell>
        </row>
        <row r="14699">
          <cell r="B14699">
            <v>114788</v>
          </cell>
          <cell r="C14699" t="str">
            <v>CSMD3</v>
          </cell>
        </row>
        <row r="14700">
          <cell r="B14700">
            <v>114789</v>
          </cell>
          <cell r="C14700" t="str">
            <v>SLC25A25</v>
          </cell>
        </row>
        <row r="14701">
          <cell r="B14701">
            <v>114790</v>
          </cell>
          <cell r="C14701" t="str">
            <v>STK11IP</v>
          </cell>
        </row>
        <row r="14702">
          <cell r="B14702">
            <v>114791</v>
          </cell>
          <cell r="C14702" t="str">
            <v>TUBGCP5</v>
          </cell>
        </row>
        <row r="14703">
          <cell r="B14703">
            <v>114792</v>
          </cell>
          <cell r="C14703" t="str">
            <v>KLHL32</v>
          </cell>
        </row>
        <row r="14704">
          <cell r="B14704">
            <v>114793</v>
          </cell>
          <cell r="C14704" t="str">
            <v>FMNL2</v>
          </cell>
        </row>
        <row r="14705">
          <cell r="B14705">
            <v>114794</v>
          </cell>
          <cell r="C14705" t="str">
            <v>ELFN2</v>
          </cell>
        </row>
        <row r="14706">
          <cell r="B14706">
            <v>114795</v>
          </cell>
          <cell r="C14706" t="str">
            <v>TMEM132B</v>
          </cell>
        </row>
        <row r="14707">
          <cell r="B14707">
            <v>114796</v>
          </cell>
          <cell r="C14707" t="str">
            <v>PSMG3-AS1</v>
          </cell>
        </row>
        <row r="14708">
          <cell r="B14708">
            <v>114798</v>
          </cell>
          <cell r="C14708" t="str">
            <v>SLITRK1</v>
          </cell>
        </row>
        <row r="14709">
          <cell r="B14709">
            <v>114799</v>
          </cell>
          <cell r="C14709" t="str">
            <v>ESCO1</v>
          </cell>
        </row>
        <row r="14710">
          <cell r="B14710">
            <v>114800</v>
          </cell>
          <cell r="C14710" t="str">
            <v>CCDC85A</v>
          </cell>
        </row>
        <row r="14711">
          <cell r="B14711">
            <v>114801</v>
          </cell>
          <cell r="C14711" t="str">
            <v>TMEM200A</v>
          </cell>
        </row>
        <row r="14712">
          <cell r="B14712">
            <v>114803</v>
          </cell>
          <cell r="C14712" t="str">
            <v>MYSM1</v>
          </cell>
        </row>
        <row r="14713">
          <cell r="B14713">
            <v>114804</v>
          </cell>
          <cell r="C14713" t="str">
            <v>RNF157</v>
          </cell>
        </row>
        <row r="14714">
          <cell r="B14714">
            <v>114805</v>
          </cell>
          <cell r="C14714" t="str">
            <v>GALNT13</v>
          </cell>
        </row>
        <row r="14715">
          <cell r="B14715">
            <v>114814</v>
          </cell>
          <cell r="C14715" t="str">
            <v>GNRHR2</v>
          </cell>
        </row>
        <row r="14716">
          <cell r="B14716">
            <v>114815</v>
          </cell>
          <cell r="C14716" t="str">
            <v>SORCS1</v>
          </cell>
        </row>
        <row r="14717">
          <cell r="B14717">
            <v>114818</v>
          </cell>
          <cell r="C14717" t="str">
            <v>KLHL29</v>
          </cell>
        </row>
        <row r="14718">
          <cell r="B14718">
            <v>114819</v>
          </cell>
          <cell r="C14718" t="str">
            <v>CROCCP3</v>
          </cell>
        </row>
        <row r="14719">
          <cell r="B14719">
            <v>114821</v>
          </cell>
          <cell r="C14719" t="str">
            <v>ZBED9</v>
          </cell>
        </row>
        <row r="14720">
          <cell r="B14720">
            <v>114822</v>
          </cell>
          <cell r="C14720" t="str">
            <v>RHPN1</v>
          </cell>
        </row>
        <row r="14721">
          <cell r="B14721">
            <v>114823</v>
          </cell>
          <cell r="C14721" t="str">
            <v>LENG8</v>
          </cell>
        </row>
        <row r="14722">
          <cell r="B14722">
            <v>114824</v>
          </cell>
          <cell r="C14722" t="str">
            <v>PNMA5</v>
          </cell>
        </row>
        <row r="14723">
          <cell r="B14723">
            <v>114825</v>
          </cell>
          <cell r="C14723" t="str">
            <v>PWWP2A</v>
          </cell>
        </row>
        <row r="14724">
          <cell r="B14724">
            <v>114826</v>
          </cell>
          <cell r="C14724" t="str">
            <v>SMYD4</v>
          </cell>
        </row>
        <row r="14725">
          <cell r="B14725">
            <v>114827</v>
          </cell>
          <cell r="C14725" t="str">
            <v>FHAD1</v>
          </cell>
        </row>
        <row r="14726">
          <cell r="B14726">
            <v>114836</v>
          </cell>
          <cell r="C14726" t="str">
            <v>SLAMF6</v>
          </cell>
        </row>
        <row r="14727">
          <cell r="B14727">
            <v>114876</v>
          </cell>
          <cell r="C14727" t="str">
            <v>OSBPL1A</v>
          </cell>
        </row>
        <row r="14728">
          <cell r="B14728">
            <v>114879</v>
          </cell>
          <cell r="C14728" t="str">
            <v>OSBPL5</v>
          </cell>
        </row>
        <row r="14729">
          <cell r="B14729">
            <v>114880</v>
          </cell>
          <cell r="C14729" t="str">
            <v>OSBPL6</v>
          </cell>
        </row>
        <row r="14730">
          <cell r="B14730">
            <v>114881</v>
          </cell>
          <cell r="C14730" t="str">
            <v>OSBPL7</v>
          </cell>
        </row>
        <row r="14731">
          <cell r="B14731">
            <v>114882</v>
          </cell>
          <cell r="C14731" t="str">
            <v>OSBPL8</v>
          </cell>
        </row>
        <row r="14732">
          <cell r="B14732">
            <v>114883</v>
          </cell>
          <cell r="C14732" t="str">
            <v>OSBPL9</v>
          </cell>
        </row>
        <row r="14733">
          <cell r="B14733">
            <v>114884</v>
          </cell>
          <cell r="C14733" t="str">
            <v>OSBPL10</v>
          </cell>
        </row>
        <row r="14734">
          <cell r="B14734">
            <v>114885</v>
          </cell>
          <cell r="C14734" t="str">
            <v>OSBPL11</v>
          </cell>
        </row>
        <row r="14735">
          <cell r="B14735">
            <v>114897</v>
          </cell>
          <cell r="C14735" t="str">
            <v>C1QTNF1</v>
          </cell>
        </row>
        <row r="14736">
          <cell r="B14736">
            <v>114898</v>
          </cell>
          <cell r="C14736" t="str">
            <v>C1QTNF2</v>
          </cell>
        </row>
        <row r="14737">
          <cell r="B14737">
            <v>114899</v>
          </cell>
          <cell r="C14737" t="str">
            <v>C1QTNF3</v>
          </cell>
        </row>
        <row r="14738">
          <cell r="B14738">
            <v>114900</v>
          </cell>
          <cell r="C14738" t="str">
            <v>C1QTNF4</v>
          </cell>
        </row>
        <row r="14739">
          <cell r="B14739">
            <v>114902</v>
          </cell>
          <cell r="C14739" t="str">
            <v>C1QTNF5</v>
          </cell>
        </row>
        <row r="14740">
          <cell r="B14740">
            <v>114904</v>
          </cell>
          <cell r="C14740" t="str">
            <v>C1QTNF6</v>
          </cell>
        </row>
        <row r="14741">
          <cell r="B14741">
            <v>114905</v>
          </cell>
          <cell r="C14741" t="str">
            <v>C1QTNF7</v>
          </cell>
        </row>
        <row r="14742">
          <cell r="B14742">
            <v>114907</v>
          </cell>
          <cell r="C14742" t="str">
            <v>FBXO32</v>
          </cell>
        </row>
        <row r="14743">
          <cell r="B14743">
            <v>114908</v>
          </cell>
          <cell r="C14743" t="str">
            <v>TMEM123</v>
          </cell>
        </row>
        <row r="14744">
          <cell r="B14744">
            <v>114926</v>
          </cell>
          <cell r="C14744" t="str">
            <v>SMIM19</v>
          </cell>
        </row>
        <row r="14745">
          <cell r="B14745">
            <v>114928</v>
          </cell>
          <cell r="C14745" t="str">
            <v>GPRASP2</v>
          </cell>
        </row>
        <row r="14746">
          <cell r="B14746">
            <v>114932</v>
          </cell>
          <cell r="C14746" t="str">
            <v>MRFAP1L1</v>
          </cell>
        </row>
        <row r="14747">
          <cell r="B14747">
            <v>114960</v>
          </cell>
          <cell r="C14747" t="str">
            <v>TSGA13</v>
          </cell>
        </row>
        <row r="14748">
          <cell r="B14748">
            <v>114971</v>
          </cell>
          <cell r="C14748" t="str">
            <v>PTPMT1</v>
          </cell>
        </row>
        <row r="14749">
          <cell r="B14749">
            <v>114984</v>
          </cell>
          <cell r="C14749" t="str">
            <v>FLYWCH2</v>
          </cell>
        </row>
        <row r="14750">
          <cell r="B14750">
            <v>114987</v>
          </cell>
          <cell r="C14750" t="str">
            <v>WDR31</v>
          </cell>
        </row>
        <row r="14751">
          <cell r="B14751">
            <v>114990</v>
          </cell>
          <cell r="C14751" t="str">
            <v>VASN</v>
          </cell>
        </row>
        <row r="14752">
          <cell r="B14752">
            <v>114991</v>
          </cell>
          <cell r="C14752" t="str">
            <v>ZNF618</v>
          </cell>
        </row>
        <row r="14753">
          <cell r="B14753">
            <v>115004</v>
          </cell>
          <cell r="C14753" t="str">
            <v>CGAS</v>
          </cell>
        </row>
        <row r="14754">
          <cell r="B14754">
            <v>115019</v>
          </cell>
          <cell r="C14754" t="str">
            <v>SLC26A9</v>
          </cell>
        </row>
        <row r="14755">
          <cell r="B14755">
            <v>115024</v>
          </cell>
          <cell r="C14755" t="str">
            <v>NT5C3B</v>
          </cell>
        </row>
        <row r="14756">
          <cell r="B14756">
            <v>115098</v>
          </cell>
          <cell r="C14756" t="str">
            <v>CCDC124</v>
          </cell>
        </row>
        <row r="14757">
          <cell r="B14757">
            <v>115106</v>
          </cell>
          <cell r="C14757" t="str">
            <v>HAUS1</v>
          </cell>
        </row>
        <row r="14758">
          <cell r="B14758">
            <v>115111</v>
          </cell>
          <cell r="C14758" t="str">
            <v>SLC26A7</v>
          </cell>
        </row>
        <row r="14759">
          <cell r="B14759">
            <v>115123</v>
          </cell>
          <cell r="C14759" t="str">
            <v>MARCHF3</v>
          </cell>
        </row>
        <row r="14760">
          <cell r="B14760">
            <v>115196</v>
          </cell>
          <cell r="C14760" t="str">
            <v>ZNF554</v>
          </cell>
        </row>
        <row r="14761">
          <cell r="B14761">
            <v>115201</v>
          </cell>
          <cell r="C14761" t="str">
            <v>ATG4A</v>
          </cell>
        </row>
        <row r="14762">
          <cell r="B14762">
            <v>115207</v>
          </cell>
          <cell r="C14762" t="str">
            <v>KCTD12</v>
          </cell>
        </row>
        <row r="14763">
          <cell r="B14763">
            <v>115209</v>
          </cell>
          <cell r="C14763" t="str">
            <v>OMA1</v>
          </cell>
        </row>
        <row r="14764">
          <cell r="B14764">
            <v>115265</v>
          </cell>
          <cell r="C14764" t="str">
            <v>DDIT4L</v>
          </cell>
        </row>
        <row r="14765">
          <cell r="B14765">
            <v>115273</v>
          </cell>
          <cell r="C14765" t="str">
            <v>RAB42</v>
          </cell>
        </row>
        <row r="14766">
          <cell r="B14766">
            <v>115286</v>
          </cell>
          <cell r="C14766" t="str">
            <v>SLC25A26</v>
          </cell>
        </row>
        <row r="14767">
          <cell r="B14767">
            <v>115290</v>
          </cell>
          <cell r="C14767" t="str">
            <v>FBXO17</v>
          </cell>
        </row>
        <row r="14768">
          <cell r="B14768">
            <v>115294</v>
          </cell>
          <cell r="C14768" t="str">
            <v>PCMTD1</v>
          </cell>
        </row>
        <row r="14769">
          <cell r="B14769">
            <v>115330</v>
          </cell>
          <cell r="C14769" t="str">
            <v>GPR146</v>
          </cell>
        </row>
        <row r="14770">
          <cell r="B14770">
            <v>115350</v>
          </cell>
          <cell r="C14770" t="str">
            <v>FCRL1</v>
          </cell>
        </row>
        <row r="14771">
          <cell r="B14771">
            <v>115352</v>
          </cell>
          <cell r="C14771" t="str">
            <v>FCRL3</v>
          </cell>
        </row>
        <row r="14772">
          <cell r="B14772">
            <v>115353</v>
          </cell>
          <cell r="C14772" t="str">
            <v>LRRC42</v>
          </cell>
        </row>
        <row r="14773">
          <cell r="B14773">
            <v>115361</v>
          </cell>
          <cell r="C14773" t="str">
            <v>GBP4</v>
          </cell>
        </row>
        <row r="14774">
          <cell r="B14774">
            <v>115362</v>
          </cell>
          <cell r="C14774" t="str">
            <v>GBP5</v>
          </cell>
        </row>
        <row r="14775">
          <cell r="B14775">
            <v>115399</v>
          </cell>
          <cell r="C14775" t="str">
            <v>LRRC56</v>
          </cell>
        </row>
        <row r="14776">
          <cell r="B14776">
            <v>115416</v>
          </cell>
          <cell r="C14776" t="str">
            <v>MALSU1</v>
          </cell>
        </row>
        <row r="14777">
          <cell r="B14777">
            <v>115426</v>
          </cell>
          <cell r="C14777" t="str">
            <v>UHRF2</v>
          </cell>
        </row>
        <row r="14778">
          <cell r="B14778">
            <v>115509</v>
          </cell>
          <cell r="C14778" t="str">
            <v>ZNF689</v>
          </cell>
        </row>
        <row r="14779">
          <cell r="B14779">
            <v>115548</v>
          </cell>
          <cell r="C14779" t="str">
            <v>FCHO2</v>
          </cell>
        </row>
        <row r="14780">
          <cell r="B14780">
            <v>115557</v>
          </cell>
          <cell r="C14780" t="str">
            <v>ARHGEF25</v>
          </cell>
        </row>
        <row r="14781">
          <cell r="B14781">
            <v>115560</v>
          </cell>
          <cell r="C14781" t="str">
            <v>ZNF501</v>
          </cell>
        </row>
        <row r="14782">
          <cell r="B14782">
            <v>115572</v>
          </cell>
          <cell r="C14782" t="str">
            <v>TENT5B</v>
          </cell>
        </row>
        <row r="14783">
          <cell r="B14783">
            <v>115584</v>
          </cell>
          <cell r="C14783" t="str">
            <v>SLC5A11</v>
          </cell>
        </row>
        <row r="14784">
          <cell r="B14784">
            <v>115650</v>
          </cell>
          <cell r="C14784" t="str">
            <v>TNFRSF13C</v>
          </cell>
        </row>
        <row r="14785">
          <cell r="B14785">
            <v>115653</v>
          </cell>
          <cell r="C14785" t="str">
            <v>KIR3DL3</v>
          </cell>
        </row>
        <row r="14786">
          <cell r="B14786">
            <v>115677</v>
          </cell>
          <cell r="C14786" t="str">
            <v>NOSTRIN</v>
          </cell>
        </row>
        <row r="14787">
          <cell r="B14787">
            <v>115701</v>
          </cell>
          <cell r="C14787" t="str">
            <v>ALPK2</v>
          </cell>
        </row>
        <row r="14788">
          <cell r="B14788">
            <v>115703</v>
          </cell>
          <cell r="C14788" t="str">
            <v>ARHGAP33</v>
          </cell>
        </row>
        <row r="14789">
          <cell r="B14789">
            <v>115704</v>
          </cell>
          <cell r="C14789" t="str">
            <v>EVI5L</v>
          </cell>
        </row>
        <row r="14790">
          <cell r="B14790">
            <v>115708</v>
          </cell>
          <cell r="C14790" t="str">
            <v>TRMT61A</v>
          </cell>
        </row>
        <row r="14791">
          <cell r="B14791">
            <v>115727</v>
          </cell>
          <cell r="C14791" t="str">
            <v>RASGRP4</v>
          </cell>
        </row>
        <row r="14792">
          <cell r="B14792">
            <v>115749</v>
          </cell>
          <cell r="C14792" t="str">
            <v>C12orf56</v>
          </cell>
        </row>
        <row r="14793">
          <cell r="B14793">
            <v>115752</v>
          </cell>
          <cell r="C14793" t="str">
            <v>DIS3L</v>
          </cell>
        </row>
        <row r="14794">
          <cell r="B14794">
            <v>115761</v>
          </cell>
          <cell r="C14794" t="str">
            <v>ARL11</v>
          </cell>
        </row>
        <row r="14795">
          <cell r="B14795">
            <v>115795</v>
          </cell>
          <cell r="C14795" t="str">
            <v>FANCD2OS</v>
          </cell>
        </row>
        <row r="14796">
          <cell r="B14796">
            <v>115811</v>
          </cell>
          <cell r="C14796" t="str">
            <v>IQCD</v>
          </cell>
        </row>
        <row r="14797">
          <cell r="B14797">
            <v>115817</v>
          </cell>
          <cell r="C14797" t="str">
            <v>DHRS1</v>
          </cell>
        </row>
        <row r="14798">
          <cell r="B14798">
            <v>115825</v>
          </cell>
          <cell r="C14798" t="str">
            <v>WDFY2</v>
          </cell>
        </row>
        <row r="14799">
          <cell r="B14799">
            <v>115827</v>
          </cell>
          <cell r="C14799" t="str">
            <v>RAB3C</v>
          </cell>
        </row>
        <row r="14800">
          <cell r="B14800">
            <v>115861</v>
          </cell>
          <cell r="C14800" t="str">
            <v>NXNL1</v>
          </cell>
        </row>
        <row r="14801">
          <cell r="B14801">
            <v>115908</v>
          </cell>
          <cell r="C14801" t="str">
            <v>CTHRC1</v>
          </cell>
        </row>
        <row r="14802">
          <cell r="B14802">
            <v>115939</v>
          </cell>
          <cell r="C14802" t="str">
            <v>TSR3</v>
          </cell>
        </row>
        <row r="14803">
          <cell r="B14803">
            <v>115948</v>
          </cell>
          <cell r="C14803" t="str">
            <v>ODAD3</v>
          </cell>
        </row>
        <row r="14804">
          <cell r="B14804">
            <v>115950</v>
          </cell>
          <cell r="C14804" t="str">
            <v>ZNF653</v>
          </cell>
        </row>
        <row r="14805">
          <cell r="B14805">
            <v>115992</v>
          </cell>
          <cell r="C14805" t="str">
            <v>RNF166</v>
          </cell>
        </row>
        <row r="14806">
          <cell r="B14806">
            <v>116028</v>
          </cell>
          <cell r="C14806" t="str">
            <v>RMI2</v>
          </cell>
        </row>
        <row r="14807">
          <cell r="B14807">
            <v>116039</v>
          </cell>
          <cell r="C14807" t="str">
            <v>OSR2</v>
          </cell>
        </row>
        <row r="14808">
          <cell r="B14808">
            <v>116064</v>
          </cell>
          <cell r="C14808" t="str">
            <v>LRRC58</v>
          </cell>
        </row>
        <row r="14809">
          <cell r="B14809">
            <v>116068</v>
          </cell>
          <cell r="C14809" t="str">
            <v>LYSMD3</v>
          </cell>
        </row>
        <row r="14810">
          <cell r="B14810">
            <v>116071</v>
          </cell>
          <cell r="C14810" t="str">
            <v>BATF2</v>
          </cell>
        </row>
        <row r="14811">
          <cell r="B14811">
            <v>116085</v>
          </cell>
          <cell r="C14811" t="str">
            <v>SLC22A12</v>
          </cell>
        </row>
        <row r="14812">
          <cell r="B14812">
            <v>116092</v>
          </cell>
          <cell r="C14812" t="str">
            <v>DNTTIP1</v>
          </cell>
        </row>
        <row r="14813">
          <cell r="B14813">
            <v>116113</v>
          </cell>
          <cell r="C14813" t="str">
            <v>FOXP4</v>
          </cell>
        </row>
        <row r="14814">
          <cell r="B14814">
            <v>116115</v>
          </cell>
          <cell r="C14814" t="str">
            <v>ZNF526</v>
          </cell>
        </row>
        <row r="14815">
          <cell r="B14815">
            <v>116123</v>
          </cell>
          <cell r="C14815" t="str">
            <v>FMO9P</v>
          </cell>
        </row>
        <row r="14816">
          <cell r="B14816">
            <v>116135</v>
          </cell>
          <cell r="C14816" t="str">
            <v>LRRC3B</v>
          </cell>
        </row>
        <row r="14817">
          <cell r="B14817">
            <v>116138</v>
          </cell>
          <cell r="C14817" t="str">
            <v>KLHDC3</v>
          </cell>
        </row>
        <row r="14818">
          <cell r="B14818">
            <v>116143</v>
          </cell>
          <cell r="C14818" t="str">
            <v>DNAAF10</v>
          </cell>
        </row>
        <row r="14819">
          <cell r="B14819">
            <v>116150</v>
          </cell>
          <cell r="C14819" t="str">
            <v>NUS1</v>
          </cell>
        </row>
        <row r="14820">
          <cell r="B14820">
            <v>116151</v>
          </cell>
          <cell r="C14820" t="str">
            <v>FAM210B</v>
          </cell>
        </row>
        <row r="14821">
          <cell r="B14821">
            <v>116154</v>
          </cell>
          <cell r="C14821" t="str">
            <v>PHACTR3</v>
          </cell>
        </row>
        <row r="14822">
          <cell r="B14822">
            <v>116159</v>
          </cell>
          <cell r="C14822" t="str">
            <v>CYYR1</v>
          </cell>
        </row>
        <row r="14823">
          <cell r="B14823">
            <v>116173</v>
          </cell>
          <cell r="C14823" t="str">
            <v>CMTM5</v>
          </cell>
        </row>
        <row r="14824">
          <cell r="B14824">
            <v>116179</v>
          </cell>
          <cell r="C14824" t="str">
            <v>TGM7</v>
          </cell>
        </row>
        <row r="14825">
          <cell r="B14825">
            <v>116211</v>
          </cell>
          <cell r="C14825" t="str">
            <v>TM4SF19</v>
          </cell>
        </row>
        <row r="14826">
          <cell r="B14826">
            <v>116224</v>
          </cell>
          <cell r="C14826" t="str">
            <v>PABIR1</v>
          </cell>
        </row>
        <row r="14827">
          <cell r="B14827">
            <v>116225</v>
          </cell>
          <cell r="C14827" t="str">
            <v>ZMYND19</v>
          </cell>
        </row>
        <row r="14828">
          <cell r="B14828">
            <v>116228</v>
          </cell>
          <cell r="C14828" t="str">
            <v>COX20</v>
          </cell>
        </row>
        <row r="14829">
          <cell r="B14829">
            <v>116236</v>
          </cell>
          <cell r="C14829" t="str">
            <v>ABHD15</v>
          </cell>
        </row>
        <row r="14830">
          <cell r="B14830">
            <v>116238</v>
          </cell>
          <cell r="C14830" t="str">
            <v>TLCD1</v>
          </cell>
        </row>
        <row r="14831">
          <cell r="B14831">
            <v>116254</v>
          </cell>
          <cell r="C14831" t="str">
            <v>GINM1</v>
          </cell>
        </row>
        <row r="14832">
          <cell r="B14832">
            <v>116255</v>
          </cell>
          <cell r="C14832" t="str">
            <v>MOGAT1</v>
          </cell>
        </row>
        <row r="14833">
          <cell r="B14833">
            <v>116285</v>
          </cell>
          <cell r="C14833" t="str">
            <v>ACSM1</v>
          </cell>
        </row>
        <row r="14834">
          <cell r="B14834">
            <v>116328</v>
          </cell>
          <cell r="C14834" t="str">
            <v>C8orf34</v>
          </cell>
        </row>
        <row r="14835">
          <cell r="B14835">
            <v>116337</v>
          </cell>
          <cell r="C14835" t="str">
            <v>PANX3</v>
          </cell>
        </row>
        <row r="14836">
          <cell r="B14836">
            <v>116362</v>
          </cell>
          <cell r="C14836" t="str">
            <v>RBP7</v>
          </cell>
        </row>
        <row r="14837">
          <cell r="B14837">
            <v>116369</v>
          </cell>
          <cell r="C14837" t="str">
            <v>SLC26A8</v>
          </cell>
        </row>
        <row r="14838">
          <cell r="B14838">
            <v>116372</v>
          </cell>
          <cell r="C14838" t="str">
            <v>LYPD1</v>
          </cell>
        </row>
        <row r="14839">
          <cell r="B14839">
            <v>116379</v>
          </cell>
          <cell r="C14839" t="str">
            <v>IL22RA2</v>
          </cell>
        </row>
        <row r="14840">
          <cell r="B14840">
            <v>116412</v>
          </cell>
          <cell r="C14840" t="str">
            <v>ZNF837</v>
          </cell>
        </row>
        <row r="14841">
          <cell r="B14841">
            <v>116437</v>
          </cell>
          <cell r="C14841" t="str">
            <v>LINC01257</v>
          </cell>
        </row>
        <row r="14842">
          <cell r="B14842">
            <v>116441</v>
          </cell>
          <cell r="C14842" t="str">
            <v>TM4SF18</v>
          </cell>
        </row>
        <row r="14843">
          <cell r="B14843">
            <v>116442</v>
          </cell>
          <cell r="C14843" t="str">
            <v>RAB39B</v>
          </cell>
        </row>
        <row r="14844">
          <cell r="B14844">
            <v>116443</v>
          </cell>
          <cell r="C14844" t="str">
            <v>GRIN3A</v>
          </cell>
        </row>
        <row r="14845">
          <cell r="B14845">
            <v>116444</v>
          </cell>
          <cell r="C14845" t="str">
            <v>GRIN3B</v>
          </cell>
        </row>
        <row r="14846">
          <cell r="B14846">
            <v>116447</v>
          </cell>
          <cell r="C14846" t="str">
            <v>TOP1MT</v>
          </cell>
        </row>
        <row r="14847">
          <cell r="B14847">
            <v>116448</v>
          </cell>
          <cell r="C14847" t="str">
            <v>OLIG1</v>
          </cell>
        </row>
        <row r="14848">
          <cell r="B14848">
            <v>116449</v>
          </cell>
          <cell r="C14848" t="str">
            <v>CLNK</v>
          </cell>
        </row>
        <row r="14849">
          <cell r="B14849">
            <v>116461</v>
          </cell>
          <cell r="C14849" t="str">
            <v>TSEN15</v>
          </cell>
        </row>
        <row r="14850">
          <cell r="B14850">
            <v>116496</v>
          </cell>
          <cell r="C14850" t="str">
            <v>NIBAN1</v>
          </cell>
        </row>
        <row r="14851">
          <cell r="B14851">
            <v>116511</v>
          </cell>
          <cell r="C14851" t="str">
            <v>MAS1L</v>
          </cell>
        </row>
        <row r="14852">
          <cell r="B14852">
            <v>116512</v>
          </cell>
          <cell r="C14852" t="str">
            <v>MRGPRD</v>
          </cell>
        </row>
        <row r="14853">
          <cell r="B14853">
            <v>116519</v>
          </cell>
          <cell r="C14853" t="str">
            <v>APOA5</v>
          </cell>
        </row>
        <row r="14854">
          <cell r="B14854">
            <v>116534</v>
          </cell>
          <cell r="C14854" t="str">
            <v>MRGPRE</v>
          </cell>
        </row>
        <row r="14855">
          <cell r="B14855">
            <v>116535</v>
          </cell>
          <cell r="C14855" t="str">
            <v>MRGPRF</v>
          </cell>
        </row>
        <row r="14856">
          <cell r="B14856">
            <v>116540</v>
          </cell>
          <cell r="C14856" t="str">
            <v>MRPL53</v>
          </cell>
        </row>
        <row r="14857">
          <cell r="B14857">
            <v>116541</v>
          </cell>
          <cell r="C14857" t="str">
            <v>MRPL54</v>
          </cell>
        </row>
        <row r="14858">
          <cell r="B14858">
            <v>116729</v>
          </cell>
          <cell r="C14858" t="str">
            <v>PPP1R27</v>
          </cell>
        </row>
        <row r="14859">
          <cell r="B14859">
            <v>116828</v>
          </cell>
          <cell r="C14859" t="str">
            <v>N4BP2L2-IT2</v>
          </cell>
        </row>
        <row r="14860">
          <cell r="B14860">
            <v>116832</v>
          </cell>
          <cell r="C14860" t="str">
            <v>RPL39L</v>
          </cell>
        </row>
        <row r="14861">
          <cell r="B14861">
            <v>116835</v>
          </cell>
          <cell r="C14861" t="str">
            <v>HSPA12B</v>
          </cell>
        </row>
        <row r="14862">
          <cell r="B14862">
            <v>116840</v>
          </cell>
          <cell r="C14862" t="str">
            <v>CNTROB</v>
          </cell>
        </row>
        <row r="14863">
          <cell r="B14863">
            <v>116841</v>
          </cell>
          <cell r="C14863" t="str">
            <v>SNAP47</v>
          </cell>
        </row>
        <row r="14864">
          <cell r="B14864">
            <v>116842</v>
          </cell>
          <cell r="C14864" t="str">
            <v>LEAP2</v>
          </cell>
        </row>
        <row r="14865">
          <cell r="B14865">
            <v>116843</v>
          </cell>
          <cell r="C14865" t="str">
            <v>SLC18B1</v>
          </cell>
        </row>
        <row r="14866">
          <cell r="B14866">
            <v>116844</v>
          </cell>
          <cell r="C14866" t="str">
            <v>LRG1</v>
          </cell>
        </row>
        <row r="14867">
          <cell r="B14867">
            <v>116931</v>
          </cell>
          <cell r="C14867" t="str">
            <v>MED12L</v>
          </cell>
        </row>
        <row r="14868">
          <cell r="B14868">
            <v>116937</v>
          </cell>
          <cell r="C14868" t="str">
            <v>SNORD83A</v>
          </cell>
        </row>
        <row r="14869">
          <cell r="B14869">
            <v>116938</v>
          </cell>
          <cell r="C14869" t="str">
            <v>SNORD83B</v>
          </cell>
        </row>
        <row r="14870">
          <cell r="B14870">
            <v>116966</v>
          </cell>
          <cell r="C14870" t="str">
            <v>WDR17</v>
          </cell>
        </row>
        <row r="14871">
          <cell r="B14871">
            <v>116969</v>
          </cell>
          <cell r="C14871" t="str">
            <v>ART5</v>
          </cell>
        </row>
        <row r="14872">
          <cell r="B14872">
            <v>116983</v>
          </cell>
          <cell r="C14872" t="str">
            <v>ACAP3</v>
          </cell>
        </row>
        <row r="14873">
          <cell r="B14873">
            <v>116984</v>
          </cell>
          <cell r="C14873" t="str">
            <v>ARAP2</v>
          </cell>
        </row>
        <row r="14874">
          <cell r="B14874">
            <v>116985</v>
          </cell>
          <cell r="C14874" t="str">
            <v>ARAP1</v>
          </cell>
        </row>
        <row r="14875">
          <cell r="B14875">
            <v>116986</v>
          </cell>
          <cell r="C14875" t="str">
            <v>AGAP2</v>
          </cell>
        </row>
        <row r="14876">
          <cell r="B14876">
            <v>116987</v>
          </cell>
          <cell r="C14876" t="str">
            <v>AGAP1</v>
          </cell>
        </row>
        <row r="14877">
          <cell r="B14877">
            <v>116988</v>
          </cell>
          <cell r="C14877" t="str">
            <v>AGAP3</v>
          </cell>
        </row>
        <row r="14878">
          <cell r="B14878">
            <v>117143</v>
          </cell>
          <cell r="C14878" t="str">
            <v>TADA1</v>
          </cell>
        </row>
        <row r="14879">
          <cell r="B14879">
            <v>117144</v>
          </cell>
          <cell r="C14879" t="str">
            <v>CATSPER1</v>
          </cell>
        </row>
        <row r="14880">
          <cell r="B14880">
            <v>117145</v>
          </cell>
          <cell r="C14880" t="str">
            <v>THEM4</v>
          </cell>
        </row>
        <row r="14881">
          <cell r="B14881">
            <v>117154</v>
          </cell>
          <cell r="C14881" t="str">
            <v>DACH2</v>
          </cell>
        </row>
        <row r="14882">
          <cell r="B14882">
            <v>117155</v>
          </cell>
          <cell r="C14882" t="str">
            <v>CATSPER2</v>
          </cell>
        </row>
        <row r="14883">
          <cell r="B14883">
            <v>117156</v>
          </cell>
          <cell r="C14883" t="str">
            <v>SCGB3A2</v>
          </cell>
        </row>
        <row r="14884">
          <cell r="B14884">
            <v>117157</v>
          </cell>
          <cell r="C14884" t="str">
            <v>SH2D1B</v>
          </cell>
        </row>
        <row r="14885">
          <cell r="B14885">
            <v>117159</v>
          </cell>
          <cell r="C14885" t="str">
            <v>DCD</v>
          </cell>
        </row>
        <row r="14886">
          <cell r="B14886">
            <v>117166</v>
          </cell>
          <cell r="C14886" t="str">
            <v>WFIKKN1</v>
          </cell>
        </row>
        <row r="14887">
          <cell r="B14887">
            <v>117177</v>
          </cell>
          <cell r="C14887" t="str">
            <v>RAB3IP</v>
          </cell>
        </row>
        <row r="14888">
          <cell r="B14888">
            <v>117178</v>
          </cell>
          <cell r="C14888" t="str">
            <v>SSX2IP</v>
          </cell>
        </row>
        <row r="14889">
          <cell r="B14889">
            <v>117194</v>
          </cell>
          <cell r="C14889" t="str">
            <v>MRGPRX2</v>
          </cell>
        </row>
        <row r="14890">
          <cell r="B14890">
            <v>117195</v>
          </cell>
          <cell r="C14890" t="str">
            <v>MRGPRX3</v>
          </cell>
        </row>
        <row r="14891">
          <cell r="B14891">
            <v>117196</v>
          </cell>
          <cell r="C14891" t="str">
            <v>MRGPRX4</v>
          </cell>
        </row>
        <row r="14892">
          <cell r="B14892">
            <v>117245</v>
          </cell>
          <cell r="C14892" t="str">
            <v>PLAAT5</v>
          </cell>
        </row>
        <row r="14893">
          <cell r="B14893">
            <v>117246</v>
          </cell>
          <cell r="C14893" t="str">
            <v>FTSJ3</v>
          </cell>
        </row>
        <row r="14894">
          <cell r="B14894">
            <v>117247</v>
          </cell>
          <cell r="C14894" t="str">
            <v>SLC16A10</v>
          </cell>
        </row>
        <row r="14895">
          <cell r="B14895">
            <v>117248</v>
          </cell>
          <cell r="C14895" t="str">
            <v>GALNT15</v>
          </cell>
        </row>
        <row r="14896">
          <cell r="B14896">
            <v>117283</v>
          </cell>
          <cell r="C14896" t="str">
            <v>IP6K3</v>
          </cell>
        </row>
        <row r="14897">
          <cell r="B14897">
            <v>117285</v>
          </cell>
          <cell r="C14897" t="str">
            <v>DEFB118</v>
          </cell>
        </row>
        <row r="14898">
          <cell r="B14898">
            <v>117286</v>
          </cell>
          <cell r="C14898" t="str">
            <v>CIB3</v>
          </cell>
        </row>
        <row r="14899">
          <cell r="B14899">
            <v>117289</v>
          </cell>
          <cell r="C14899" t="str">
            <v>TAGAP</v>
          </cell>
        </row>
        <row r="14900">
          <cell r="B14900">
            <v>117531</v>
          </cell>
          <cell r="C14900" t="str">
            <v>TMC1</v>
          </cell>
        </row>
        <row r="14901">
          <cell r="B14901">
            <v>117532</v>
          </cell>
          <cell r="C14901" t="str">
            <v>TMC2</v>
          </cell>
        </row>
        <row r="14902">
          <cell r="B14902">
            <v>117579</v>
          </cell>
          <cell r="C14902" t="str">
            <v>RLN3</v>
          </cell>
        </row>
        <row r="14903">
          <cell r="B14903">
            <v>117581</v>
          </cell>
          <cell r="C14903" t="str">
            <v>TWIST2</v>
          </cell>
        </row>
        <row r="14904">
          <cell r="B14904">
            <v>117583</v>
          </cell>
          <cell r="C14904" t="str">
            <v>PARD3B</v>
          </cell>
        </row>
        <row r="14905">
          <cell r="B14905">
            <v>117584</v>
          </cell>
          <cell r="C14905" t="str">
            <v>RFFL</v>
          </cell>
        </row>
        <row r="14906">
          <cell r="B14906">
            <v>117608</v>
          </cell>
          <cell r="C14906" t="str">
            <v>ZNF354B</v>
          </cell>
        </row>
        <row r="14907">
          <cell r="B14907">
            <v>117854</v>
          </cell>
          <cell r="C14907" t="str">
            <v>TRIM6</v>
          </cell>
        </row>
        <row r="14908">
          <cell r="B14908">
            <v>118421</v>
          </cell>
          <cell r="C14908" t="str">
            <v>LINC00161</v>
          </cell>
        </row>
        <row r="14909">
          <cell r="B14909">
            <v>118424</v>
          </cell>
          <cell r="C14909" t="str">
            <v>UBE2J2</v>
          </cell>
        </row>
        <row r="14910">
          <cell r="B14910">
            <v>118425</v>
          </cell>
          <cell r="C14910" t="str">
            <v>PCAT4</v>
          </cell>
        </row>
        <row r="14911">
          <cell r="B14911">
            <v>118426</v>
          </cell>
          <cell r="C14911" t="str">
            <v>BORCS5</v>
          </cell>
        </row>
        <row r="14912">
          <cell r="B14912">
            <v>118427</v>
          </cell>
          <cell r="C14912" t="str">
            <v>OLFM3</v>
          </cell>
        </row>
        <row r="14913">
          <cell r="B14913">
            <v>118429</v>
          </cell>
          <cell r="C14913" t="str">
            <v>ANTXR2</v>
          </cell>
        </row>
        <row r="14914">
          <cell r="B14914">
            <v>118430</v>
          </cell>
          <cell r="C14914" t="str">
            <v>MUCL1</v>
          </cell>
        </row>
        <row r="14915">
          <cell r="B14915">
            <v>118432</v>
          </cell>
          <cell r="C14915" t="str">
            <v>RPL29P2</v>
          </cell>
        </row>
        <row r="14916">
          <cell r="B14916">
            <v>118433</v>
          </cell>
          <cell r="C14916" t="str">
            <v>RPL23AP82</v>
          </cell>
        </row>
        <row r="14917">
          <cell r="B14917">
            <v>118442</v>
          </cell>
          <cell r="C14917" t="str">
            <v>GPR62</v>
          </cell>
        </row>
        <row r="14918">
          <cell r="B14918">
            <v>118460</v>
          </cell>
          <cell r="C14918" t="str">
            <v>EXOSC6</v>
          </cell>
        </row>
        <row r="14919">
          <cell r="B14919">
            <v>118461</v>
          </cell>
          <cell r="C14919" t="str">
            <v>C10orf71</v>
          </cell>
        </row>
        <row r="14920">
          <cell r="B14920">
            <v>118471</v>
          </cell>
          <cell r="C14920" t="str">
            <v>PRAP1</v>
          </cell>
        </row>
        <row r="14921">
          <cell r="B14921">
            <v>118472</v>
          </cell>
          <cell r="C14921" t="str">
            <v>ZNF511</v>
          </cell>
        </row>
        <row r="14922">
          <cell r="B14922">
            <v>118487</v>
          </cell>
          <cell r="C14922" t="str">
            <v>CHCHD1</v>
          </cell>
        </row>
        <row r="14923">
          <cell r="B14923">
            <v>118490</v>
          </cell>
          <cell r="C14923" t="str">
            <v>MSS51</v>
          </cell>
        </row>
        <row r="14924">
          <cell r="B14924">
            <v>118491</v>
          </cell>
          <cell r="C14924" t="str">
            <v>CFAP70</v>
          </cell>
        </row>
        <row r="14925">
          <cell r="B14925">
            <v>118611</v>
          </cell>
          <cell r="C14925" t="str">
            <v>C10orf90</v>
          </cell>
        </row>
        <row r="14926">
          <cell r="B14926">
            <v>118663</v>
          </cell>
          <cell r="C14926" t="str">
            <v>BTBD16</v>
          </cell>
        </row>
        <row r="14927">
          <cell r="B14927">
            <v>118670</v>
          </cell>
          <cell r="C14927" t="str">
            <v>FAM24A</v>
          </cell>
        </row>
        <row r="14928">
          <cell r="B14928">
            <v>118672</v>
          </cell>
          <cell r="C14928" t="str">
            <v>PSTK</v>
          </cell>
        </row>
        <row r="14929">
          <cell r="B14929">
            <v>118738</v>
          </cell>
          <cell r="C14929" t="str">
            <v>ZNF488</v>
          </cell>
        </row>
        <row r="14930">
          <cell r="B14930">
            <v>118788</v>
          </cell>
          <cell r="C14930" t="str">
            <v>PIK3AP1</v>
          </cell>
        </row>
        <row r="14931">
          <cell r="B14931">
            <v>118812</v>
          </cell>
          <cell r="C14931" t="str">
            <v>MORN4</v>
          </cell>
        </row>
        <row r="14932">
          <cell r="B14932">
            <v>118813</v>
          </cell>
          <cell r="C14932" t="str">
            <v>ZFYVE27</v>
          </cell>
        </row>
        <row r="14933">
          <cell r="B14933">
            <v>118856</v>
          </cell>
          <cell r="C14933" t="str">
            <v>MMP21</v>
          </cell>
        </row>
        <row r="14934">
          <cell r="B14934">
            <v>118881</v>
          </cell>
          <cell r="C14934" t="str">
            <v>COMTD1</v>
          </cell>
        </row>
        <row r="14935">
          <cell r="B14935">
            <v>118924</v>
          </cell>
          <cell r="C14935" t="str">
            <v>FRA10AC1</v>
          </cell>
        </row>
        <row r="14936">
          <cell r="B14936">
            <v>118932</v>
          </cell>
          <cell r="C14936" t="str">
            <v>ANKRD22</v>
          </cell>
        </row>
        <row r="14937">
          <cell r="B14937">
            <v>118980</v>
          </cell>
          <cell r="C14937" t="str">
            <v>SFXN2</v>
          </cell>
        </row>
        <row r="14938">
          <cell r="B14938">
            <v>118987</v>
          </cell>
          <cell r="C14938" t="str">
            <v>PDZD8</v>
          </cell>
        </row>
        <row r="14939">
          <cell r="B14939">
            <v>119016</v>
          </cell>
          <cell r="C14939" t="str">
            <v>AGAP4</v>
          </cell>
        </row>
        <row r="14940">
          <cell r="B14940">
            <v>119032</v>
          </cell>
          <cell r="C14940" t="str">
            <v>BORCS7</v>
          </cell>
        </row>
        <row r="14941">
          <cell r="B14941">
            <v>119180</v>
          </cell>
          <cell r="C14941" t="str">
            <v>LYZL2</v>
          </cell>
        </row>
        <row r="14942">
          <cell r="B14942">
            <v>119391</v>
          </cell>
          <cell r="C14942" t="str">
            <v>GSTO2</v>
          </cell>
        </row>
        <row r="14943">
          <cell r="B14943">
            <v>119392</v>
          </cell>
          <cell r="C14943" t="str">
            <v>SFR1</v>
          </cell>
        </row>
        <row r="14944">
          <cell r="B14944">
            <v>119395</v>
          </cell>
          <cell r="C14944" t="str">
            <v>CALHM3</v>
          </cell>
        </row>
        <row r="14945">
          <cell r="B14945">
            <v>119467</v>
          </cell>
          <cell r="C14945" t="str">
            <v>CLRN3</v>
          </cell>
        </row>
        <row r="14946">
          <cell r="B14946">
            <v>119504</v>
          </cell>
          <cell r="C14946" t="str">
            <v>ANAPC16</v>
          </cell>
        </row>
        <row r="14947">
          <cell r="B14947">
            <v>119548</v>
          </cell>
          <cell r="C14947" t="str">
            <v>PNLIPRP3</v>
          </cell>
        </row>
        <row r="14948">
          <cell r="B14948">
            <v>119559</v>
          </cell>
          <cell r="C14948" t="str">
            <v>SFXN4</v>
          </cell>
        </row>
        <row r="14949">
          <cell r="B14949">
            <v>119587</v>
          </cell>
          <cell r="C14949" t="str">
            <v>CPXM2</v>
          </cell>
        </row>
        <row r="14950">
          <cell r="B14950">
            <v>119678</v>
          </cell>
          <cell r="C14950" t="str">
            <v>OR52E2</v>
          </cell>
        </row>
        <row r="14951">
          <cell r="B14951">
            <v>119679</v>
          </cell>
          <cell r="C14951" t="str">
            <v>OR52J3</v>
          </cell>
        </row>
        <row r="14952">
          <cell r="B14952">
            <v>119682</v>
          </cell>
          <cell r="C14952" t="str">
            <v>OR51L1</v>
          </cell>
        </row>
        <row r="14953">
          <cell r="B14953">
            <v>119687</v>
          </cell>
          <cell r="C14953" t="str">
            <v>OR51A7</v>
          </cell>
        </row>
        <row r="14954">
          <cell r="B14954">
            <v>119692</v>
          </cell>
          <cell r="C14954" t="str">
            <v>OR51S1</v>
          </cell>
        </row>
        <row r="14955">
          <cell r="B14955">
            <v>119694</v>
          </cell>
          <cell r="C14955" t="str">
            <v>OR51F2</v>
          </cell>
        </row>
        <row r="14956">
          <cell r="B14956">
            <v>119695</v>
          </cell>
          <cell r="C14956" t="str">
            <v>OR52R1</v>
          </cell>
        </row>
        <row r="14957">
          <cell r="B14957">
            <v>119710</v>
          </cell>
          <cell r="C14957" t="str">
            <v>IFTAP</v>
          </cell>
        </row>
        <row r="14958">
          <cell r="B14958">
            <v>119749</v>
          </cell>
          <cell r="C14958" t="str">
            <v>OR4C46</v>
          </cell>
        </row>
        <row r="14959">
          <cell r="B14959">
            <v>119764</v>
          </cell>
          <cell r="C14959" t="str">
            <v>OR4X2</v>
          </cell>
        </row>
        <row r="14960">
          <cell r="B14960">
            <v>119765</v>
          </cell>
          <cell r="C14960" t="str">
            <v>OR4B1</v>
          </cell>
        </row>
        <row r="14961">
          <cell r="B14961">
            <v>119772</v>
          </cell>
          <cell r="C14961" t="str">
            <v>OR52M1</v>
          </cell>
        </row>
        <row r="14962">
          <cell r="B14962">
            <v>119774</v>
          </cell>
          <cell r="C14962" t="str">
            <v>OR52K2</v>
          </cell>
        </row>
        <row r="14963">
          <cell r="B14963">
            <v>120065</v>
          </cell>
          <cell r="C14963" t="str">
            <v>OR5P2</v>
          </cell>
        </row>
        <row r="14964">
          <cell r="B14964">
            <v>120066</v>
          </cell>
          <cell r="C14964" t="str">
            <v>OR5P3</v>
          </cell>
        </row>
        <row r="14965">
          <cell r="B14965">
            <v>120071</v>
          </cell>
          <cell r="C14965" t="str">
            <v>LARGE2</v>
          </cell>
        </row>
        <row r="14966">
          <cell r="B14966">
            <v>120103</v>
          </cell>
          <cell r="C14966" t="str">
            <v>SLC36A4</v>
          </cell>
        </row>
        <row r="14967">
          <cell r="B14967">
            <v>120114</v>
          </cell>
          <cell r="C14967" t="str">
            <v>FAT3</v>
          </cell>
        </row>
        <row r="14968">
          <cell r="B14968">
            <v>120146</v>
          </cell>
          <cell r="C14968" t="str">
            <v>TRIM64</v>
          </cell>
        </row>
        <row r="14969">
          <cell r="B14969">
            <v>120224</v>
          </cell>
          <cell r="C14969" t="str">
            <v>TMEM45B</v>
          </cell>
        </row>
        <row r="14970">
          <cell r="B14970">
            <v>120227</v>
          </cell>
          <cell r="C14970" t="str">
            <v>CYP2R1</v>
          </cell>
        </row>
        <row r="14971">
          <cell r="B14971">
            <v>120237</v>
          </cell>
          <cell r="C14971" t="str">
            <v>DBX1</v>
          </cell>
        </row>
        <row r="14972">
          <cell r="B14972">
            <v>120376</v>
          </cell>
          <cell r="C14972" t="str">
            <v>COLCA2</v>
          </cell>
        </row>
        <row r="14973">
          <cell r="B14973">
            <v>120379</v>
          </cell>
          <cell r="C14973" t="str">
            <v>PIH1D2</v>
          </cell>
        </row>
        <row r="14974">
          <cell r="B14974">
            <v>120400</v>
          </cell>
          <cell r="C14974" t="str">
            <v>NXPE1</v>
          </cell>
        </row>
        <row r="14975">
          <cell r="B14975">
            <v>120406</v>
          </cell>
          <cell r="C14975" t="str">
            <v>NXPE2</v>
          </cell>
        </row>
        <row r="14976">
          <cell r="B14976">
            <v>120425</v>
          </cell>
          <cell r="C14976" t="str">
            <v>JAML</v>
          </cell>
        </row>
        <row r="14977">
          <cell r="B14977">
            <v>120526</v>
          </cell>
          <cell r="C14977" t="str">
            <v>DNAJC24</v>
          </cell>
        </row>
        <row r="14978">
          <cell r="B14978">
            <v>120534</v>
          </cell>
          <cell r="C14978" t="str">
            <v>ARL14EP</v>
          </cell>
        </row>
        <row r="14979">
          <cell r="B14979">
            <v>120586</v>
          </cell>
          <cell r="C14979" t="str">
            <v>OR8I2</v>
          </cell>
        </row>
        <row r="14980">
          <cell r="B14980">
            <v>120775</v>
          </cell>
          <cell r="C14980" t="str">
            <v>OR2D3</v>
          </cell>
        </row>
        <row r="14981">
          <cell r="B14981">
            <v>120776</v>
          </cell>
          <cell r="C14981" t="str">
            <v>OR2D2</v>
          </cell>
        </row>
        <row r="14982">
          <cell r="B14982">
            <v>120787</v>
          </cell>
          <cell r="C14982" t="str">
            <v>OR52W1</v>
          </cell>
        </row>
        <row r="14983">
          <cell r="B14983">
            <v>120793</v>
          </cell>
          <cell r="C14983" t="str">
            <v>OR56A4</v>
          </cell>
        </row>
        <row r="14984">
          <cell r="B14984">
            <v>120796</v>
          </cell>
          <cell r="C14984" t="str">
            <v>OR56A1</v>
          </cell>
        </row>
        <row r="14985">
          <cell r="B14985">
            <v>120863</v>
          </cell>
          <cell r="C14985" t="str">
            <v>DEPDC4</v>
          </cell>
        </row>
        <row r="14986">
          <cell r="B14986">
            <v>120892</v>
          </cell>
          <cell r="C14986" t="str">
            <v>LRRK2</v>
          </cell>
        </row>
        <row r="14987">
          <cell r="B14987">
            <v>120935</v>
          </cell>
          <cell r="C14987" t="str">
            <v>CCDC38</v>
          </cell>
        </row>
        <row r="14988">
          <cell r="B14988">
            <v>120939</v>
          </cell>
          <cell r="C14988" t="str">
            <v>TMEM52B</v>
          </cell>
        </row>
        <row r="14989">
          <cell r="B14989">
            <v>121006</v>
          </cell>
          <cell r="C14989" t="str">
            <v>FAM186A</v>
          </cell>
        </row>
        <row r="14990">
          <cell r="B14990">
            <v>121053</v>
          </cell>
          <cell r="C14990" t="str">
            <v>NOPCHAP1</v>
          </cell>
        </row>
        <row r="14991">
          <cell r="B14991">
            <v>121129</v>
          </cell>
          <cell r="C14991" t="str">
            <v>OR2AP1</v>
          </cell>
        </row>
        <row r="14992">
          <cell r="B14992">
            <v>121130</v>
          </cell>
          <cell r="C14992" t="str">
            <v>OR10P1</v>
          </cell>
        </row>
        <row r="14993">
          <cell r="B14993">
            <v>121214</v>
          </cell>
          <cell r="C14993" t="str">
            <v>SDR9C7</v>
          </cell>
        </row>
        <row r="14994">
          <cell r="B14994">
            <v>121227</v>
          </cell>
          <cell r="C14994" t="str">
            <v>LRIG3</v>
          </cell>
        </row>
        <row r="14995">
          <cell r="B14995">
            <v>121256</v>
          </cell>
          <cell r="C14995" t="str">
            <v>TMEM132D</v>
          </cell>
        </row>
        <row r="14996">
          <cell r="B14996">
            <v>121260</v>
          </cell>
          <cell r="C14996" t="str">
            <v>SLC15A4</v>
          </cell>
        </row>
        <row r="14997">
          <cell r="B14997">
            <v>121268</v>
          </cell>
          <cell r="C14997" t="str">
            <v>RHEBL1</v>
          </cell>
        </row>
        <row r="14998">
          <cell r="B14998">
            <v>121273</v>
          </cell>
          <cell r="C14998" t="str">
            <v>C12orf54</v>
          </cell>
        </row>
        <row r="14999">
          <cell r="B14999">
            <v>121274</v>
          </cell>
          <cell r="C14999" t="str">
            <v>ZNF641</v>
          </cell>
        </row>
        <row r="15000">
          <cell r="B15000">
            <v>121275</v>
          </cell>
          <cell r="C15000" t="str">
            <v>OR10AD1</v>
          </cell>
        </row>
        <row r="15001">
          <cell r="B15001">
            <v>121278</v>
          </cell>
          <cell r="C15001" t="str">
            <v>TPH2</v>
          </cell>
        </row>
        <row r="15002">
          <cell r="B15002">
            <v>121340</v>
          </cell>
          <cell r="C15002" t="str">
            <v>SP7</v>
          </cell>
        </row>
        <row r="15003">
          <cell r="B15003">
            <v>121355</v>
          </cell>
          <cell r="C15003" t="str">
            <v>GTSF1</v>
          </cell>
        </row>
        <row r="15004">
          <cell r="B15004">
            <v>121364</v>
          </cell>
          <cell r="C15004" t="str">
            <v>OR10A7</v>
          </cell>
        </row>
        <row r="15005">
          <cell r="B15005">
            <v>121391</v>
          </cell>
          <cell r="C15005" t="str">
            <v>KRT74</v>
          </cell>
        </row>
        <row r="15006">
          <cell r="B15006">
            <v>121441</v>
          </cell>
          <cell r="C15006" t="str">
            <v>NEDD1</v>
          </cell>
        </row>
        <row r="15007">
          <cell r="B15007">
            <v>121456</v>
          </cell>
          <cell r="C15007" t="str">
            <v>SLC9A7P1</v>
          </cell>
        </row>
        <row r="15008">
          <cell r="B15008">
            <v>121457</v>
          </cell>
          <cell r="C15008" t="str">
            <v>IKBIP</v>
          </cell>
        </row>
        <row r="15009">
          <cell r="B15009">
            <v>121504</v>
          </cell>
          <cell r="C15009" t="str">
            <v>H4-16</v>
          </cell>
        </row>
        <row r="15010">
          <cell r="B15010">
            <v>121506</v>
          </cell>
          <cell r="C15010" t="str">
            <v>ERP27</v>
          </cell>
        </row>
        <row r="15011">
          <cell r="B15011">
            <v>121512</v>
          </cell>
          <cell r="C15011" t="str">
            <v>FGD4</v>
          </cell>
        </row>
        <row r="15012">
          <cell r="B15012">
            <v>121536</v>
          </cell>
          <cell r="C15012" t="str">
            <v>AEBP2</v>
          </cell>
        </row>
        <row r="15013">
          <cell r="B15013">
            <v>121549</v>
          </cell>
          <cell r="C15013" t="str">
            <v>ASCL4</v>
          </cell>
        </row>
        <row r="15014">
          <cell r="B15014">
            <v>121551</v>
          </cell>
          <cell r="C15014" t="str">
            <v>BTBD11</v>
          </cell>
        </row>
        <row r="15015">
          <cell r="B15015">
            <v>121599</v>
          </cell>
          <cell r="C15015" t="str">
            <v>SPIC</v>
          </cell>
        </row>
        <row r="15016">
          <cell r="B15016">
            <v>121601</v>
          </cell>
          <cell r="C15016" t="str">
            <v>ANO4</v>
          </cell>
        </row>
        <row r="15017">
          <cell r="B15017">
            <v>121642</v>
          </cell>
          <cell r="C15017" t="str">
            <v>ALKBH2</v>
          </cell>
        </row>
        <row r="15018">
          <cell r="B15018">
            <v>121643</v>
          </cell>
          <cell r="C15018" t="str">
            <v>FOXN4</v>
          </cell>
        </row>
        <row r="15019">
          <cell r="B15019">
            <v>121665</v>
          </cell>
          <cell r="C15019" t="str">
            <v>SPPL3</v>
          </cell>
        </row>
        <row r="15020">
          <cell r="B15020">
            <v>121793</v>
          </cell>
          <cell r="C15020" t="str">
            <v>TEX29</v>
          </cell>
        </row>
        <row r="15021">
          <cell r="B15021">
            <v>121838</v>
          </cell>
          <cell r="C15021" t="str">
            <v>NRAD1</v>
          </cell>
        </row>
        <row r="15022">
          <cell r="B15022">
            <v>121952</v>
          </cell>
          <cell r="C15022" t="str">
            <v>METTL21EP</v>
          </cell>
        </row>
        <row r="15023">
          <cell r="B15023">
            <v>122011</v>
          </cell>
          <cell r="C15023" t="str">
            <v>CSNK1A1L</v>
          </cell>
        </row>
        <row r="15024">
          <cell r="B15024">
            <v>122042</v>
          </cell>
          <cell r="C15024" t="str">
            <v>RXFP2</v>
          </cell>
        </row>
        <row r="15025">
          <cell r="B15025">
            <v>122046</v>
          </cell>
          <cell r="C15025" t="str">
            <v>TEX26</v>
          </cell>
        </row>
        <row r="15026">
          <cell r="B15026">
            <v>122060</v>
          </cell>
          <cell r="C15026" t="str">
            <v>SLAIN1</v>
          </cell>
        </row>
        <row r="15027">
          <cell r="B15027">
            <v>122183</v>
          </cell>
          <cell r="C15027" t="str">
            <v>PRR20A</v>
          </cell>
        </row>
        <row r="15028">
          <cell r="B15028">
            <v>122258</v>
          </cell>
          <cell r="C15028" t="str">
            <v>SPACA7</v>
          </cell>
        </row>
        <row r="15029">
          <cell r="B15029">
            <v>122402</v>
          </cell>
          <cell r="C15029" t="str">
            <v>TDRD9</v>
          </cell>
        </row>
        <row r="15030">
          <cell r="B15030">
            <v>122416</v>
          </cell>
          <cell r="C15030" t="str">
            <v>ANKRD9</v>
          </cell>
        </row>
        <row r="15031">
          <cell r="B15031">
            <v>122481</v>
          </cell>
          <cell r="C15031" t="str">
            <v>AK7</v>
          </cell>
        </row>
        <row r="15032">
          <cell r="B15032">
            <v>122509</v>
          </cell>
          <cell r="C15032" t="str">
            <v>IFI27L1</v>
          </cell>
        </row>
        <row r="15033">
          <cell r="B15033">
            <v>122525</v>
          </cell>
          <cell r="C15033" t="str">
            <v>C14orf28</v>
          </cell>
        </row>
        <row r="15034">
          <cell r="B15034">
            <v>122553</v>
          </cell>
          <cell r="C15034" t="str">
            <v>TRAPPC6B</v>
          </cell>
        </row>
        <row r="15035">
          <cell r="B15035">
            <v>122616</v>
          </cell>
          <cell r="C15035" t="str">
            <v>CLBA1</v>
          </cell>
        </row>
        <row r="15036">
          <cell r="B15036">
            <v>122618</v>
          </cell>
          <cell r="C15036" t="str">
            <v>PLD4</v>
          </cell>
        </row>
        <row r="15037">
          <cell r="B15037">
            <v>122622</v>
          </cell>
          <cell r="C15037" t="str">
            <v>ADSS1</v>
          </cell>
        </row>
        <row r="15038">
          <cell r="B15038">
            <v>122651</v>
          </cell>
          <cell r="C15038" t="str">
            <v>RNASE11</v>
          </cell>
        </row>
        <row r="15039">
          <cell r="B15039">
            <v>122664</v>
          </cell>
          <cell r="C15039" t="str">
            <v>TPPP2</v>
          </cell>
        </row>
        <row r="15040">
          <cell r="B15040">
            <v>122665</v>
          </cell>
          <cell r="C15040" t="str">
            <v>RNASE8</v>
          </cell>
        </row>
        <row r="15041">
          <cell r="B15041">
            <v>122704</v>
          </cell>
          <cell r="C15041" t="str">
            <v>MRPL52</v>
          </cell>
        </row>
        <row r="15042">
          <cell r="B15042">
            <v>122706</v>
          </cell>
          <cell r="C15042" t="str">
            <v>PSMB11</v>
          </cell>
        </row>
        <row r="15043">
          <cell r="B15043">
            <v>122740</v>
          </cell>
          <cell r="C15043" t="str">
            <v>OR4K14</v>
          </cell>
        </row>
        <row r="15044">
          <cell r="B15044">
            <v>122742</v>
          </cell>
          <cell r="C15044" t="str">
            <v>OR4L1</v>
          </cell>
        </row>
        <row r="15045">
          <cell r="B15045">
            <v>122748</v>
          </cell>
          <cell r="C15045" t="str">
            <v>OR11H6</v>
          </cell>
        </row>
        <row r="15046">
          <cell r="B15046">
            <v>122769</v>
          </cell>
          <cell r="C15046" t="str">
            <v>LRR1</v>
          </cell>
        </row>
        <row r="15047">
          <cell r="B15047">
            <v>122773</v>
          </cell>
          <cell r="C15047" t="str">
            <v>KLHDC1</v>
          </cell>
        </row>
        <row r="15048">
          <cell r="B15048">
            <v>122786</v>
          </cell>
          <cell r="C15048" t="str">
            <v>FRMD6</v>
          </cell>
        </row>
        <row r="15049">
          <cell r="B15049">
            <v>122809</v>
          </cell>
          <cell r="C15049" t="str">
            <v>SOCS4</v>
          </cell>
        </row>
        <row r="15050">
          <cell r="B15050">
            <v>122830</v>
          </cell>
          <cell r="C15050" t="str">
            <v>NAA30</v>
          </cell>
        </row>
        <row r="15051">
          <cell r="B15051">
            <v>122876</v>
          </cell>
          <cell r="C15051" t="str">
            <v>GPHB5</v>
          </cell>
        </row>
        <row r="15052">
          <cell r="B15052">
            <v>122945</v>
          </cell>
          <cell r="C15052" t="str">
            <v>NOXRED1</v>
          </cell>
        </row>
        <row r="15053">
          <cell r="B15053">
            <v>122953</v>
          </cell>
          <cell r="C15053" t="str">
            <v>JDP2</v>
          </cell>
        </row>
        <row r="15054">
          <cell r="B15054">
            <v>122961</v>
          </cell>
          <cell r="C15054" t="str">
            <v>ISCA2</v>
          </cell>
        </row>
        <row r="15055">
          <cell r="B15055">
            <v>122970</v>
          </cell>
          <cell r="C15055" t="str">
            <v>ACOT4</v>
          </cell>
        </row>
        <row r="15056">
          <cell r="B15056">
            <v>123016</v>
          </cell>
          <cell r="C15056" t="str">
            <v>TTC8</v>
          </cell>
        </row>
        <row r="15057">
          <cell r="B15057">
            <v>123036</v>
          </cell>
          <cell r="C15057" t="str">
            <v>TC2N</v>
          </cell>
        </row>
        <row r="15058">
          <cell r="B15058">
            <v>123041</v>
          </cell>
          <cell r="C15058" t="str">
            <v>SLC24A4</v>
          </cell>
        </row>
        <row r="15059">
          <cell r="B15059">
            <v>123096</v>
          </cell>
          <cell r="C15059" t="str">
            <v>SLC25A29</v>
          </cell>
        </row>
        <row r="15060">
          <cell r="B15060">
            <v>123099</v>
          </cell>
          <cell r="C15060" t="str">
            <v>DEGS2</v>
          </cell>
        </row>
        <row r="15061">
          <cell r="B15061">
            <v>123103</v>
          </cell>
          <cell r="C15061" t="str">
            <v>KLHL33</v>
          </cell>
        </row>
        <row r="15062">
          <cell r="B15062">
            <v>123169</v>
          </cell>
          <cell r="C15062" t="str">
            <v>LEO1</v>
          </cell>
        </row>
        <row r="15063">
          <cell r="B15063">
            <v>123207</v>
          </cell>
          <cell r="C15063" t="str">
            <v>C15orf40</v>
          </cell>
        </row>
        <row r="15064">
          <cell r="B15064">
            <v>123228</v>
          </cell>
          <cell r="C15064" t="str">
            <v>SENP8</v>
          </cell>
        </row>
        <row r="15065">
          <cell r="B15065">
            <v>123263</v>
          </cell>
          <cell r="C15065" t="str">
            <v>MTFMT</v>
          </cell>
        </row>
        <row r="15066">
          <cell r="B15066">
            <v>123264</v>
          </cell>
          <cell r="C15066" t="str">
            <v>SLC51B</v>
          </cell>
        </row>
        <row r="15067">
          <cell r="B15067">
            <v>123283</v>
          </cell>
          <cell r="C15067" t="str">
            <v>TARS3</v>
          </cell>
        </row>
        <row r="15068">
          <cell r="B15068">
            <v>123346</v>
          </cell>
          <cell r="C15068" t="str">
            <v>HIGD2B</v>
          </cell>
        </row>
        <row r="15069">
          <cell r="B15069">
            <v>123355</v>
          </cell>
          <cell r="C15069" t="str">
            <v>LRRC28</v>
          </cell>
        </row>
        <row r="15070">
          <cell r="B15070">
            <v>123591</v>
          </cell>
          <cell r="C15070" t="str">
            <v>TMEM266</v>
          </cell>
        </row>
        <row r="15071">
          <cell r="B15071">
            <v>123606</v>
          </cell>
          <cell r="C15071" t="str">
            <v>NIPA1</v>
          </cell>
        </row>
        <row r="15072">
          <cell r="B15072">
            <v>123624</v>
          </cell>
          <cell r="C15072" t="str">
            <v>AGBL1</v>
          </cell>
        </row>
        <row r="15073">
          <cell r="B15073">
            <v>123688</v>
          </cell>
          <cell r="C15073" t="str">
            <v>HYKK</v>
          </cell>
        </row>
        <row r="15074">
          <cell r="B15074">
            <v>123720</v>
          </cell>
          <cell r="C15074" t="str">
            <v>WHAMM</v>
          </cell>
        </row>
        <row r="15075">
          <cell r="B15075">
            <v>123722</v>
          </cell>
          <cell r="C15075" t="str">
            <v>FSD2</v>
          </cell>
        </row>
        <row r="15076">
          <cell r="B15076">
            <v>123745</v>
          </cell>
          <cell r="C15076" t="str">
            <v>PLA2G4E</v>
          </cell>
        </row>
        <row r="15077">
          <cell r="B15077">
            <v>123775</v>
          </cell>
          <cell r="C15077" t="str">
            <v>C16orf46</v>
          </cell>
        </row>
        <row r="15078">
          <cell r="B15078">
            <v>123803</v>
          </cell>
          <cell r="C15078" t="str">
            <v>NTAN1</v>
          </cell>
        </row>
        <row r="15079">
          <cell r="B15079">
            <v>123811</v>
          </cell>
          <cell r="C15079" t="str">
            <v>CEP20</v>
          </cell>
        </row>
        <row r="15080">
          <cell r="B15080">
            <v>123872</v>
          </cell>
          <cell r="C15080" t="str">
            <v>DNAAF1</v>
          </cell>
        </row>
        <row r="15081">
          <cell r="B15081">
            <v>123876</v>
          </cell>
          <cell r="C15081" t="str">
            <v>ACSM2A</v>
          </cell>
        </row>
        <row r="15082">
          <cell r="B15082">
            <v>123879</v>
          </cell>
          <cell r="C15082" t="str">
            <v>DCUN1D3</v>
          </cell>
        </row>
        <row r="15083">
          <cell r="B15083">
            <v>123904</v>
          </cell>
          <cell r="C15083" t="str">
            <v>NRN1L</v>
          </cell>
        </row>
        <row r="15084">
          <cell r="B15084">
            <v>123920</v>
          </cell>
          <cell r="C15084" t="str">
            <v>CMTM3</v>
          </cell>
        </row>
        <row r="15085">
          <cell r="B15085">
            <v>123970</v>
          </cell>
          <cell r="C15085" t="str">
            <v>C16orf78</v>
          </cell>
        </row>
        <row r="15086">
          <cell r="B15086">
            <v>124044</v>
          </cell>
          <cell r="C15086" t="str">
            <v>SPATA2L</v>
          </cell>
        </row>
        <row r="15087">
          <cell r="B15087">
            <v>124045</v>
          </cell>
          <cell r="C15087" t="str">
            <v>SPATA33</v>
          </cell>
        </row>
        <row r="15088">
          <cell r="B15088">
            <v>124056</v>
          </cell>
          <cell r="C15088" t="str">
            <v>NOXO1</v>
          </cell>
        </row>
        <row r="15089">
          <cell r="B15089">
            <v>124093</v>
          </cell>
          <cell r="C15089" t="str">
            <v>CCDC78</v>
          </cell>
        </row>
        <row r="15090">
          <cell r="B15090">
            <v>124152</v>
          </cell>
          <cell r="C15090" t="str">
            <v>IQCK</v>
          </cell>
        </row>
        <row r="15091">
          <cell r="B15091">
            <v>124220</v>
          </cell>
          <cell r="C15091" t="str">
            <v>ZG16B</v>
          </cell>
        </row>
        <row r="15092">
          <cell r="B15092">
            <v>124221</v>
          </cell>
          <cell r="C15092" t="str">
            <v>PRSS30P</v>
          </cell>
        </row>
        <row r="15093">
          <cell r="B15093">
            <v>124222</v>
          </cell>
          <cell r="C15093" t="str">
            <v>PAQR4</v>
          </cell>
        </row>
        <row r="15094">
          <cell r="B15094">
            <v>124245</v>
          </cell>
          <cell r="C15094" t="str">
            <v>ZC3H18</v>
          </cell>
        </row>
        <row r="15095">
          <cell r="B15095">
            <v>124274</v>
          </cell>
          <cell r="C15095" t="str">
            <v>GPR139</v>
          </cell>
        </row>
        <row r="15096">
          <cell r="B15096">
            <v>124359</v>
          </cell>
          <cell r="C15096" t="str">
            <v>CDYL2</v>
          </cell>
        </row>
        <row r="15097">
          <cell r="B15097">
            <v>124401</v>
          </cell>
          <cell r="C15097" t="str">
            <v>ANKS3</v>
          </cell>
        </row>
        <row r="15098">
          <cell r="B15098">
            <v>124402</v>
          </cell>
          <cell r="C15098" t="str">
            <v>UBALD1</v>
          </cell>
        </row>
        <row r="15099">
          <cell r="B15099">
            <v>124404</v>
          </cell>
          <cell r="C15099" t="str">
            <v>SEPTIN12</v>
          </cell>
        </row>
        <row r="15100">
          <cell r="B15100">
            <v>124411</v>
          </cell>
          <cell r="C15100" t="str">
            <v>ZNF720</v>
          </cell>
        </row>
        <row r="15101">
          <cell r="B15101">
            <v>124446</v>
          </cell>
          <cell r="C15101" t="str">
            <v>TMEM219</v>
          </cell>
        </row>
        <row r="15102">
          <cell r="B15102">
            <v>124454</v>
          </cell>
          <cell r="C15102" t="str">
            <v>EARS2</v>
          </cell>
        </row>
        <row r="15103">
          <cell r="B15103">
            <v>124460</v>
          </cell>
          <cell r="C15103" t="str">
            <v>SNX20</v>
          </cell>
        </row>
        <row r="15104">
          <cell r="B15104">
            <v>124491</v>
          </cell>
          <cell r="C15104" t="str">
            <v>TMEM170A</v>
          </cell>
        </row>
        <row r="15105">
          <cell r="B15105">
            <v>124512</v>
          </cell>
          <cell r="C15105" t="str">
            <v>METTL23</v>
          </cell>
        </row>
        <row r="15106">
          <cell r="B15106">
            <v>124535</v>
          </cell>
          <cell r="C15106" t="str">
            <v>HSF5</v>
          </cell>
        </row>
        <row r="15107">
          <cell r="B15107">
            <v>124538</v>
          </cell>
          <cell r="C15107" t="str">
            <v>OR4D2</v>
          </cell>
        </row>
        <row r="15108">
          <cell r="B15108">
            <v>124540</v>
          </cell>
          <cell r="C15108" t="str">
            <v>MSI2</v>
          </cell>
        </row>
        <row r="15109">
          <cell r="B15109">
            <v>124565</v>
          </cell>
          <cell r="C15109" t="str">
            <v>SLC38A10</v>
          </cell>
        </row>
        <row r="15110">
          <cell r="B15110">
            <v>124583</v>
          </cell>
          <cell r="C15110" t="str">
            <v>CANT1</v>
          </cell>
        </row>
        <row r="15111">
          <cell r="B15111">
            <v>124590</v>
          </cell>
          <cell r="C15111" t="str">
            <v>USH1G</v>
          </cell>
        </row>
        <row r="15112">
          <cell r="B15112">
            <v>124599</v>
          </cell>
          <cell r="C15112" t="str">
            <v>CD300LB</v>
          </cell>
        </row>
        <row r="15113">
          <cell r="B15113">
            <v>124602</v>
          </cell>
          <cell r="C15113" t="str">
            <v>KIF19</v>
          </cell>
        </row>
        <row r="15114">
          <cell r="B15114">
            <v>124626</v>
          </cell>
          <cell r="C15114" t="str">
            <v>ZPBP2</v>
          </cell>
        </row>
        <row r="15115">
          <cell r="B15115">
            <v>124637</v>
          </cell>
          <cell r="C15115" t="str">
            <v>CYB5D1</v>
          </cell>
        </row>
        <row r="15116">
          <cell r="B15116">
            <v>124641</v>
          </cell>
          <cell r="C15116" t="str">
            <v>OVCA2</v>
          </cell>
        </row>
        <row r="15117">
          <cell r="B15117">
            <v>124739</v>
          </cell>
          <cell r="C15117" t="str">
            <v>USP43</v>
          </cell>
        </row>
        <row r="15118">
          <cell r="B15118">
            <v>124751</v>
          </cell>
          <cell r="C15118" t="str">
            <v>KRBA2</v>
          </cell>
        </row>
        <row r="15119">
          <cell r="B15119">
            <v>124773</v>
          </cell>
          <cell r="C15119" t="str">
            <v>C17orf64</v>
          </cell>
        </row>
        <row r="15120">
          <cell r="B15120">
            <v>124783</v>
          </cell>
          <cell r="C15120" t="str">
            <v>SPATA32</v>
          </cell>
        </row>
        <row r="15121">
          <cell r="B15121">
            <v>124790</v>
          </cell>
          <cell r="C15121" t="str">
            <v>HEXIM2</v>
          </cell>
        </row>
        <row r="15122">
          <cell r="B15122">
            <v>124801</v>
          </cell>
          <cell r="C15122" t="str">
            <v>LSM12</v>
          </cell>
        </row>
        <row r="15123">
          <cell r="B15123">
            <v>124808</v>
          </cell>
          <cell r="C15123" t="str">
            <v>CCDC43</v>
          </cell>
        </row>
        <row r="15124">
          <cell r="B15124">
            <v>124817</v>
          </cell>
          <cell r="C15124" t="str">
            <v>CNTD1</v>
          </cell>
        </row>
        <row r="15125">
          <cell r="B15125">
            <v>124842</v>
          </cell>
          <cell r="C15125" t="str">
            <v>TMEM132E</v>
          </cell>
        </row>
        <row r="15126">
          <cell r="B15126">
            <v>124857</v>
          </cell>
          <cell r="C15126" t="str">
            <v>WFIKKN2</v>
          </cell>
        </row>
        <row r="15127">
          <cell r="B15127">
            <v>124872</v>
          </cell>
          <cell r="C15127" t="str">
            <v>B4GALNT2</v>
          </cell>
        </row>
        <row r="15128">
          <cell r="B15128">
            <v>124912</v>
          </cell>
          <cell r="C15128" t="str">
            <v>SPACA3</v>
          </cell>
        </row>
        <row r="15129">
          <cell r="B15129">
            <v>124923</v>
          </cell>
          <cell r="C15129" t="str">
            <v>RSKR</v>
          </cell>
        </row>
        <row r="15130">
          <cell r="B15130">
            <v>124925</v>
          </cell>
          <cell r="C15130" t="str">
            <v>SEZ6</v>
          </cell>
        </row>
        <row r="15131">
          <cell r="B15131">
            <v>124930</v>
          </cell>
          <cell r="C15131" t="str">
            <v>ANKRD13B</v>
          </cell>
        </row>
        <row r="15132">
          <cell r="B15132">
            <v>124935</v>
          </cell>
          <cell r="C15132" t="str">
            <v>SLC43A2</v>
          </cell>
        </row>
        <row r="15133">
          <cell r="B15133">
            <v>124936</v>
          </cell>
          <cell r="C15133" t="str">
            <v>CYB5D2</v>
          </cell>
        </row>
        <row r="15134">
          <cell r="B15134">
            <v>124944</v>
          </cell>
          <cell r="C15134" t="str">
            <v>C17orf49</v>
          </cell>
        </row>
        <row r="15135">
          <cell r="B15135">
            <v>124961</v>
          </cell>
          <cell r="C15135" t="str">
            <v>ZFP3</v>
          </cell>
        </row>
        <row r="15136">
          <cell r="B15136">
            <v>124975</v>
          </cell>
          <cell r="C15136" t="str">
            <v>GGT6</v>
          </cell>
        </row>
        <row r="15137">
          <cell r="B15137">
            <v>124976</v>
          </cell>
          <cell r="C15137" t="str">
            <v>SPNS2</v>
          </cell>
        </row>
        <row r="15138">
          <cell r="B15138">
            <v>124989</v>
          </cell>
          <cell r="C15138" t="str">
            <v>EFCAB13</v>
          </cell>
        </row>
        <row r="15139">
          <cell r="B15139">
            <v>124995</v>
          </cell>
          <cell r="C15139" t="str">
            <v>MRPL10</v>
          </cell>
        </row>
        <row r="15140">
          <cell r="B15140">
            <v>124997</v>
          </cell>
          <cell r="C15140" t="str">
            <v>WDR81</v>
          </cell>
        </row>
        <row r="15141">
          <cell r="B15141">
            <v>125050</v>
          </cell>
          <cell r="C15141" t="str">
            <v>RN7SK</v>
          </cell>
        </row>
        <row r="15142">
          <cell r="B15142">
            <v>125058</v>
          </cell>
          <cell r="C15142" t="str">
            <v>TBC1D16</v>
          </cell>
        </row>
        <row r="15143">
          <cell r="B15143">
            <v>125061</v>
          </cell>
          <cell r="C15143" t="str">
            <v>AFMID</v>
          </cell>
        </row>
        <row r="15144">
          <cell r="B15144">
            <v>125111</v>
          </cell>
          <cell r="C15144" t="str">
            <v>GJD3</v>
          </cell>
        </row>
        <row r="15145">
          <cell r="B15145">
            <v>125113</v>
          </cell>
          <cell r="C15145" t="str">
            <v>KRT222</v>
          </cell>
        </row>
        <row r="15146">
          <cell r="B15146">
            <v>125115</v>
          </cell>
          <cell r="C15146" t="str">
            <v>KRT40</v>
          </cell>
        </row>
        <row r="15147">
          <cell r="B15147">
            <v>125144</v>
          </cell>
          <cell r="C15147" t="str">
            <v>SNHG29</v>
          </cell>
        </row>
        <row r="15148">
          <cell r="B15148">
            <v>125150</v>
          </cell>
          <cell r="C15148" t="str">
            <v>ZSWIM7</v>
          </cell>
        </row>
        <row r="15149">
          <cell r="B15149">
            <v>125170</v>
          </cell>
          <cell r="C15149" t="str">
            <v>MIEF2</v>
          </cell>
        </row>
        <row r="15150">
          <cell r="B15150">
            <v>125206</v>
          </cell>
          <cell r="C15150" t="str">
            <v>SLC5A10</v>
          </cell>
        </row>
        <row r="15151">
          <cell r="B15151">
            <v>125228</v>
          </cell>
          <cell r="C15151" t="str">
            <v>FAM210A</v>
          </cell>
        </row>
        <row r="15152">
          <cell r="B15152">
            <v>125336</v>
          </cell>
          <cell r="C15152" t="str">
            <v>LOXHD1</v>
          </cell>
        </row>
        <row r="15153">
          <cell r="B15153">
            <v>125476</v>
          </cell>
          <cell r="C15153" t="str">
            <v>INO80C</v>
          </cell>
        </row>
        <row r="15154">
          <cell r="B15154">
            <v>125488</v>
          </cell>
          <cell r="C15154" t="str">
            <v>TTC39C</v>
          </cell>
        </row>
        <row r="15155">
          <cell r="B15155">
            <v>125704</v>
          </cell>
          <cell r="C15155" t="str">
            <v>DIPK1C</v>
          </cell>
        </row>
        <row r="15156">
          <cell r="B15156">
            <v>125875</v>
          </cell>
          <cell r="C15156" t="str">
            <v>CLDND2</v>
          </cell>
        </row>
        <row r="15157">
          <cell r="B15157">
            <v>125893</v>
          </cell>
          <cell r="C15157" t="str">
            <v>ZNF816</v>
          </cell>
        </row>
        <row r="15158">
          <cell r="B15158">
            <v>125919</v>
          </cell>
          <cell r="C15158" t="str">
            <v>ZNF543</v>
          </cell>
        </row>
        <row r="15159">
          <cell r="B15159">
            <v>125931</v>
          </cell>
          <cell r="C15159" t="str">
            <v>CEACAM20</v>
          </cell>
        </row>
        <row r="15160">
          <cell r="B15160">
            <v>125950</v>
          </cell>
          <cell r="C15160" t="str">
            <v>RAVER1</v>
          </cell>
        </row>
        <row r="15161">
          <cell r="B15161">
            <v>125958</v>
          </cell>
          <cell r="C15161" t="str">
            <v>OR7D4</v>
          </cell>
        </row>
        <row r="15162">
          <cell r="B15162">
            <v>125962</v>
          </cell>
          <cell r="C15162" t="str">
            <v>OR7G1</v>
          </cell>
        </row>
        <row r="15163">
          <cell r="B15163">
            <v>125963</v>
          </cell>
          <cell r="C15163" t="str">
            <v>OR1M1</v>
          </cell>
        </row>
        <row r="15164">
          <cell r="B15164">
            <v>125965</v>
          </cell>
          <cell r="C15164" t="str">
            <v>COX6B2</v>
          </cell>
        </row>
        <row r="15165">
          <cell r="B15165">
            <v>125972</v>
          </cell>
          <cell r="C15165" t="str">
            <v>CALR3</v>
          </cell>
        </row>
        <row r="15166">
          <cell r="B15166">
            <v>125981</v>
          </cell>
          <cell r="C15166" t="str">
            <v>ACER1</v>
          </cell>
        </row>
        <row r="15167">
          <cell r="B15167">
            <v>125988</v>
          </cell>
          <cell r="C15167" t="str">
            <v>MICOS13</v>
          </cell>
        </row>
        <row r="15168">
          <cell r="B15168">
            <v>125997</v>
          </cell>
          <cell r="C15168" t="str">
            <v>MBD3L2</v>
          </cell>
        </row>
        <row r="15169">
          <cell r="B15169">
            <v>126003</v>
          </cell>
          <cell r="C15169" t="str">
            <v>TRAPPC5</v>
          </cell>
        </row>
        <row r="15170">
          <cell r="B15170">
            <v>126006</v>
          </cell>
          <cell r="C15170" t="str">
            <v>PCP2</v>
          </cell>
        </row>
        <row r="15171">
          <cell r="B15171">
            <v>126014</v>
          </cell>
          <cell r="C15171" t="str">
            <v>OSCAR</v>
          </cell>
        </row>
        <row r="15172">
          <cell r="B15172">
            <v>126017</v>
          </cell>
          <cell r="C15172" t="str">
            <v>ZNF813</v>
          </cell>
        </row>
        <row r="15173">
          <cell r="B15173">
            <v>126068</v>
          </cell>
          <cell r="C15173" t="str">
            <v>ZNF441</v>
          </cell>
        </row>
        <row r="15174">
          <cell r="B15174">
            <v>126069</v>
          </cell>
          <cell r="C15174" t="str">
            <v>ZNF491</v>
          </cell>
        </row>
        <row r="15175">
          <cell r="B15175">
            <v>126070</v>
          </cell>
          <cell r="C15175" t="str">
            <v>ZNF440</v>
          </cell>
        </row>
        <row r="15176">
          <cell r="B15176">
            <v>126074</v>
          </cell>
          <cell r="C15176" t="str">
            <v>SWSAP1</v>
          </cell>
        </row>
        <row r="15177">
          <cell r="B15177">
            <v>126075</v>
          </cell>
          <cell r="C15177" t="str">
            <v>CCDC159</v>
          </cell>
        </row>
        <row r="15178">
          <cell r="B15178">
            <v>126119</v>
          </cell>
          <cell r="C15178" t="str">
            <v>JOSD2</v>
          </cell>
        </row>
        <row r="15179">
          <cell r="B15179">
            <v>126123</v>
          </cell>
          <cell r="C15179" t="str">
            <v>IZUMO2</v>
          </cell>
        </row>
        <row r="15180">
          <cell r="B15180">
            <v>126129</v>
          </cell>
          <cell r="C15180" t="str">
            <v>CPT1C</v>
          </cell>
        </row>
        <row r="15181">
          <cell r="B15181">
            <v>126133</v>
          </cell>
          <cell r="C15181" t="str">
            <v>ALDH16A1</v>
          </cell>
        </row>
        <row r="15182">
          <cell r="B15182">
            <v>126147</v>
          </cell>
          <cell r="C15182" t="str">
            <v>NTN5</v>
          </cell>
        </row>
        <row r="15183">
          <cell r="B15183">
            <v>126204</v>
          </cell>
          <cell r="C15183" t="str">
            <v>NLRP13</v>
          </cell>
        </row>
        <row r="15184">
          <cell r="B15184">
            <v>126205</v>
          </cell>
          <cell r="C15184" t="str">
            <v>NLRP8</v>
          </cell>
        </row>
        <row r="15185">
          <cell r="B15185">
            <v>126206</v>
          </cell>
          <cell r="C15185" t="str">
            <v>NLRP5</v>
          </cell>
        </row>
        <row r="15186">
          <cell r="B15186">
            <v>126208</v>
          </cell>
          <cell r="C15186" t="str">
            <v>ZNF787</v>
          </cell>
        </row>
        <row r="15187">
          <cell r="B15187">
            <v>126231</v>
          </cell>
          <cell r="C15187" t="str">
            <v>ZNF573</v>
          </cell>
        </row>
        <row r="15188">
          <cell r="B15188">
            <v>126248</v>
          </cell>
          <cell r="C15188" t="str">
            <v>WDR88</v>
          </cell>
        </row>
        <row r="15189">
          <cell r="B15189">
            <v>126259</v>
          </cell>
          <cell r="C15189" t="str">
            <v>TMIGD2</v>
          </cell>
        </row>
        <row r="15190">
          <cell r="B15190">
            <v>126272</v>
          </cell>
          <cell r="C15190" t="str">
            <v>EID2B</v>
          </cell>
        </row>
        <row r="15191">
          <cell r="B15191">
            <v>126282</v>
          </cell>
          <cell r="C15191" t="str">
            <v>TNFAIP8L1</v>
          </cell>
        </row>
        <row r="15192">
          <cell r="B15192">
            <v>126295</v>
          </cell>
          <cell r="C15192" t="str">
            <v>ZNF57</v>
          </cell>
        </row>
        <row r="15193">
          <cell r="B15193">
            <v>126298</v>
          </cell>
          <cell r="C15193" t="str">
            <v>IRGQ</v>
          </cell>
        </row>
        <row r="15194">
          <cell r="B15194">
            <v>126299</v>
          </cell>
          <cell r="C15194" t="str">
            <v>ZNF428</v>
          </cell>
        </row>
        <row r="15195">
          <cell r="B15195">
            <v>126306</v>
          </cell>
          <cell r="C15195" t="str">
            <v>JSRP1</v>
          </cell>
        </row>
        <row r="15196">
          <cell r="B15196">
            <v>126308</v>
          </cell>
          <cell r="C15196" t="str">
            <v>MOB3A</v>
          </cell>
        </row>
        <row r="15197">
          <cell r="B15197">
            <v>126321</v>
          </cell>
          <cell r="C15197" t="str">
            <v>MFSD12</v>
          </cell>
        </row>
        <row r="15198">
          <cell r="B15198">
            <v>126326</v>
          </cell>
          <cell r="C15198" t="str">
            <v>GIPC3</v>
          </cell>
        </row>
        <row r="15199">
          <cell r="B15199">
            <v>126328</v>
          </cell>
          <cell r="C15199" t="str">
            <v>NDUFA11</v>
          </cell>
        </row>
        <row r="15200">
          <cell r="B15200">
            <v>126353</v>
          </cell>
          <cell r="C15200" t="str">
            <v>MISP</v>
          </cell>
        </row>
        <row r="15201">
          <cell r="B15201">
            <v>126364</v>
          </cell>
          <cell r="C15201" t="str">
            <v>LRRC25</v>
          </cell>
        </row>
        <row r="15202">
          <cell r="B15202">
            <v>126370</v>
          </cell>
          <cell r="C15202" t="str">
            <v>OR1I1</v>
          </cell>
        </row>
        <row r="15203">
          <cell r="B15203">
            <v>126374</v>
          </cell>
          <cell r="C15203" t="str">
            <v>WTIP</v>
          </cell>
        </row>
        <row r="15204">
          <cell r="B15204">
            <v>126375</v>
          </cell>
          <cell r="C15204" t="str">
            <v>ZNF792</v>
          </cell>
        </row>
        <row r="15205">
          <cell r="B15205">
            <v>126382</v>
          </cell>
          <cell r="C15205" t="str">
            <v>NR2C2AP</v>
          </cell>
        </row>
        <row r="15206">
          <cell r="B15206">
            <v>126393</v>
          </cell>
          <cell r="C15206" t="str">
            <v>HSPB6</v>
          </cell>
        </row>
        <row r="15207">
          <cell r="B15207">
            <v>126402</v>
          </cell>
          <cell r="C15207" t="str">
            <v>CCDC105</v>
          </cell>
        </row>
        <row r="15208">
          <cell r="B15208">
            <v>126410</v>
          </cell>
          <cell r="C15208" t="str">
            <v>CYP4F22</v>
          </cell>
        </row>
        <row r="15209">
          <cell r="B15209">
            <v>126432</v>
          </cell>
          <cell r="C15209" t="str">
            <v>RINL</v>
          </cell>
        </row>
        <row r="15210">
          <cell r="B15210">
            <v>126433</v>
          </cell>
          <cell r="C15210" t="str">
            <v>FBXO27</v>
          </cell>
        </row>
        <row r="15211">
          <cell r="B15211">
            <v>126520</v>
          </cell>
          <cell r="C15211" t="str">
            <v>PLK5</v>
          </cell>
        </row>
        <row r="15212">
          <cell r="B15212">
            <v>126526</v>
          </cell>
          <cell r="C15212" t="str">
            <v>C19orf47</v>
          </cell>
        </row>
        <row r="15213">
          <cell r="B15213">
            <v>126536</v>
          </cell>
          <cell r="C15213" t="str">
            <v>LINC00661</v>
          </cell>
        </row>
        <row r="15214">
          <cell r="B15214">
            <v>126541</v>
          </cell>
          <cell r="C15214" t="str">
            <v>OR10H4</v>
          </cell>
        </row>
        <row r="15215">
          <cell r="B15215">
            <v>126549</v>
          </cell>
          <cell r="C15215" t="str">
            <v>ANKLE1</v>
          </cell>
        </row>
        <row r="15216">
          <cell r="B15216">
            <v>126567</v>
          </cell>
          <cell r="C15216" t="str">
            <v>C2CD4C</v>
          </cell>
        </row>
        <row r="15217">
          <cell r="B15217">
            <v>126626</v>
          </cell>
          <cell r="C15217" t="str">
            <v>GABPB2</v>
          </cell>
        </row>
        <row r="15218">
          <cell r="B15218">
            <v>126637</v>
          </cell>
          <cell r="C15218" t="str">
            <v>TCHHL1</v>
          </cell>
        </row>
        <row r="15219">
          <cell r="B15219">
            <v>126638</v>
          </cell>
          <cell r="C15219" t="str">
            <v>RPTN</v>
          </cell>
        </row>
        <row r="15220">
          <cell r="B15220">
            <v>126661</v>
          </cell>
          <cell r="C15220" t="str">
            <v>CCDC163</v>
          </cell>
        </row>
        <row r="15221">
          <cell r="B15221">
            <v>126668</v>
          </cell>
          <cell r="C15221" t="str">
            <v>TDRD10</v>
          </cell>
        </row>
        <row r="15222">
          <cell r="B15222">
            <v>126669</v>
          </cell>
          <cell r="C15222" t="str">
            <v>SHE</v>
          </cell>
        </row>
        <row r="15223">
          <cell r="B15223">
            <v>126695</v>
          </cell>
          <cell r="C15223" t="str">
            <v>KDF1</v>
          </cell>
        </row>
        <row r="15224">
          <cell r="B15224">
            <v>126731</v>
          </cell>
          <cell r="C15224" t="str">
            <v>CCSAP</v>
          </cell>
        </row>
        <row r="15225">
          <cell r="B15225">
            <v>126755</v>
          </cell>
          <cell r="C15225" t="str">
            <v>LRRC38</v>
          </cell>
        </row>
        <row r="15226">
          <cell r="B15226">
            <v>126767</v>
          </cell>
          <cell r="C15226" t="str">
            <v>AADACL3</v>
          </cell>
        </row>
        <row r="15227">
          <cell r="B15227">
            <v>126789</v>
          </cell>
          <cell r="C15227" t="str">
            <v>PUSL1</v>
          </cell>
        </row>
        <row r="15228">
          <cell r="B15228">
            <v>126792</v>
          </cell>
          <cell r="C15228" t="str">
            <v>B3GALT6</v>
          </cell>
        </row>
        <row r="15229">
          <cell r="B15229">
            <v>126820</v>
          </cell>
          <cell r="C15229" t="str">
            <v>DNAI3</v>
          </cell>
        </row>
        <row r="15230">
          <cell r="B15230">
            <v>126823</v>
          </cell>
          <cell r="C15230" t="str">
            <v>KLHDC9</v>
          </cell>
        </row>
        <row r="15231">
          <cell r="B15231">
            <v>126859</v>
          </cell>
          <cell r="C15231" t="str">
            <v>AXDND1</v>
          </cell>
        </row>
        <row r="15232">
          <cell r="B15232">
            <v>126868</v>
          </cell>
          <cell r="C15232" t="str">
            <v>MAB21L3</v>
          </cell>
        </row>
        <row r="15233">
          <cell r="B15233">
            <v>126917</v>
          </cell>
          <cell r="C15233" t="str">
            <v>IFFO2</v>
          </cell>
        </row>
        <row r="15234">
          <cell r="B15234">
            <v>126961</v>
          </cell>
          <cell r="C15234" t="str">
            <v>H3C14</v>
          </cell>
        </row>
        <row r="15235">
          <cell r="B15235">
            <v>126969</v>
          </cell>
          <cell r="C15235" t="str">
            <v>SLC44A3</v>
          </cell>
        </row>
        <row r="15236">
          <cell r="B15236">
            <v>127002</v>
          </cell>
          <cell r="C15236" t="str">
            <v>ATXN7L2</v>
          </cell>
        </row>
        <row r="15237">
          <cell r="B15237">
            <v>127003</v>
          </cell>
          <cell r="C15237" t="str">
            <v>C1orf194</v>
          </cell>
        </row>
        <row r="15238">
          <cell r="B15238">
            <v>127018</v>
          </cell>
          <cell r="C15238" t="str">
            <v>LYPLAL1</v>
          </cell>
        </row>
        <row r="15239">
          <cell r="B15239">
            <v>127059</v>
          </cell>
          <cell r="C15239" t="str">
            <v>OR2M5</v>
          </cell>
        </row>
        <row r="15240">
          <cell r="B15240">
            <v>127062</v>
          </cell>
          <cell r="C15240" t="str">
            <v>OR2M3</v>
          </cell>
        </row>
        <row r="15241">
          <cell r="B15241">
            <v>127064</v>
          </cell>
          <cell r="C15241" t="str">
            <v>OR2T12</v>
          </cell>
        </row>
        <row r="15242">
          <cell r="B15242">
            <v>127066</v>
          </cell>
          <cell r="C15242" t="str">
            <v>OR14C36</v>
          </cell>
        </row>
        <row r="15243">
          <cell r="B15243">
            <v>127068</v>
          </cell>
          <cell r="C15243" t="str">
            <v>OR2T34</v>
          </cell>
        </row>
        <row r="15244">
          <cell r="B15244">
            <v>127069</v>
          </cell>
          <cell r="C15244" t="str">
            <v>OR2T10</v>
          </cell>
        </row>
        <row r="15245">
          <cell r="B15245">
            <v>127074</v>
          </cell>
          <cell r="C15245" t="str">
            <v>OR2T4</v>
          </cell>
        </row>
        <row r="15246">
          <cell r="B15246">
            <v>127077</v>
          </cell>
          <cell r="C15246" t="str">
            <v>OR2T11</v>
          </cell>
        </row>
        <row r="15247">
          <cell r="B15247">
            <v>127124</v>
          </cell>
          <cell r="C15247" t="str">
            <v>ATP6V1G3</v>
          </cell>
        </row>
        <row r="15248">
          <cell r="B15248">
            <v>127247</v>
          </cell>
          <cell r="C15248" t="str">
            <v>ASB17</v>
          </cell>
        </row>
        <row r="15249">
          <cell r="B15249">
            <v>127253</v>
          </cell>
          <cell r="C15249" t="str">
            <v>TYW3</v>
          </cell>
        </row>
        <row r="15250">
          <cell r="B15250">
            <v>127254</v>
          </cell>
          <cell r="C15250" t="str">
            <v>ERICH3</v>
          </cell>
        </row>
        <row r="15251">
          <cell r="B15251">
            <v>127255</v>
          </cell>
          <cell r="C15251" t="str">
            <v>LRRIQ3</v>
          </cell>
        </row>
        <row r="15252">
          <cell r="B15252">
            <v>127262</v>
          </cell>
          <cell r="C15252" t="str">
            <v>TPRG1L</v>
          </cell>
        </row>
        <row r="15253">
          <cell r="B15253">
            <v>127281</v>
          </cell>
          <cell r="C15253" t="str">
            <v>PRXL2B</v>
          </cell>
        </row>
        <row r="15254">
          <cell r="B15254">
            <v>127294</v>
          </cell>
          <cell r="C15254" t="str">
            <v>MYOM3</v>
          </cell>
        </row>
        <row r="15255">
          <cell r="B15255">
            <v>127343</v>
          </cell>
          <cell r="C15255" t="str">
            <v>DMBX1</v>
          </cell>
        </row>
        <row r="15256">
          <cell r="B15256">
            <v>127385</v>
          </cell>
          <cell r="C15256" t="str">
            <v>OR10J5</v>
          </cell>
        </row>
        <row r="15257">
          <cell r="B15257">
            <v>127391</v>
          </cell>
          <cell r="C15257" t="str">
            <v>TMCO2</v>
          </cell>
        </row>
        <row r="15258">
          <cell r="B15258">
            <v>127396</v>
          </cell>
          <cell r="C15258" t="str">
            <v>ZNF684</v>
          </cell>
        </row>
        <row r="15259">
          <cell r="B15259">
            <v>127428</v>
          </cell>
          <cell r="C15259" t="str">
            <v>TCEANC2</v>
          </cell>
        </row>
        <row r="15260">
          <cell r="B15260">
            <v>127435</v>
          </cell>
          <cell r="C15260" t="str">
            <v>PODN</v>
          </cell>
        </row>
        <row r="15261">
          <cell r="B15261">
            <v>127495</v>
          </cell>
          <cell r="C15261" t="str">
            <v>LRRC39</v>
          </cell>
        </row>
        <row r="15262">
          <cell r="B15262">
            <v>127534</v>
          </cell>
          <cell r="C15262" t="str">
            <v>GJB4</v>
          </cell>
        </row>
        <row r="15263">
          <cell r="B15263">
            <v>127540</v>
          </cell>
          <cell r="C15263" t="str">
            <v>HMGB4</v>
          </cell>
        </row>
        <row r="15264">
          <cell r="B15264">
            <v>127544</v>
          </cell>
          <cell r="C15264" t="str">
            <v>RNF19B</v>
          </cell>
        </row>
        <row r="15265">
          <cell r="B15265">
            <v>127550</v>
          </cell>
          <cell r="C15265" t="str">
            <v>A3GALT2</v>
          </cell>
        </row>
        <row r="15266">
          <cell r="B15266">
            <v>127579</v>
          </cell>
          <cell r="C15266" t="str">
            <v>DCST2</v>
          </cell>
        </row>
        <row r="15267">
          <cell r="B15267">
            <v>127602</v>
          </cell>
          <cell r="C15267" t="str">
            <v>DNAH14</v>
          </cell>
        </row>
        <row r="15268">
          <cell r="B15268">
            <v>127608</v>
          </cell>
          <cell r="C15268" t="str">
            <v>OR2AJ1</v>
          </cell>
        </row>
        <row r="15269">
          <cell r="B15269">
            <v>127623</v>
          </cell>
          <cell r="C15269" t="str">
            <v>OR2B11</v>
          </cell>
        </row>
        <row r="15270">
          <cell r="B15270">
            <v>127665</v>
          </cell>
          <cell r="C15270" t="str">
            <v>ZNF648</v>
          </cell>
        </row>
        <row r="15271">
          <cell r="B15271">
            <v>127670</v>
          </cell>
          <cell r="C15271" t="str">
            <v>TEDDM1</v>
          </cell>
        </row>
        <row r="15272">
          <cell r="B15272">
            <v>127687</v>
          </cell>
          <cell r="C15272" t="str">
            <v>C1orf122</v>
          </cell>
        </row>
        <row r="15273">
          <cell r="B15273">
            <v>127700</v>
          </cell>
          <cell r="C15273" t="str">
            <v>OSCP1</v>
          </cell>
        </row>
        <row r="15274">
          <cell r="B15274">
            <v>127703</v>
          </cell>
          <cell r="C15274" t="str">
            <v>C1orf216</v>
          </cell>
        </row>
        <row r="15275">
          <cell r="B15275">
            <v>127707</v>
          </cell>
          <cell r="C15275" t="str">
            <v>KLHDC7A</v>
          </cell>
        </row>
        <row r="15276">
          <cell r="B15276">
            <v>127731</v>
          </cell>
          <cell r="C15276" t="str">
            <v>VWA5B1</v>
          </cell>
        </row>
        <row r="15277">
          <cell r="B15277">
            <v>127733</v>
          </cell>
          <cell r="C15277" t="str">
            <v>UBXN10</v>
          </cell>
        </row>
        <row r="15278">
          <cell r="B15278">
            <v>127795</v>
          </cell>
          <cell r="C15278" t="str">
            <v>C1orf87</v>
          </cell>
        </row>
        <row r="15279">
          <cell r="B15279">
            <v>127829</v>
          </cell>
          <cell r="C15279" t="str">
            <v>ARL8A</v>
          </cell>
        </row>
        <row r="15280">
          <cell r="B15280">
            <v>127833</v>
          </cell>
          <cell r="C15280" t="str">
            <v>SYT2</v>
          </cell>
        </row>
        <row r="15281">
          <cell r="B15281">
            <v>127841</v>
          </cell>
          <cell r="C15281" t="str">
            <v>LINC00628</v>
          </cell>
        </row>
        <row r="15282">
          <cell r="B15282">
            <v>127845</v>
          </cell>
          <cell r="C15282" t="str">
            <v>GOLT1A</v>
          </cell>
        </row>
        <row r="15283">
          <cell r="B15283">
            <v>127933</v>
          </cell>
          <cell r="C15283" t="str">
            <v>UHMK1</v>
          </cell>
        </row>
        <row r="15284">
          <cell r="B15284">
            <v>127943</v>
          </cell>
          <cell r="C15284" t="str">
            <v>FCRLB</v>
          </cell>
        </row>
        <row r="15285">
          <cell r="B15285">
            <v>128025</v>
          </cell>
          <cell r="C15285" t="str">
            <v>WDR64</v>
          </cell>
        </row>
        <row r="15286">
          <cell r="B15286">
            <v>128061</v>
          </cell>
          <cell r="C15286" t="str">
            <v>C1orf131</v>
          </cell>
        </row>
        <row r="15287">
          <cell r="B15287">
            <v>128077</v>
          </cell>
          <cell r="C15287" t="str">
            <v>LIX1L</v>
          </cell>
        </row>
        <row r="15288">
          <cell r="B15288">
            <v>128153</v>
          </cell>
          <cell r="C15288" t="str">
            <v>SPATA17</v>
          </cell>
        </row>
        <row r="15289">
          <cell r="B15289">
            <v>128178</v>
          </cell>
          <cell r="C15289" t="str">
            <v>EDARADD</v>
          </cell>
        </row>
        <row r="15290">
          <cell r="B15290">
            <v>128209</v>
          </cell>
          <cell r="C15290" t="str">
            <v>KLF17</v>
          </cell>
        </row>
        <row r="15291">
          <cell r="B15291">
            <v>128218</v>
          </cell>
          <cell r="C15291" t="str">
            <v>TMEM125</v>
          </cell>
        </row>
        <row r="15292">
          <cell r="B15292">
            <v>128229</v>
          </cell>
          <cell r="C15292" t="str">
            <v>TSACC</v>
          </cell>
        </row>
        <row r="15293">
          <cell r="B15293">
            <v>128239</v>
          </cell>
          <cell r="C15293" t="str">
            <v>IQGAP3</v>
          </cell>
        </row>
        <row r="15294">
          <cell r="B15294">
            <v>128240</v>
          </cell>
          <cell r="C15294" t="str">
            <v>NAXE</v>
          </cell>
        </row>
        <row r="15295">
          <cell r="B15295">
            <v>128272</v>
          </cell>
          <cell r="C15295" t="str">
            <v>ARHGEF19</v>
          </cell>
        </row>
        <row r="15296">
          <cell r="B15296">
            <v>128308</v>
          </cell>
          <cell r="C15296" t="str">
            <v>MRPL55</v>
          </cell>
        </row>
        <row r="15297">
          <cell r="B15297">
            <v>128312</v>
          </cell>
          <cell r="C15297" t="str">
            <v>H2BU1</v>
          </cell>
        </row>
        <row r="15298">
          <cell r="B15298">
            <v>128338</v>
          </cell>
          <cell r="C15298" t="str">
            <v>DRAM2</v>
          </cell>
        </row>
        <row r="15299">
          <cell r="B15299">
            <v>128344</v>
          </cell>
          <cell r="C15299" t="str">
            <v>PIFO</v>
          </cell>
        </row>
        <row r="15300">
          <cell r="B15300">
            <v>128346</v>
          </cell>
          <cell r="C15300" t="str">
            <v>C1orf162</v>
          </cell>
        </row>
        <row r="15301">
          <cell r="B15301">
            <v>128360</v>
          </cell>
          <cell r="C15301" t="str">
            <v>OR10T2</v>
          </cell>
        </row>
        <row r="15302">
          <cell r="B15302">
            <v>128366</v>
          </cell>
          <cell r="C15302" t="str">
            <v>OR6P1</v>
          </cell>
        </row>
        <row r="15303">
          <cell r="B15303">
            <v>128367</v>
          </cell>
          <cell r="C15303" t="str">
            <v>OR10X1</v>
          </cell>
        </row>
        <row r="15304">
          <cell r="B15304">
            <v>128368</v>
          </cell>
          <cell r="C15304" t="str">
            <v>OR10Z1</v>
          </cell>
        </row>
        <row r="15305">
          <cell r="B15305">
            <v>128371</v>
          </cell>
          <cell r="C15305" t="str">
            <v>OR6K6</v>
          </cell>
        </row>
        <row r="15306">
          <cell r="B15306">
            <v>128372</v>
          </cell>
          <cell r="C15306" t="str">
            <v>OR6N1</v>
          </cell>
        </row>
        <row r="15307">
          <cell r="B15307">
            <v>128387</v>
          </cell>
          <cell r="C15307" t="str">
            <v>TATDN3</v>
          </cell>
        </row>
        <row r="15308">
          <cell r="B15308">
            <v>128408</v>
          </cell>
          <cell r="C15308" t="str">
            <v>BHLHE23</v>
          </cell>
        </row>
        <row r="15309">
          <cell r="B15309">
            <v>128414</v>
          </cell>
          <cell r="C15309" t="str">
            <v>NKAIN4</v>
          </cell>
        </row>
        <row r="15310">
          <cell r="B15310">
            <v>128434</v>
          </cell>
          <cell r="C15310" t="str">
            <v>VSTM2L</v>
          </cell>
        </row>
        <row r="15311">
          <cell r="B15311">
            <v>128439</v>
          </cell>
          <cell r="C15311" t="str">
            <v>SNHG11</v>
          </cell>
        </row>
        <row r="15312">
          <cell r="B15312">
            <v>128486</v>
          </cell>
          <cell r="C15312" t="str">
            <v>FITM2</v>
          </cell>
        </row>
        <row r="15313">
          <cell r="B15313">
            <v>128488</v>
          </cell>
          <cell r="C15313" t="str">
            <v>WFDC12</v>
          </cell>
        </row>
        <row r="15314">
          <cell r="B15314">
            <v>128497</v>
          </cell>
          <cell r="C15314" t="str">
            <v>SPATA25</v>
          </cell>
        </row>
        <row r="15315">
          <cell r="B15315">
            <v>128506</v>
          </cell>
          <cell r="C15315" t="str">
            <v>OCSTAMP</v>
          </cell>
        </row>
        <row r="15316">
          <cell r="B15316">
            <v>128553</v>
          </cell>
          <cell r="C15316" t="str">
            <v>TSHZ2</v>
          </cell>
        </row>
        <row r="15317">
          <cell r="B15317">
            <v>128602</v>
          </cell>
          <cell r="C15317" t="str">
            <v>C20orf85</v>
          </cell>
        </row>
        <row r="15318">
          <cell r="B15318">
            <v>128611</v>
          </cell>
          <cell r="C15318" t="str">
            <v>ZNF831</v>
          </cell>
        </row>
        <row r="15319">
          <cell r="B15319">
            <v>128637</v>
          </cell>
          <cell r="C15319" t="str">
            <v>TBC1D20</v>
          </cell>
        </row>
        <row r="15320">
          <cell r="B15320">
            <v>128646</v>
          </cell>
          <cell r="C15320" t="str">
            <v>SIRPD</v>
          </cell>
        </row>
        <row r="15321">
          <cell r="B15321">
            <v>128653</v>
          </cell>
          <cell r="C15321" t="str">
            <v>C20orf141</v>
          </cell>
        </row>
        <row r="15322">
          <cell r="B15322">
            <v>128674</v>
          </cell>
          <cell r="C15322" t="str">
            <v>PROKR2</v>
          </cell>
        </row>
        <row r="15323">
          <cell r="B15323">
            <v>128710</v>
          </cell>
          <cell r="C15323" t="str">
            <v>SLX4IP</v>
          </cell>
        </row>
        <row r="15324">
          <cell r="B15324">
            <v>128817</v>
          </cell>
          <cell r="C15324" t="str">
            <v>CSTL1</v>
          </cell>
        </row>
        <row r="15325">
          <cell r="B15325">
            <v>128821</v>
          </cell>
          <cell r="C15325" t="str">
            <v>CST9L</v>
          </cell>
        </row>
        <row r="15326">
          <cell r="B15326">
            <v>128822</v>
          </cell>
          <cell r="C15326" t="str">
            <v>CST9</v>
          </cell>
        </row>
        <row r="15327">
          <cell r="B15327">
            <v>128826</v>
          </cell>
          <cell r="C15327" t="str">
            <v>MIR1-1HG</v>
          </cell>
        </row>
        <row r="15328">
          <cell r="B15328">
            <v>128853</v>
          </cell>
          <cell r="C15328" t="str">
            <v>DUSP15</v>
          </cell>
        </row>
        <row r="15329">
          <cell r="B15329">
            <v>128859</v>
          </cell>
          <cell r="C15329" t="str">
            <v>BPIFB6</v>
          </cell>
        </row>
        <row r="15330">
          <cell r="B15330">
            <v>128861</v>
          </cell>
          <cell r="C15330" t="str">
            <v>BPIFA3</v>
          </cell>
        </row>
        <row r="15331">
          <cell r="B15331">
            <v>128864</v>
          </cell>
          <cell r="C15331" t="str">
            <v>C20orf144</v>
          </cell>
        </row>
        <row r="15332">
          <cell r="B15332">
            <v>128866</v>
          </cell>
          <cell r="C15332" t="str">
            <v>CHMP4B</v>
          </cell>
        </row>
        <row r="15333">
          <cell r="B15333">
            <v>128869</v>
          </cell>
          <cell r="C15333" t="str">
            <v>PIGU</v>
          </cell>
        </row>
        <row r="15334">
          <cell r="B15334">
            <v>128876</v>
          </cell>
          <cell r="C15334" t="str">
            <v>FAM83C</v>
          </cell>
        </row>
        <row r="15335">
          <cell r="B15335">
            <v>128954</v>
          </cell>
          <cell r="C15335" t="str">
            <v>GAB4</v>
          </cell>
        </row>
        <row r="15336">
          <cell r="B15336">
            <v>128977</v>
          </cell>
          <cell r="C15336" t="str">
            <v>C22orf39</v>
          </cell>
        </row>
        <row r="15337">
          <cell r="B15337">
            <v>128989</v>
          </cell>
          <cell r="C15337" t="str">
            <v>TANGO2</v>
          </cell>
        </row>
        <row r="15338">
          <cell r="B15338">
            <v>129025</v>
          </cell>
          <cell r="C15338" t="str">
            <v>ZNF280A</v>
          </cell>
        </row>
        <row r="15339">
          <cell r="B15339">
            <v>129049</v>
          </cell>
          <cell r="C15339" t="str">
            <v>SGSM1</v>
          </cell>
        </row>
        <row r="15340">
          <cell r="B15340">
            <v>129080</v>
          </cell>
          <cell r="C15340" t="str">
            <v>EMID1</v>
          </cell>
        </row>
        <row r="15341">
          <cell r="B15341">
            <v>129138</v>
          </cell>
          <cell r="C15341" t="str">
            <v>ANKRD54</v>
          </cell>
        </row>
        <row r="15342">
          <cell r="B15342">
            <v>129285</v>
          </cell>
          <cell r="C15342" t="str">
            <v>PPP1R21</v>
          </cell>
        </row>
        <row r="15343">
          <cell r="B15343">
            <v>129293</v>
          </cell>
          <cell r="C15343" t="str">
            <v>TRABD2A</v>
          </cell>
        </row>
        <row r="15344">
          <cell r="B15344">
            <v>129303</v>
          </cell>
          <cell r="C15344" t="str">
            <v>TMEM150A</v>
          </cell>
        </row>
        <row r="15345">
          <cell r="B15345">
            <v>129401</v>
          </cell>
          <cell r="C15345" t="str">
            <v>NUP35</v>
          </cell>
        </row>
        <row r="15346">
          <cell r="B15346">
            <v>129446</v>
          </cell>
          <cell r="C15346" t="str">
            <v>XIRP2</v>
          </cell>
        </row>
        <row r="15347">
          <cell r="B15347">
            <v>129450</v>
          </cell>
          <cell r="C15347" t="str">
            <v>TYW5</v>
          </cell>
        </row>
        <row r="15348">
          <cell r="B15348">
            <v>129521</v>
          </cell>
          <cell r="C15348" t="str">
            <v>NMS</v>
          </cell>
        </row>
        <row r="15349">
          <cell r="B15349">
            <v>129530</v>
          </cell>
          <cell r="C15349" t="str">
            <v>LYG1</v>
          </cell>
        </row>
        <row r="15350">
          <cell r="B15350">
            <v>129531</v>
          </cell>
          <cell r="C15350" t="str">
            <v>MITD1</v>
          </cell>
        </row>
        <row r="15351">
          <cell r="B15351">
            <v>129563</v>
          </cell>
          <cell r="C15351" t="str">
            <v>DIS3L2</v>
          </cell>
        </row>
        <row r="15352">
          <cell r="B15352">
            <v>129607</v>
          </cell>
          <cell r="C15352" t="str">
            <v>CMPK2</v>
          </cell>
        </row>
        <row r="15353">
          <cell r="B15353">
            <v>129642</v>
          </cell>
          <cell r="C15353" t="str">
            <v>MBOAT2</v>
          </cell>
        </row>
        <row r="15354">
          <cell r="B15354">
            <v>129684</v>
          </cell>
          <cell r="C15354" t="str">
            <v>CNTNAP5</v>
          </cell>
        </row>
        <row r="15355">
          <cell r="B15355">
            <v>129685</v>
          </cell>
          <cell r="C15355" t="str">
            <v>TAF8</v>
          </cell>
        </row>
        <row r="15356">
          <cell r="B15356">
            <v>129787</v>
          </cell>
          <cell r="C15356" t="str">
            <v>TMEM18</v>
          </cell>
        </row>
        <row r="15357">
          <cell r="B15357">
            <v>129804</v>
          </cell>
          <cell r="C15357" t="str">
            <v>FBLN7</v>
          </cell>
        </row>
        <row r="15358">
          <cell r="B15358">
            <v>129807</v>
          </cell>
          <cell r="C15358" t="str">
            <v>NEU4</v>
          </cell>
        </row>
        <row r="15359">
          <cell r="B15359">
            <v>129831</v>
          </cell>
          <cell r="C15359" t="str">
            <v>RBM45</v>
          </cell>
        </row>
        <row r="15360">
          <cell r="B15360">
            <v>129852</v>
          </cell>
          <cell r="C15360" t="str">
            <v>C2orf73</v>
          </cell>
        </row>
        <row r="15361">
          <cell r="B15361">
            <v>129868</v>
          </cell>
          <cell r="C15361" t="str">
            <v>TRIM43</v>
          </cell>
        </row>
        <row r="15362">
          <cell r="B15362">
            <v>129880</v>
          </cell>
          <cell r="C15362" t="str">
            <v>BBS5</v>
          </cell>
        </row>
        <row r="15363">
          <cell r="B15363">
            <v>129881</v>
          </cell>
          <cell r="C15363" t="str">
            <v>CCDC173</v>
          </cell>
        </row>
        <row r="15364">
          <cell r="B15364">
            <v>130013</v>
          </cell>
          <cell r="C15364" t="str">
            <v>ACMSD</v>
          </cell>
        </row>
        <row r="15365">
          <cell r="B15365">
            <v>130026</v>
          </cell>
          <cell r="C15365" t="str">
            <v>ICA1L</v>
          </cell>
        </row>
        <row r="15366">
          <cell r="B15366">
            <v>130074</v>
          </cell>
          <cell r="C15366" t="str">
            <v>FAM168B</v>
          </cell>
        </row>
        <row r="15367">
          <cell r="B15367">
            <v>130075</v>
          </cell>
          <cell r="C15367" t="str">
            <v>OR9A4</v>
          </cell>
        </row>
        <row r="15368">
          <cell r="B15368">
            <v>130106</v>
          </cell>
          <cell r="C15368" t="str">
            <v>CIB4</v>
          </cell>
        </row>
        <row r="15369">
          <cell r="B15369">
            <v>130120</v>
          </cell>
          <cell r="C15369" t="str">
            <v>REG3G</v>
          </cell>
        </row>
        <row r="15370">
          <cell r="B15370">
            <v>130132</v>
          </cell>
          <cell r="C15370" t="str">
            <v>RFTN2</v>
          </cell>
        </row>
        <row r="15371">
          <cell r="B15371">
            <v>130162</v>
          </cell>
          <cell r="C15371" t="str">
            <v>CLHC1</v>
          </cell>
        </row>
        <row r="15372">
          <cell r="B15372">
            <v>130271</v>
          </cell>
          <cell r="C15372" t="str">
            <v>PLEKHH2</v>
          </cell>
        </row>
        <row r="15373">
          <cell r="B15373">
            <v>130340</v>
          </cell>
          <cell r="C15373" t="str">
            <v>AP1S3</v>
          </cell>
        </row>
        <row r="15374">
          <cell r="B15374">
            <v>130355</v>
          </cell>
          <cell r="C15374" t="str">
            <v>C2orf76</v>
          </cell>
        </row>
        <row r="15375">
          <cell r="B15375">
            <v>130367</v>
          </cell>
          <cell r="C15375" t="str">
            <v>SGPP2</v>
          </cell>
        </row>
        <row r="15376">
          <cell r="B15376">
            <v>130399</v>
          </cell>
          <cell r="C15376" t="str">
            <v>ACVR1C</v>
          </cell>
        </row>
        <row r="15377">
          <cell r="B15377">
            <v>130497</v>
          </cell>
          <cell r="C15377" t="str">
            <v>OSR1</v>
          </cell>
        </row>
        <row r="15378">
          <cell r="B15378">
            <v>130502</v>
          </cell>
          <cell r="C15378" t="str">
            <v>TTC32</v>
          </cell>
        </row>
        <row r="15379">
          <cell r="B15379">
            <v>130507</v>
          </cell>
          <cell r="C15379" t="str">
            <v>UBR3</v>
          </cell>
        </row>
        <row r="15380">
          <cell r="B15380">
            <v>130535</v>
          </cell>
          <cell r="C15380" t="str">
            <v>KCTD18</v>
          </cell>
        </row>
        <row r="15381">
          <cell r="B15381">
            <v>130540</v>
          </cell>
          <cell r="C15381" t="str">
            <v>FLACC1</v>
          </cell>
        </row>
        <row r="15382">
          <cell r="B15382">
            <v>130557</v>
          </cell>
          <cell r="C15382" t="str">
            <v>ZNF513</v>
          </cell>
        </row>
        <row r="15383">
          <cell r="B15383">
            <v>130560</v>
          </cell>
          <cell r="C15383" t="str">
            <v>SPATA3</v>
          </cell>
        </row>
        <row r="15384">
          <cell r="B15384">
            <v>130574</v>
          </cell>
          <cell r="C15384" t="str">
            <v>LYPD6</v>
          </cell>
        </row>
        <row r="15385">
          <cell r="B15385">
            <v>130576</v>
          </cell>
          <cell r="C15385" t="str">
            <v>LYPD6B</v>
          </cell>
        </row>
        <row r="15386">
          <cell r="B15386">
            <v>130589</v>
          </cell>
          <cell r="C15386" t="str">
            <v>GALM</v>
          </cell>
        </row>
        <row r="15387">
          <cell r="B15387">
            <v>130612</v>
          </cell>
          <cell r="C15387" t="str">
            <v>TMEM198</v>
          </cell>
        </row>
        <row r="15388">
          <cell r="B15388">
            <v>130617</v>
          </cell>
          <cell r="C15388" t="str">
            <v>ZFAND2B</v>
          </cell>
        </row>
        <row r="15389">
          <cell r="B15389">
            <v>130733</v>
          </cell>
          <cell r="C15389" t="str">
            <v>TMEM178A</v>
          </cell>
        </row>
        <row r="15390">
          <cell r="B15390">
            <v>130749</v>
          </cell>
          <cell r="C15390" t="str">
            <v>CPO</v>
          </cell>
        </row>
        <row r="15391">
          <cell r="B15391">
            <v>130752</v>
          </cell>
          <cell r="C15391" t="str">
            <v>MDH1B</v>
          </cell>
        </row>
        <row r="15392">
          <cell r="B15392">
            <v>130813</v>
          </cell>
          <cell r="C15392" t="str">
            <v>C2orf50</v>
          </cell>
        </row>
        <row r="15393">
          <cell r="B15393">
            <v>130814</v>
          </cell>
          <cell r="C15393" t="str">
            <v>SLC66A3</v>
          </cell>
        </row>
        <row r="15394">
          <cell r="B15394">
            <v>130827</v>
          </cell>
          <cell r="C15394" t="str">
            <v>TMEM182</v>
          </cell>
        </row>
        <row r="15395">
          <cell r="B15395">
            <v>130872</v>
          </cell>
          <cell r="C15395" t="str">
            <v>AHSA2P</v>
          </cell>
        </row>
        <row r="15396">
          <cell r="B15396">
            <v>130888</v>
          </cell>
          <cell r="C15396" t="str">
            <v>FBXO36</v>
          </cell>
        </row>
        <row r="15397">
          <cell r="B15397">
            <v>130916</v>
          </cell>
          <cell r="C15397" t="str">
            <v>MTERF4</v>
          </cell>
        </row>
        <row r="15398">
          <cell r="B15398">
            <v>130940</v>
          </cell>
          <cell r="C15398" t="str">
            <v>CCDC148</v>
          </cell>
        </row>
        <row r="15399">
          <cell r="B15399">
            <v>130951</v>
          </cell>
          <cell r="C15399" t="str">
            <v>M1AP</v>
          </cell>
        </row>
        <row r="15400">
          <cell r="B15400">
            <v>131034</v>
          </cell>
          <cell r="C15400" t="str">
            <v>CPNE4</v>
          </cell>
        </row>
        <row r="15401">
          <cell r="B15401">
            <v>131076</v>
          </cell>
          <cell r="C15401" t="str">
            <v>MIX23</v>
          </cell>
        </row>
        <row r="15402">
          <cell r="B15402">
            <v>131096</v>
          </cell>
          <cell r="C15402" t="str">
            <v>KCNH8</v>
          </cell>
        </row>
        <row r="15403">
          <cell r="B15403">
            <v>131118</v>
          </cell>
          <cell r="C15403" t="str">
            <v>DNAJC19</v>
          </cell>
        </row>
        <row r="15404">
          <cell r="B15404">
            <v>131149</v>
          </cell>
          <cell r="C15404" t="str">
            <v>OTOL1</v>
          </cell>
        </row>
        <row r="15405">
          <cell r="B15405">
            <v>131177</v>
          </cell>
          <cell r="C15405" t="str">
            <v>FAM3D</v>
          </cell>
        </row>
        <row r="15406">
          <cell r="B15406">
            <v>131368</v>
          </cell>
          <cell r="C15406" t="str">
            <v>ZPLD1</v>
          </cell>
        </row>
        <row r="15407">
          <cell r="B15407">
            <v>131375</v>
          </cell>
          <cell r="C15407" t="str">
            <v>LYZL4</v>
          </cell>
        </row>
        <row r="15408">
          <cell r="B15408">
            <v>131377</v>
          </cell>
          <cell r="C15408" t="str">
            <v>KLHL40</v>
          </cell>
        </row>
        <row r="15409">
          <cell r="B15409">
            <v>131405</v>
          </cell>
          <cell r="C15409" t="str">
            <v>TRIM71</v>
          </cell>
        </row>
        <row r="15410">
          <cell r="B15410">
            <v>131408</v>
          </cell>
          <cell r="C15410" t="str">
            <v>FAM131A</v>
          </cell>
        </row>
        <row r="15411">
          <cell r="B15411">
            <v>131450</v>
          </cell>
          <cell r="C15411" t="str">
            <v>CD200R1</v>
          </cell>
        </row>
        <row r="15412">
          <cell r="B15412">
            <v>131474</v>
          </cell>
          <cell r="C15412" t="str">
            <v>CHCHD4</v>
          </cell>
        </row>
        <row r="15413">
          <cell r="B15413">
            <v>131540</v>
          </cell>
          <cell r="C15413" t="str">
            <v>ZDHHC19</v>
          </cell>
        </row>
        <row r="15414">
          <cell r="B15414">
            <v>131544</v>
          </cell>
          <cell r="C15414" t="str">
            <v>CRYBG3</v>
          </cell>
        </row>
        <row r="15415">
          <cell r="B15415">
            <v>131566</v>
          </cell>
          <cell r="C15415" t="str">
            <v>DCBLD2</v>
          </cell>
        </row>
        <row r="15416">
          <cell r="B15416">
            <v>131578</v>
          </cell>
          <cell r="C15416" t="str">
            <v>LRRC15</v>
          </cell>
        </row>
        <row r="15417">
          <cell r="B15417">
            <v>131583</v>
          </cell>
          <cell r="C15417" t="str">
            <v>FAM43A</v>
          </cell>
        </row>
        <row r="15418">
          <cell r="B15418">
            <v>131601</v>
          </cell>
          <cell r="C15418" t="str">
            <v>TPRA1</v>
          </cell>
        </row>
        <row r="15419">
          <cell r="B15419">
            <v>131616</v>
          </cell>
          <cell r="C15419" t="str">
            <v>TMEM42</v>
          </cell>
        </row>
        <row r="15420">
          <cell r="B15420">
            <v>131669</v>
          </cell>
          <cell r="C15420" t="str">
            <v>UROC1</v>
          </cell>
        </row>
        <row r="15421">
          <cell r="B15421">
            <v>131831</v>
          </cell>
          <cell r="C15421" t="str">
            <v>ERICH6</v>
          </cell>
        </row>
        <row r="15422">
          <cell r="B15422">
            <v>131870</v>
          </cell>
          <cell r="C15422" t="str">
            <v>NUDT16</v>
          </cell>
        </row>
        <row r="15423">
          <cell r="B15423">
            <v>131873</v>
          </cell>
          <cell r="C15423" t="str">
            <v>COL6A6</v>
          </cell>
        </row>
        <row r="15424">
          <cell r="B15424">
            <v>131890</v>
          </cell>
          <cell r="C15424" t="str">
            <v>GRK7</v>
          </cell>
        </row>
        <row r="15425">
          <cell r="B15425">
            <v>131920</v>
          </cell>
          <cell r="C15425" t="str">
            <v>TMEM207</v>
          </cell>
        </row>
        <row r="15426">
          <cell r="B15426">
            <v>131965</v>
          </cell>
          <cell r="C15426" t="str">
            <v>METTL6</v>
          </cell>
        </row>
        <row r="15427">
          <cell r="B15427">
            <v>132001</v>
          </cell>
          <cell r="C15427" t="str">
            <v>TAMM41</v>
          </cell>
        </row>
        <row r="15428">
          <cell r="B15428">
            <v>132014</v>
          </cell>
          <cell r="C15428" t="str">
            <v>IL17RE</v>
          </cell>
        </row>
        <row r="15429">
          <cell r="B15429">
            <v>132112</v>
          </cell>
          <cell r="C15429" t="str">
            <v>RTP1</v>
          </cell>
        </row>
        <row r="15430">
          <cell r="B15430">
            <v>132141</v>
          </cell>
          <cell r="C15430" t="str">
            <v>IQCF1</v>
          </cell>
        </row>
        <row r="15431">
          <cell r="B15431">
            <v>132158</v>
          </cell>
          <cell r="C15431" t="str">
            <v>GLYCTK</v>
          </cell>
        </row>
        <row r="15432">
          <cell r="B15432">
            <v>132160</v>
          </cell>
          <cell r="C15432" t="str">
            <v>PPM1M</v>
          </cell>
        </row>
        <row r="15433">
          <cell r="B15433">
            <v>132200</v>
          </cell>
          <cell r="C15433" t="str">
            <v>C3orf49</v>
          </cell>
        </row>
        <row r="15434">
          <cell r="B15434">
            <v>132203</v>
          </cell>
          <cell r="C15434" t="str">
            <v>SNTN</v>
          </cell>
        </row>
        <row r="15435">
          <cell r="B15435">
            <v>132204</v>
          </cell>
          <cell r="C15435" t="str">
            <v>SYNPR</v>
          </cell>
        </row>
        <row r="15436">
          <cell r="B15436">
            <v>132228</v>
          </cell>
          <cell r="C15436" t="str">
            <v>LSMEM2</v>
          </cell>
        </row>
        <row r="15437">
          <cell r="B15437">
            <v>132243</v>
          </cell>
          <cell r="C15437" t="str">
            <v>H1-8</v>
          </cell>
        </row>
        <row r="15438">
          <cell r="B15438">
            <v>132299</v>
          </cell>
          <cell r="C15438" t="str">
            <v>OCIAD2</v>
          </cell>
        </row>
        <row r="15439">
          <cell r="B15439">
            <v>132320</v>
          </cell>
          <cell r="C15439" t="str">
            <v>SCLT1</v>
          </cell>
        </row>
        <row r="15440">
          <cell r="B15440">
            <v>132321</v>
          </cell>
          <cell r="C15440" t="str">
            <v>C4orf33</v>
          </cell>
        </row>
        <row r="15441">
          <cell r="B15441">
            <v>132332</v>
          </cell>
          <cell r="C15441" t="str">
            <v>SMIM43</v>
          </cell>
        </row>
        <row r="15442">
          <cell r="B15442">
            <v>132430</v>
          </cell>
          <cell r="C15442" t="str">
            <v>PABPC4L</v>
          </cell>
        </row>
        <row r="15443">
          <cell r="B15443">
            <v>132612</v>
          </cell>
          <cell r="C15443" t="str">
            <v>ADAD1</v>
          </cell>
        </row>
        <row r="15444">
          <cell r="B15444">
            <v>132625</v>
          </cell>
          <cell r="C15444" t="str">
            <v>ZFP42</v>
          </cell>
        </row>
        <row r="15445">
          <cell r="B15445">
            <v>132660</v>
          </cell>
          <cell r="C15445" t="str">
            <v>LIN54</v>
          </cell>
        </row>
        <row r="15446">
          <cell r="B15446">
            <v>132671</v>
          </cell>
          <cell r="C15446" t="str">
            <v>SPATA18</v>
          </cell>
        </row>
        <row r="15447">
          <cell r="B15447">
            <v>132720</v>
          </cell>
          <cell r="C15447" t="str">
            <v>FAM241A</v>
          </cell>
        </row>
        <row r="15448">
          <cell r="B15448">
            <v>132724</v>
          </cell>
          <cell r="C15448" t="str">
            <v>TMPRSS11B</v>
          </cell>
        </row>
        <row r="15449">
          <cell r="B15449">
            <v>132789</v>
          </cell>
          <cell r="C15449" t="str">
            <v>GNPDA2</v>
          </cell>
        </row>
        <row r="15450">
          <cell r="B15450">
            <v>132851</v>
          </cell>
          <cell r="C15450" t="str">
            <v>SPATA4</v>
          </cell>
        </row>
        <row r="15451">
          <cell r="B15451">
            <v>132864</v>
          </cell>
          <cell r="C15451" t="str">
            <v>CPEB2</v>
          </cell>
        </row>
        <row r="15452">
          <cell r="B15452">
            <v>132884</v>
          </cell>
          <cell r="C15452" t="str">
            <v>EVC2</v>
          </cell>
        </row>
        <row r="15453">
          <cell r="B15453">
            <v>132946</v>
          </cell>
          <cell r="C15453" t="str">
            <v>ARL9</v>
          </cell>
        </row>
        <row r="15454">
          <cell r="B15454">
            <v>132949</v>
          </cell>
          <cell r="C15454" t="str">
            <v>AASDH</v>
          </cell>
        </row>
        <row r="15455">
          <cell r="B15455">
            <v>132954</v>
          </cell>
          <cell r="C15455" t="str">
            <v>PDCL2</v>
          </cell>
        </row>
        <row r="15456">
          <cell r="B15456">
            <v>132989</v>
          </cell>
          <cell r="C15456" t="str">
            <v>C4orf36</v>
          </cell>
        </row>
        <row r="15457">
          <cell r="B15457">
            <v>133015</v>
          </cell>
          <cell r="C15457" t="str">
            <v>PACRGL</v>
          </cell>
        </row>
        <row r="15458">
          <cell r="B15458">
            <v>133022</v>
          </cell>
          <cell r="C15458" t="str">
            <v>TRAM1L1</v>
          </cell>
        </row>
        <row r="15459">
          <cell r="B15459">
            <v>133060</v>
          </cell>
          <cell r="C15459" t="str">
            <v>OTOP1</v>
          </cell>
        </row>
        <row r="15460">
          <cell r="B15460">
            <v>133121</v>
          </cell>
          <cell r="C15460" t="str">
            <v>ENPP6</v>
          </cell>
        </row>
        <row r="15461">
          <cell r="B15461">
            <v>133308</v>
          </cell>
          <cell r="C15461" t="str">
            <v>SLC9B2</v>
          </cell>
        </row>
        <row r="15462">
          <cell r="B15462">
            <v>133383</v>
          </cell>
          <cell r="C15462" t="str">
            <v>SETD9</v>
          </cell>
        </row>
        <row r="15463">
          <cell r="B15463">
            <v>133396</v>
          </cell>
          <cell r="C15463" t="str">
            <v>IL31RA</v>
          </cell>
        </row>
        <row r="15464">
          <cell r="B15464">
            <v>133418</v>
          </cell>
          <cell r="C15464" t="str">
            <v>EMB</v>
          </cell>
        </row>
        <row r="15465">
          <cell r="B15465">
            <v>133482</v>
          </cell>
          <cell r="C15465" t="str">
            <v>SLCO6A1</v>
          </cell>
        </row>
        <row r="15466">
          <cell r="B15466">
            <v>133491</v>
          </cell>
          <cell r="C15466" t="str">
            <v>C5orf47</v>
          </cell>
        </row>
        <row r="15467">
          <cell r="B15467">
            <v>133522</v>
          </cell>
          <cell r="C15467" t="str">
            <v>PPARGC1B</v>
          </cell>
        </row>
        <row r="15468">
          <cell r="B15468">
            <v>133558</v>
          </cell>
          <cell r="C15468" t="str">
            <v>MROH2B</v>
          </cell>
        </row>
        <row r="15469">
          <cell r="B15469">
            <v>133584</v>
          </cell>
          <cell r="C15469" t="str">
            <v>EGFLAM</v>
          </cell>
        </row>
        <row r="15470">
          <cell r="B15470">
            <v>133619</v>
          </cell>
          <cell r="C15470" t="str">
            <v>PRRC1</v>
          </cell>
        </row>
        <row r="15471">
          <cell r="B15471">
            <v>133686</v>
          </cell>
          <cell r="C15471" t="str">
            <v>NADK2</v>
          </cell>
        </row>
        <row r="15472">
          <cell r="B15472">
            <v>133688</v>
          </cell>
          <cell r="C15472" t="str">
            <v>UGT3A1</v>
          </cell>
        </row>
        <row r="15473">
          <cell r="B15473">
            <v>133690</v>
          </cell>
          <cell r="C15473" t="str">
            <v>CAPSL</v>
          </cell>
        </row>
        <row r="15474">
          <cell r="B15474">
            <v>133746</v>
          </cell>
          <cell r="C15474" t="str">
            <v>JMY</v>
          </cell>
        </row>
        <row r="15475">
          <cell r="B15475">
            <v>133874</v>
          </cell>
          <cell r="C15475" t="str">
            <v>C5orf58</v>
          </cell>
        </row>
        <row r="15476">
          <cell r="B15476">
            <v>133923</v>
          </cell>
          <cell r="C15476" t="str">
            <v>ZNF474</v>
          </cell>
        </row>
        <row r="15477">
          <cell r="B15477">
            <v>133957</v>
          </cell>
          <cell r="C15477" t="str">
            <v>CCDC127</v>
          </cell>
        </row>
        <row r="15478">
          <cell r="B15478">
            <v>134083</v>
          </cell>
          <cell r="C15478" t="str">
            <v>OR2Y1</v>
          </cell>
        </row>
        <row r="15479">
          <cell r="B15479">
            <v>134111</v>
          </cell>
          <cell r="C15479" t="str">
            <v>UBE2QL1</v>
          </cell>
        </row>
        <row r="15480">
          <cell r="B15480">
            <v>134121</v>
          </cell>
          <cell r="C15480" t="str">
            <v>C5orf49</v>
          </cell>
        </row>
        <row r="15481">
          <cell r="B15481">
            <v>134145</v>
          </cell>
          <cell r="C15481" t="str">
            <v>ATPSCKMT</v>
          </cell>
        </row>
        <row r="15482">
          <cell r="B15482">
            <v>134147</v>
          </cell>
          <cell r="C15482" t="str">
            <v>CMBL</v>
          </cell>
        </row>
        <row r="15483">
          <cell r="B15483">
            <v>134187</v>
          </cell>
          <cell r="C15483" t="str">
            <v>POU5F2</v>
          </cell>
        </row>
        <row r="15484">
          <cell r="B15484">
            <v>134218</v>
          </cell>
          <cell r="C15484" t="str">
            <v>DNAJC21</v>
          </cell>
        </row>
        <row r="15485">
          <cell r="B15485">
            <v>134265</v>
          </cell>
          <cell r="C15485" t="str">
            <v>AFAP1L1</v>
          </cell>
        </row>
        <row r="15486">
          <cell r="B15486">
            <v>134266</v>
          </cell>
          <cell r="C15486" t="str">
            <v>GRPEL2</v>
          </cell>
        </row>
        <row r="15487">
          <cell r="B15487">
            <v>134285</v>
          </cell>
          <cell r="C15487" t="str">
            <v>TMEM171</v>
          </cell>
        </row>
        <row r="15488">
          <cell r="B15488">
            <v>134288</v>
          </cell>
          <cell r="C15488" t="str">
            <v>TMEM174</v>
          </cell>
        </row>
        <row r="15489">
          <cell r="B15489">
            <v>134353</v>
          </cell>
          <cell r="C15489" t="str">
            <v>LSM11</v>
          </cell>
        </row>
        <row r="15490">
          <cell r="B15490">
            <v>134359</v>
          </cell>
          <cell r="C15490" t="str">
            <v>POC5</v>
          </cell>
        </row>
        <row r="15491">
          <cell r="B15491">
            <v>134391</v>
          </cell>
          <cell r="C15491" t="str">
            <v>GPR151</v>
          </cell>
        </row>
        <row r="15492">
          <cell r="B15492">
            <v>134429</v>
          </cell>
          <cell r="C15492" t="str">
            <v>STARD4</v>
          </cell>
        </row>
        <row r="15493">
          <cell r="B15493">
            <v>134430</v>
          </cell>
          <cell r="C15493" t="str">
            <v>WDR36</v>
          </cell>
        </row>
        <row r="15494">
          <cell r="B15494">
            <v>134466</v>
          </cell>
          <cell r="C15494" t="str">
            <v>ZNF300P1</v>
          </cell>
        </row>
        <row r="15495">
          <cell r="B15495">
            <v>134492</v>
          </cell>
          <cell r="C15495" t="str">
            <v>NUDCD2</v>
          </cell>
        </row>
        <row r="15496">
          <cell r="B15496">
            <v>134510</v>
          </cell>
          <cell r="C15496" t="str">
            <v>UBLCP1</v>
          </cell>
        </row>
        <row r="15497">
          <cell r="B15497">
            <v>134526</v>
          </cell>
          <cell r="C15497" t="str">
            <v>ACOT12</v>
          </cell>
        </row>
        <row r="15498">
          <cell r="B15498">
            <v>134548</v>
          </cell>
          <cell r="C15498" t="str">
            <v>SOWAHA</v>
          </cell>
        </row>
        <row r="15499">
          <cell r="B15499">
            <v>134549</v>
          </cell>
          <cell r="C15499" t="str">
            <v>SHROOM1</v>
          </cell>
        </row>
        <row r="15500">
          <cell r="B15500">
            <v>134553</v>
          </cell>
          <cell r="C15500" t="str">
            <v>C5orf24</v>
          </cell>
        </row>
        <row r="15501">
          <cell r="B15501">
            <v>134637</v>
          </cell>
          <cell r="C15501" t="str">
            <v>ADAT2</v>
          </cell>
        </row>
        <row r="15502">
          <cell r="B15502">
            <v>134701</v>
          </cell>
          <cell r="C15502" t="str">
            <v>RIPPLY2</v>
          </cell>
        </row>
        <row r="15503">
          <cell r="B15503">
            <v>134728</v>
          </cell>
          <cell r="C15503" t="str">
            <v>IRAK1BP1</v>
          </cell>
        </row>
        <row r="15504">
          <cell r="B15504">
            <v>134829</v>
          </cell>
          <cell r="C15504" t="str">
            <v>CLVS2</v>
          </cell>
        </row>
        <row r="15505">
          <cell r="B15505">
            <v>134860</v>
          </cell>
          <cell r="C15505" t="str">
            <v>TAAR9</v>
          </cell>
        </row>
        <row r="15506">
          <cell r="B15506">
            <v>134864</v>
          </cell>
          <cell r="C15506" t="str">
            <v>TAAR1</v>
          </cell>
        </row>
        <row r="15507">
          <cell r="B15507">
            <v>134957</v>
          </cell>
          <cell r="C15507" t="str">
            <v>STXBP5</v>
          </cell>
        </row>
        <row r="15508">
          <cell r="B15508">
            <v>135112</v>
          </cell>
          <cell r="C15508" t="str">
            <v>NCOA7</v>
          </cell>
        </row>
        <row r="15509">
          <cell r="B15509">
            <v>135114</v>
          </cell>
          <cell r="C15509" t="str">
            <v>HINT3</v>
          </cell>
        </row>
        <row r="15510">
          <cell r="B15510">
            <v>135138</v>
          </cell>
          <cell r="C15510" t="str">
            <v>PACRG</v>
          </cell>
        </row>
        <row r="15511">
          <cell r="B15511">
            <v>135152</v>
          </cell>
          <cell r="C15511" t="str">
            <v>B3GAT2</v>
          </cell>
        </row>
        <row r="15512">
          <cell r="B15512">
            <v>135154</v>
          </cell>
          <cell r="C15512" t="str">
            <v>SDHAF4</v>
          </cell>
        </row>
        <row r="15513">
          <cell r="B15513">
            <v>135228</v>
          </cell>
          <cell r="C15513" t="str">
            <v>CD109</v>
          </cell>
        </row>
        <row r="15514">
          <cell r="B15514">
            <v>135250</v>
          </cell>
          <cell r="C15514" t="str">
            <v>RAET1E</v>
          </cell>
        </row>
        <row r="15515">
          <cell r="B15515">
            <v>135293</v>
          </cell>
          <cell r="C15515" t="str">
            <v>PM20D2</v>
          </cell>
        </row>
        <row r="15516">
          <cell r="B15516">
            <v>135295</v>
          </cell>
          <cell r="C15516" t="str">
            <v>SRSF12</v>
          </cell>
        </row>
        <row r="15517">
          <cell r="B15517">
            <v>135398</v>
          </cell>
          <cell r="C15517" t="str">
            <v>C6orf141</v>
          </cell>
        </row>
        <row r="15518">
          <cell r="B15518">
            <v>135458</v>
          </cell>
          <cell r="C15518" t="str">
            <v>HUS1B</v>
          </cell>
        </row>
        <row r="15519">
          <cell r="B15519">
            <v>135644</v>
          </cell>
          <cell r="C15519" t="str">
            <v>TRIM40</v>
          </cell>
        </row>
        <row r="15520">
          <cell r="B15520">
            <v>135656</v>
          </cell>
          <cell r="C15520" t="str">
            <v>MUCL3</v>
          </cell>
        </row>
        <row r="15521">
          <cell r="B15521">
            <v>135886</v>
          </cell>
          <cell r="C15521" t="str">
            <v>TMEM270</v>
          </cell>
        </row>
        <row r="15522">
          <cell r="B15522">
            <v>135892</v>
          </cell>
          <cell r="C15522" t="str">
            <v>TRIM50</v>
          </cell>
        </row>
        <row r="15523">
          <cell r="B15523">
            <v>135924</v>
          </cell>
          <cell r="C15523" t="str">
            <v>OR9A2</v>
          </cell>
        </row>
        <row r="15524">
          <cell r="B15524">
            <v>135927</v>
          </cell>
          <cell r="C15524" t="str">
            <v>LLCFC1</v>
          </cell>
        </row>
        <row r="15525">
          <cell r="B15525">
            <v>135932</v>
          </cell>
          <cell r="C15525" t="str">
            <v>TMEM139</v>
          </cell>
        </row>
        <row r="15526">
          <cell r="B15526">
            <v>135935</v>
          </cell>
          <cell r="C15526" t="str">
            <v>NOBOX</v>
          </cell>
        </row>
        <row r="15527">
          <cell r="B15527">
            <v>135941</v>
          </cell>
          <cell r="C15527" t="str">
            <v>OR2A14</v>
          </cell>
        </row>
        <row r="15528">
          <cell r="B15528">
            <v>135946</v>
          </cell>
          <cell r="C15528" t="str">
            <v>OR6B1</v>
          </cell>
        </row>
        <row r="15529">
          <cell r="B15529">
            <v>135948</v>
          </cell>
          <cell r="C15529" t="str">
            <v>OR2F2</v>
          </cell>
        </row>
        <row r="15530">
          <cell r="B15530">
            <v>136051</v>
          </cell>
          <cell r="C15530" t="str">
            <v>ZNF786</v>
          </cell>
        </row>
        <row r="15531">
          <cell r="B15531">
            <v>136227</v>
          </cell>
          <cell r="C15531" t="str">
            <v>COL26A1</v>
          </cell>
        </row>
        <row r="15532">
          <cell r="B15532">
            <v>136242</v>
          </cell>
          <cell r="C15532" t="str">
            <v>PRSS37</v>
          </cell>
        </row>
        <row r="15533">
          <cell r="B15533">
            <v>136259</v>
          </cell>
          <cell r="C15533" t="str">
            <v>KLF14</v>
          </cell>
        </row>
        <row r="15534">
          <cell r="B15534">
            <v>136263</v>
          </cell>
          <cell r="C15534" t="str">
            <v>SSMEM1</v>
          </cell>
        </row>
        <row r="15535">
          <cell r="B15535">
            <v>136288</v>
          </cell>
          <cell r="C15535" t="str">
            <v>C7orf57</v>
          </cell>
        </row>
        <row r="15536">
          <cell r="B15536">
            <v>136306</v>
          </cell>
          <cell r="C15536" t="str">
            <v>SVOPL</v>
          </cell>
        </row>
        <row r="15537">
          <cell r="B15537">
            <v>136319</v>
          </cell>
          <cell r="C15537" t="str">
            <v>MTPN</v>
          </cell>
        </row>
        <row r="15538">
          <cell r="B15538">
            <v>136332</v>
          </cell>
          <cell r="C15538" t="str">
            <v>LRGUK</v>
          </cell>
        </row>
        <row r="15539">
          <cell r="B15539">
            <v>136371</v>
          </cell>
          <cell r="C15539" t="str">
            <v>ASB10</v>
          </cell>
        </row>
        <row r="15540">
          <cell r="B15540">
            <v>136541</v>
          </cell>
          <cell r="C15540" t="str">
            <v>PRSS58</v>
          </cell>
        </row>
        <row r="15541">
          <cell r="B15541">
            <v>136647</v>
          </cell>
          <cell r="C15541" t="str">
            <v>MPLKIP</v>
          </cell>
        </row>
        <row r="15542">
          <cell r="B15542">
            <v>136853</v>
          </cell>
          <cell r="C15542" t="str">
            <v>SSC4D</v>
          </cell>
        </row>
        <row r="15543">
          <cell r="B15543">
            <v>136895</v>
          </cell>
          <cell r="C15543" t="str">
            <v>C7orf31</v>
          </cell>
        </row>
        <row r="15544">
          <cell r="B15544">
            <v>136991</v>
          </cell>
          <cell r="C15544" t="str">
            <v>ASZ1</v>
          </cell>
        </row>
        <row r="15545">
          <cell r="B15545">
            <v>137075</v>
          </cell>
          <cell r="C15545" t="str">
            <v>CLDN23</v>
          </cell>
        </row>
        <row r="15546">
          <cell r="B15546">
            <v>137196</v>
          </cell>
          <cell r="C15546" t="str">
            <v>CCDC26</v>
          </cell>
        </row>
        <row r="15547">
          <cell r="B15547">
            <v>137209</v>
          </cell>
          <cell r="C15547" t="str">
            <v>ZNF572</v>
          </cell>
        </row>
        <row r="15548">
          <cell r="B15548">
            <v>137362</v>
          </cell>
          <cell r="C15548" t="str">
            <v>GOT1L1</v>
          </cell>
        </row>
        <row r="15549">
          <cell r="B15549">
            <v>137392</v>
          </cell>
          <cell r="C15549" t="str">
            <v>CIBAR1</v>
          </cell>
        </row>
        <row r="15550">
          <cell r="B15550">
            <v>137492</v>
          </cell>
          <cell r="C15550" t="str">
            <v>VPS37A</v>
          </cell>
        </row>
        <row r="15551">
          <cell r="B15551">
            <v>137682</v>
          </cell>
          <cell r="C15551" t="str">
            <v>NDUFAF6</v>
          </cell>
        </row>
        <row r="15552">
          <cell r="B15552">
            <v>137695</v>
          </cell>
          <cell r="C15552" t="str">
            <v>TMEM68</v>
          </cell>
        </row>
        <row r="15553">
          <cell r="B15553">
            <v>137735</v>
          </cell>
          <cell r="C15553" t="str">
            <v>ABRA</v>
          </cell>
        </row>
        <row r="15554">
          <cell r="B15554">
            <v>137797</v>
          </cell>
          <cell r="C15554" t="str">
            <v>LYPD2</v>
          </cell>
        </row>
        <row r="15555">
          <cell r="B15555">
            <v>137814</v>
          </cell>
          <cell r="C15555" t="str">
            <v>NKX2-6</v>
          </cell>
        </row>
        <row r="15556">
          <cell r="B15556">
            <v>137835</v>
          </cell>
          <cell r="C15556" t="str">
            <v>TMEM71</v>
          </cell>
        </row>
        <row r="15557">
          <cell r="B15557">
            <v>137868</v>
          </cell>
          <cell r="C15557" t="str">
            <v>SGCZ</v>
          </cell>
        </row>
        <row r="15558">
          <cell r="B15558">
            <v>137872</v>
          </cell>
          <cell r="C15558" t="str">
            <v>ADHFE1</v>
          </cell>
        </row>
        <row r="15559">
          <cell r="B15559">
            <v>137886</v>
          </cell>
          <cell r="C15559" t="str">
            <v>UBXN2B</v>
          </cell>
        </row>
        <row r="15560">
          <cell r="B15560">
            <v>137902</v>
          </cell>
          <cell r="C15560" t="str">
            <v>PXDNL</v>
          </cell>
        </row>
        <row r="15561">
          <cell r="B15561">
            <v>137964</v>
          </cell>
          <cell r="C15561" t="str">
            <v>GPAT4</v>
          </cell>
        </row>
        <row r="15562">
          <cell r="B15562">
            <v>137970</v>
          </cell>
          <cell r="C15562" t="str">
            <v>UNC5D</v>
          </cell>
        </row>
        <row r="15563">
          <cell r="B15563">
            <v>137994</v>
          </cell>
          <cell r="C15563" t="str">
            <v>LETM2</v>
          </cell>
        </row>
        <row r="15564">
          <cell r="B15564">
            <v>138009</v>
          </cell>
          <cell r="C15564" t="str">
            <v>DCAF4L2</v>
          </cell>
        </row>
        <row r="15565">
          <cell r="B15565">
            <v>138046</v>
          </cell>
          <cell r="C15565" t="str">
            <v>RALYL</v>
          </cell>
        </row>
        <row r="15566">
          <cell r="B15566">
            <v>138050</v>
          </cell>
          <cell r="C15566" t="str">
            <v>HGSNAT</v>
          </cell>
        </row>
        <row r="15567">
          <cell r="B15567">
            <v>138065</v>
          </cell>
          <cell r="C15567" t="str">
            <v>RNF183</v>
          </cell>
        </row>
        <row r="15568">
          <cell r="B15568">
            <v>138151</v>
          </cell>
          <cell r="C15568" t="str">
            <v>NACC2</v>
          </cell>
        </row>
        <row r="15569">
          <cell r="B15569">
            <v>138162</v>
          </cell>
          <cell r="C15569" t="str">
            <v>C9orf116</v>
          </cell>
        </row>
        <row r="15570">
          <cell r="B15570">
            <v>138199</v>
          </cell>
          <cell r="C15570" t="str">
            <v>CARNMT1</v>
          </cell>
        </row>
        <row r="15571">
          <cell r="B15571">
            <v>138240</v>
          </cell>
          <cell r="C15571" t="str">
            <v>C9orf57</v>
          </cell>
        </row>
        <row r="15572">
          <cell r="B15572">
            <v>138241</v>
          </cell>
          <cell r="C15572" t="str">
            <v>C9orf85</v>
          </cell>
        </row>
        <row r="15573">
          <cell r="B15573">
            <v>138255</v>
          </cell>
          <cell r="C15573" t="str">
            <v>C9orf135</v>
          </cell>
        </row>
        <row r="15574">
          <cell r="B15574">
            <v>138307</v>
          </cell>
          <cell r="C15574" t="str">
            <v>LCN8</v>
          </cell>
        </row>
        <row r="15575">
          <cell r="B15575">
            <v>138311</v>
          </cell>
          <cell r="C15575" t="str">
            <v>DIPK1B</v>
          </cell>
        </row>
        <row r="15576">
          <cell r="B15576">
            <v>138428</v>
          </cell>
          <cell r="C15576" t="str">
            <v>PTRH1</v>
          </cell>
        </row>
        <row r="15577">
          <cell r="B15577">
            <v>138429</v>
          </cell>
          <cell r="C15577" t="str">
            <v>PIP5KL1</v>
          </cell>
        </row>
        <row r="15578">
          <cell r="B15578">
            <v>138474</v>
          </cell>
          <cell r="C15578" t="str">
            <v>TAF1L</v>
          </cell>
        </row>
        <row r="15579">
          <cell r="B15579">
            <v>138639</v>
          </cell>
          <cell r="C15579" t="str">
            <v>PTPDC1</v>
          </cell>
        </row>
        <row r="15580">
          <cell r="B15580">
            <v>138652</v>
          </cell>
          <cell r="C15580" t="str">
            <v>PRSS47</v>
          </cell>
        </row>
        <row r="15581">
          <cell r="B15581">
            <v>138715</v>
          </cell>
          <cell r="C15581" t="str">
            <v>ARID3C</v>
          </cell>
        </row>
        <row r="15582">
          <cell r="B15582">
            <v>138716</v>
          </cell>
          <cell r="C15582" t="str">
            <v>RPP25L</v>
          </cell>
        </row>
        <row r="15583">
          <cell r="B15583">
            <v>138724</v>
          </cell>
          <cell r="C15583" t="str">
            <v>C9orf131</v>
          </cell>
        </row>
        <row r="15584">
          <cell r="B15584">
            <v>138799</v>
          </cell>
          <cell r="C15584" t="str">
            <v>OR13C5</v>
          </cell>
        </row>
        <row r="15585">
          <cell r="B15585">
            <v>138802</v>
          </cell>
          <cell r="C15585" t="str">
            <v>OR13C8</v>
          </cell>
        </row>
        <row r="15586">
          <cell r="B15586">
            <v>138803</v>
          </cell>
          <cell r="C15586" t="str">
            <v>OR13C3</v>
          </cell>
        </row>
        <row r="15587">
          <cell r="B15587">
            <v>138804</v>
          </cell>
          <cell r="C15587" t="str">
            <v>OR13C4</v>
          </cell>
        </row>
        <row r="15588">
          <cell r="B15588">
            <v>138805</v>
          </cell>
          <cell r="C15588" t="str">
            <v>OR13F1</v>
          </cell>
        </row>
        <row r="15589">
          <cell r="B15589">
            <v>138881</v>
          </cell>
          <cell r="C15589" t="str">
            <v>OR1L8</v>
          </cell>
        </row>
        <row r="15590">
          <cell r="B15590">
            <v>138882</v>
          </cell>
          <cell r="C15590" t="str">
            <v>OR1N2</v>
          </cell>
        </row>
        <row r="15591">
          <cell r="B15591">
            <v>138883</v>
          </cell>
          <cell r="C15591" t="str">
            <v>OR1N1</v>
          </cell>
        </row>
        <row r="15592">
          <cell r="B15592">
            <v>138948</v>
          </cell>
          <cell r="C15592" t="str">
            <v>DBH-AS1</v>
          </cell>
        </row>
        <row r="15593">
          <cell r="B15593">
            <v>139065</v>
          </cell>
          <cell r="C15593" t="str">
            <v>SLITRK4</v>
          </cell>
        </row>
        <row r="15594">
          <cell r="B15594">
            <v>139067</v>
          </cell>
          <cell r="C15594" t="str">
            <v>SPANXN3</v>
          </cell>
        </row>
        <row r="15595">
          <cell r="B15595">
            <v>139081</v>
          </cell>
          <cell r="C15595" t="str">
            <v>MAGEC3</v>
          </cell>
        </row>
        <row r="15596">
          <cell r="B15596">
            <v>139105</v>
          </cell>
          <cell r="C15596" t="str">
            <v>BEND2</v>
          </cell>
        </row>
        <row r="15597">
          <cell r="B15597">
            <v>139135</v>
          </cell>
          <cell r="C15597" t="str">
            <v>PASD1</v>
          </cell>
        </row>
        <row r="15598">
          <cell r="B15598">
            <v>139170</v>
          </cell>
          <cell r="C15598" t="str">
            <v>DCAF12L1</v>
          </cell>
        </row>
        <row r="15599">
          <cell r="B15599">
            <v>139189</v>
          </cell>
          <cell r="C15599" t="str">
            <v>DGKK</v>
          </cell>
        </row>
        <row r="15600">
          <cell r="B15600">
            <v>139201</v>
          </cell>
          <cell r="C15600" t="str">
            <v>MAP2K4P1</v>
          </cell>
        </row>
        <row r="15601">
          <cell r="B15601">
            <v>139212</v>
          </cell>
          <cell r="C15601" t="str">
            <v>DNAAF6</v>
          </cell>
        </row>
        <row r="15602">
          <cell r="B15602">
            <v>139221</v>
          </cell>
          <cell r="C15602" t="str">
            <v>PWWP3B</v>
          </cell>
        </row>
        <row r="15603">
          <cell r="B15603">
            <v>139231</v>
          </cell>
          <cell r="C15603" t="str">
            <v>FAM199X</v>
          </cell>
        </row>
        <row r="15604">
          <cell r="B15604">
            <v>139285</v>
          </cell>
          <cell r="C15604" t="str">
            <v>AMER1</v>
          </cell>
        </row>
        <row r="15605">
          <cell r="B15605">
            <v>139322</v>
          </cell>
          <cell r="C15605" t="str">
            <v>APOOL</v>
          </cell>
        </row>
        <row r="15606">
          <cell r="B15606">
            <v>139324</v>
          </cell>
          <cell r="C15606" t="str">
            <v>HDX</v>
          </cell>
        </row>
        <row r="15607">
          <cell r="B15607">
            <v>139341</v>
          </cell>
          <cell r="C15607" t="str">
            <v>FUNDC1</v>
          </cell>
        </row>
        <row r="15608">
          <cell r="B15608">
            <v>139378</v>
          </cell>
          <cell r="C15608" t="str">
            <v>ADGRG4</v>
          </cell>
        </row>
        <row r="15609">
          <cell r="B15609">
            <v>139411</v>
          </cell>
          <cell r="C15609" t="str">
            <v>PTCHD1</v>
          </cell>
        </row>
        <row r="15610">
          <cell r="B15610">
            <v>139420</v>
          </cell>
          <cell r="C15610" t="str">
            <v>PPP4R3C</v>
          </cell>
        </row>
        <row r="15611">
          <cell r="B15611">
            <v>139422</v>
          </cell>
          <cell r="C15611" t="str">
            <v>MAGEB10</v>
          </cell>
        </row>
        <row r="15612">
          <cell r="B15612">
            <v>139425</v>
          </cell>
          <cell r="C15612" t="str">
            <v>DCAF8L1</v>
          </cell>
        </row>
        <row r="15613">
          <cell r="B15613">
            <v>139538</v>
          </cell>
          <cell r="C15613" t="str">
            <v>VENTXP1</v>
          </cell>
        </row>
        <row r="15614">
          <cell r="B15614">
            <v>139562</v>
          </cell>
          <cell r="C15614" t="str">
            <v>OTUD6A</v>
          </cell>
        </row>
        <row r="15615">
          <cell r="B15615">
            <v>139596</v>
          </cell>
          <cell r="C15615" t="str">
            <v>UPRT</v>
          </cell>
        </row>
        <row r="15616">
          <cell r="B15616">
            <v>139599</v>
          </cell>
          <cell r="C15616" t="str">
            <v>MAGEE2</v>
          </cell>
        </row>
        <row r="15617">
          <cell r="B15617">
            <v>139604</v>
          </cell>
          <cell r="C15617" t="str">
            <v>MAGEB16</v>
          </cell>
        </row>
        <row r="15618">
          <cell r="B15618">
            <v>139628</v>
          </cell>
          <cell r="C15618" t="str">
            <v>FOXR2</v>
          </cell>
        </row>
        <row r="15619">
          <cell r="B15619">
            <v>139716</v>
          </cell>
          <cell r="C15619" t="str">
            <v>GAB3</v>
          </cell>
        </row>
        <row r="15620">
          <cell r="B15620">
            <v>139728</v>
          </cell>
          <cell r="C15620" t="str">
            <v>PNCK</v>
          </cell>
        </row>
        <row r="15621">
          <cell r="B15621">
            <v>139735</v>
          </cell>
          <cell r="C15621" t="str">
            <v>ZFP92</v>
          </cell>
        </row>
        <row r="15622">
          <cell r="B15622">
            <v>139741</v>
          </cell>
          <cell r="C15622" t="str">
            <v>ACTRT1</v>
          </cell>
        </row>
        <row r="15623">
          <cell r="B15623">
            <v>139760</v>
          </cell>
          <cell r="C15623" t="str">
            <v>GPR119</v>
          </cell>
        </row>
        <row r="15624">
          <cell r="B15624">
            <v>139793</v>
          </cell>
          <cell r="C15624" t="str">
            <v>PAGE3</v>
          </cell>
        </row>
        <row r="15625">
          <cell r="B15625">
            <v>139804</v>
          </cell>
          <cell r="C15625" t="str">
            <v>RBMXL3</v>
          </cell>
        </row>
        <row r="15626">
          <cell r="B15626">
            <v>139818</v>
          </cell>
          <cell r="C15626" t="str">
            <v>DOCK11</v>
          </cell>
        </row>
        <row r="15627">
          <cell r="B15627">
            <v>139886</v>
          </cell>
          <cell r="C15627" t="str">
            <v>SPIN4</v>
          </cell>
        </row>
        <row r="15628">
          <cell r="B15628">
            <v>140032</v>
          </cell>
          <cell r="C15628" t="str">
            <v>RPS4Y2</v>
          </cell>
        </row>
        <row r="15629">
          <cell r="B15629">
            <v>140258</v>
          </cell>
          <cell r="C15629" t="str">
            <v>KRTAP13-1</v>
          </cell>
        </row>
        <row r="15630">
          <cell r="B15630">
            <v>140290</v>
          </cell>
          <cell r="C15630" t="str">
            <v>TCP10L</v>
          </cell>
        </row>
        <row r="15631">
          <cell r="B15631">
            <v>140432</v>
          </cell>
          <cell r="C15631" t="str">
            <v>RNF113B</v>
          </cell>
        </row>
        <row r="15632">
          <cell r="B15632">
            <v>140453</v>
          </cell>
          <cell r="C15632" t="str">
            <v>MUC17</v>
          </cell>
        </row>
        <row r="15633">
          <cell r="B15633">
            <v>140456</v>
          </cell>
          <cell r="C15633" t="str">
            <v>ASB11</v>
          </cell>
        </row>
        <row r="15634">
          <cell r="B15634">
            <v>140458</v>
          </cell>
          <cell r="C15634" t="str">
            <v>ASB5</v>
          </cell>
        </row>
        <row r="15635">
          <cell r="B15635">
            <v>140459</v>
          </cell>
          <cell r="C15635" t="str">
            <v>ASB6</v>
          </cell>
        </row>
        <row r="15636">
          <cell r="B15636">
            <v>140460</v>
          </cell>
          <cell r="C15636" t="str">
            <v>ASB7</v>
          </cell>
        </row>
        <row r="15637">
          <cell r="B15637">
            <v>140461</v>
          </cell>
          <cell r="C15637" t="str">
            <v>ASB8</v>
          </cell>
        </row>
        <row r="15638">
          <cell r="B15638">
            <v>140462</v>
          </cell>
          <cell r="C15638" t="str">
            <v>ASB9</v>
          </cell>
        </row>
        <row r="15639">
          <cell r="B15639">
            <v>140464</v>
          </cell>
          <cell r="C15639" t="str">
            <v>PISRT1</v>
          </cell>
        </row>
        <row r="15640">
          <cell r="B15640">
            <v>140465</v>
          </cell>
          <cell r="C15640" t="str">
            <v>MYL6B</v>
          </cell>
        </row>
        <row r="15641">
          <cell r="B15641">
            <v>140467</v>
          </cell>
          <cell r="C15641" t="str">
            <v>ZNF358</v>
          </cell>
        </row>
        <row r="15642">
          <cell r="B15642">
            <v>140469</v>
          </cell>
          <cell r="C15642" t="str">
            <v>MYO3B</v>
          </cell>
        </row>
        <row r="15643">
          <cell r="B15643">
            <v>140545</v>
          </cell>
          <cell r="C15643" t="str">
            <v>RNF32</v>
          </cell>
        </row>
        <row r="15644">
          <cell r="B15644">
            <v>140564</v>
          </cell>
          <cell r="C15644" t="str">
            <v>APOBEC3D</v>
          </cell>
        </row>
        <row r="15645">
          <cell r="B15645">
            <v>140576</v>
          </cell>
          <cell r="C15645" t="str">
            <v>S100A16</v>
          </cell>
        </row>
        <row r="15646">
          <cell r="B15646">
            <v>140578</v>
          </cell>
          <cell r="C15646" t="str">
            <v>CHODL</v>
          </cell>
        </row>
        <row r="15647">
          <cell r="B15647">
            <v>140596</v>
          </cell>
          <cell r="C15647" t="str">
            <v>DEFB104A</v>
          </cell>
        </row>
        <row r="15648">
          <cell r="B15648">
            <v>140597</v>
          </cell>
          <cell r="C15648" t="str">
            <v>TCEAL2</v>
          </cell>
        </row>
        <row r="15649">
          <cell r="B15649">
            <v>140606</v>
          </cell>
          <cell r="C15649" t="str">
            <v>SELENOM</v>
          </cell>
        </row>
        <row r="15650">
          <cell r="B15650">
            <v>140609</v>
          </cell>
          <cell r="C15650" t="str">
            <v>NEK7</v>
          </cell>
        </row>
        <row r="15651">
          <cell r="B15651">
            <v>140612</v>
          </cell>
          <cell r="C15651" t="str">
            <v>ZFP28</v>
          </cell>
        </row>
        <row r="15652">
          <cell r="B15652">
            <v>140625</v>
          </cell>
          <cell r="C15652" t="str">
            <v>ACTRT2</v>
          </cell>
        </row>
        <row r="15653">
          <cell r="B15653">
            <v>140628</v>
          </cell>
          <cell r="C15653" t="str">
            <v>GATA5</v>
          </cell>
        </row>
        <row r="15654">
          <cell r="B15654">
            <v>140679</v>
          </cell>
          <cell r="C15654" t="str">
            <v>SLC32A1</v>
          </cell>
        </row>
        <row r="15655">
          <cell r="B15655">
            <v>140680</v>
          </cell>
          <cell r="C15655" t="str">
            <v>C20orf96</v>
          </cell>
        </row>
        <row r="15656">
          <cell r="B15656">
            <v>140683</v>
          </cell>
          <cell r="C15656" t="str">
            <v>BPIFA2</v>
          </cell>
        </row>
        <row r="15657">
          <cell r="B15657">
            <v>140685</v>
          </cell>
          <cell r="C15657" t="str">
            <v>ZBTB46</v>
          </cell>
        </row>
        <row r="15658">
          <cell r="B15658">
            <v>140686</v>
          </cell>
          <cell r="C15658" t="str">
            <v>WFDC3</v>
          </cell>
        </row>
        <row r="15659">
          <cell r="B15659">
            <v>140687</v>
          </cell>
          <cell r="C15659" t="str">
            <v>GCNT7</v>
          </cell>
        </row>
        <row r="15660">
          <cell r="B15660">
            <v>140688</v>
          </cell>
          <cell r="C15660" t="str">
            <v>NOL4L</v>
          </cell>
        </row>
        <row r="15661">
          <cell r="B15661">
            <v>140689</v>
          </cell>
          <cell r="C15661" t="str">
            <v>CBLN4</v>
          </cell>
        </row>
        <row r="15662">
          <cell r="B15662">
            <v>140690</v>
          </cell>
          <cell r="C15662" t="str">
            <v>CTCFL</v>
          </cell>
        </row>
        <row r="15663">
          <cell r="B15663">
            <v>140691</v>
          </cell>
          <cell r="C15663" t="str">
            <v>TRIM69</v>
          </cell>
        </row>
        <row r="15664">
          <cell r="B15664">
            <v>140699</v>
          </cell>
          <cell r="C15664" t="str">
            <v>MROH8</v>
          </cell>
        </row>
        <row r="15665">
          <cell r="B15665">
            <v>140700</v>
          </cell>
          <cell r="C15665" t="str">
            <v>SAMD10</v>
          </cell>
        </row>
        <row r="15666">
          <cell r="B15666">
            <v>140701</v>
          </cell>
          <cell r="C15666" t="str">
            <v>ABHD16B</v>
          </cell>
        </row>
        <row r="15667">
          <cell r="B15667">
            <v>140706</v>
          </cell>
          <cell r="C15667" t="str">
            <v>CCM2L</v>
          </cell>
        </row>
        <row r="15668">
          <cell r="B15668">
            <v>140707</v>
          </cell>
          <cell r="C15668" t="str">
            <v>BRI3BP</v>
          </cell>
        </row>
        <row r="15669">
          <cell r="B15669">
            <v>140710</v>
          </cell>
          <cell r="C15669" t="str">
            <v>SOGA1</v>
          </cell>
        </row>
        <row r="15670">
          <cell r="B15670">
            <v>140711</v>
          </cell>
          <cell r="C15670" t="str">
            <v>TLDC2</v>
          </cell>
        </row>
        <row r="15671">
          <cell r="B15671">
            <v>140730</v>
          </cell>
          <cell r="C15671" t="str">
            <v>RIMS4</v>
          </cell>
        </row>
        <row r="15672">
          <cell r="B15672">
            <v>140731</v>
          </cell>
          <cell r="C15672" t="str">
            <v>ANKRD60</v>
          </cell>
        </row>
        <row r="15673">
          <cell r="B15673">
            <v>140732</v>
          </cell>
          <cell r="C15673" t="str">
            <v>SUN5</v>
          </cell>
        </row>
        <row r="15674">
          <cell r="B15674">
            <v>140733</v>
          </cell>
          <cell r="C15674" t="str">
            <v>MACROD2</v>
          </cell>
        </row>
        <row r="15675">
          <cell r="B15675">
            <v>140735</v>
          </cell>
          <cell r="C15675" t="str">
            <v>DYNLL2</v>
          </cell>
        </row>
        <row r="15676">
          <cell r="B15676">
            <v>140738</v>
          </cell>
          <cell r="C15676" t="str">
            <v>TMEM37</v>
          </cell>
        </row>
        <row r="15677">
          <cell r="B15677">
            <v>140739</v>
          </cell>
          <cell r="C15677" t="str">
            <v>UBE2F</v>
          </cell>
        </row>
        <row r="15678">
          <cell r="B15678">
            <v>140766</v>
          </cell>
          <cell r="C15678" t="str">
            <v>ADAMTS14</v>
          </cell>
        </row>
        <row r="15679">
          <cell r="B15679">
            <v>140767</v>
          </cell>
          <cell r="C15679" t="str">
            <v>NRSN1</v>
          </cell>
        </row>
        <row r="15680">
          <cell r="B15680">
            <v>140771</v>
          </cell>
          <cell r="C15680" t="str">
            <v>SMCR5</v>
          </cell>
        </row>
        <row r="15681">
          <cell r="B15681">
            <v>140775</v>
          </cell>
          <cell r="C15681" t="str">
            <v>SMCR8</v>
          </cell>
        </row>
        <row r="15682">
          <cell r="B15682">
            <v>140801</v>
          </cell>
          <cell r="C15682" t="str">
            <v>RPL10L</v>
          </cell>
        </row>
        <row r="15683">
          <cell r="B15683">
            <v>140803</v>
          </cell>
          <cell r="C15683" t="str">
            <v>TRPM6</v>
          </cell>
        </row>
        <row r="15684">
          <cell r="B15684">
            <v>140807</v>
          </cell>
          <cell r="C15684" t="str">
            <v>KRT72</v>
          </cell>
        </row>
        <row r="15685">
          <cell r="B15685">
            <v>140809</v>
          </cell>
          <cell r="C15685" t="str">
            <v>SRXN1</v>
          </cell>
        </row>
        <row r="15686">
          <cell r="B15686">
            <v>140823</v>
          </cell>
          <cell r="C15686" t="str">
            <v>ROMO1</v>
          </cell>
        </row>
        <row r="15687">
          <cell r="B15687">
            <v>140825</v>
          </cell>
          <cell r="C15687" t="str">
            <v>NEURL2</v>
          </cell>
        </row>
        <row r="15688">
          <cell r="B15688">
            <v>140828</v>
          </cell>
          <cell r="C15688" t="str">
            <v>LINC00261</v>
          </cell>
        </row>
        <row r="15689">
          <cell r="B15689">
            <v>140831</v>
          </cell>
          <cell r="C15689" t="str">
            <v>ZSWIM3</v>
          </cell>
        </row>
        <row r="15690">
          <cell r="B15690">
            <v>140832</v>
          </cell>
          <cell r="C15690" t="str">
            <v>WFDC10A</v>
          </cell>
        </row>
        <row r="15691">
          <cell r="B15691">
            <v>140834</v>
          </cell>
          <cell r="C15691" t="str">
            <v>LINC01620</v>
          </cell>
        </row>
        <row r="15692">
          <cell r="B15692">
            <v>140836</v>
          </cell>
          <cell r="C15692" t="str">
            <v>BANF2</v>
          </cell>
        </row>
        <row r="15693">
          <cell r="B15693">
            <v>140838</v>
          </cell>
          <cell r="C15693" t="str">
            <v>NANP</v>
          </cell>
        </row>
        <row r="15694">
          <cell r="B15694">
            <v>140846</v>
          </cell>
          <cell r="C15694" t="str">
            <v>FAM83C-AS1</v>
          </cell>
        </row>
        <row r="15695">
          <cell r="B15695">
            <v>140848</v>
          </cell>
          <cell r="C15695" t="str">
            <v>MACROD2-IT1</v>
          </cell>
        </row>
        <row r="15696">
          <cell r="B15696">
            <v>140850</v>
          </cell>
          <cell r="C15696" t="str">
            <v>DEFB127</v>
          </cell>
        </row>
        <row r="15697">
          <cell r="B15697">
            <v>140856</v>
          </cell>
          <cell r="C15697" t="str">
            <v>SCP2D1</v>
          </cell>
        </row>
        <row r="15698">
          <cell r="B15698">
            <v>140862</v>
          </cell>
          <cell r="C15698" t="str">
            <v>ISM1</v>
          </cell>
        </row>
        <row r="15699">
          <cell r="B15699">
            <v>140870</v>
          </cell>
          <cell r="C15699" t="str">
            <v>WFDC6</v>
          </cell>
        </row>
        <row r="15700">
          <cell r="B15700">
            <v>140873</v>
          </cell>
          <cell r="C15700" t="str">
            <v>C20orf173</v>
          </cell>
        </row>
        <row r="15701">
          <cell r="B15701">
            <v>140875</v>
          </cell>
          <cell r="C15701" t="str">
            <v>LINC00028</v>
          </cell>
        </row>
        <row r="15702">
          <cell r="B15702">
            <v>140876</v>
          </cell>
          <cell r="C15702" t="str">
            <v>RIPOR3</v>
          </cell>
        </row>
        <row r="15703">
          <cell r="B15703">
            <v>140880</v>
          </cell>
          <cell r="C15703" t="str">
            <v>CST11</v>
          </cell>
        </row>
        <row r="15704">
          <cell r="B15704">
            <v>140881</v>
          </cell>
          <cell r="C15704" t="str">
            <v>DEFB129</v>
          </cell>
        </row>
        <row r="15705">
          <cell r="B15705">
            <v>140883</v>
          </cell>
          <cell r="C15705" t="str">
            <v>ZNF280B</v>
          </cell>
        </row>
        <row r="15706">
          <cell r="B15706">
            <v>140885</v>
          </cell>
          <cell r="C15706" t="str">
            <v>SIRPA</v>
          </cell>
        </row>
        <row r="15707">
          <cell r="B15707">
            <v>140886</v>
          </cell>
          <cell r="C15707" t="str">
            <v>PABPC5</v>
          </cell>
        </row>
        <row r="15708">
          <cell r="B15708">
            <v>140890</v>
          </cell>
          <cell r="C15708" t="str">
            <v>SREK1</v>
          </cell>
        </row>
        <row r="15709">
          <cell r="B15709">
            <v>140893</v>
          </cell>
          <cell r="C15709" t="str">
            <v>RBBP8NL</v>
          </cell>
        </row>
        <row r="15710">
          <cell r="B15710">
            <v>140894</v>
          </cell>
          <cell r="C15710" t="str">
            <v>CNBD2</v>
          </cell>
        </row>
        <row r="15711">
          <cell r="B15711">
            <v>140901</v>
          </cell>
          <cell r="C15711" t="str">
            <v>STK35</v>
          </cell>
        </row>
        <row r="15712">
          <cell r="B15712">
            <v>140902</v>
          </cell>
          <cell r="C15712" t="str">
            <v>R3HDML</v>
          </cell>
        </row>
        <row r="15713">
          <cell r="B15713">
            <v>140947</v>
          </cell>
          <cell r="C15713" t="str">
            <v>DCANP1</v>
          </cell>
        </row>
        <row r="15714">
          <cell r="B15714">
            <v>142678</v>
          </cell>
          <cell r="C15714" t="str">
            <v>MIB2</v>
          </cell>
        </row>
        <row r="15715">
          <cell r="B15715">
            <v>142679</v>
          </cell>
          <cell r="C15715" t="str">
            <v>DUSP19</v>
          </cell>
        </row>
        <row r="15716">
          <cell r="B15716">
            <v>142680</v>
          </cell>
          <cell r="C15716" t="str">
            <v>SLC34A3</v>
          </cell>
        </row>
        <row r="15717">
          <cell r="B15717">
            <v>142683</v>
          </cell>
          <cell r="C15717" t="str">
            <v>ITLN2</v>
          </cell>
        </row>
        <row r="15718">
          <cell r="B15718">
            <v>142684</v>
          </cell>
          <cell r="C15718" t="str">
            <v>RAB40A</v>
          </cell>
        </row>
        <row r="15719">
          <cell r="B15719">
            <v>142685</v>
          </cell>
          <cell r="C15719" t="str">
            <v>ASB15</v>
          </cell>
        </row>
        <row r="15720">
          <cell r="B15720">
            <v>142686</v>
          </cell>
          <cell r="C15720" t="str">
            <v>ASB14</v>
          </cell>
        </row>
        <row r="15721">
          <cell r="B15721">
            <v>142689</v>
          </cell>
          <cell r="C15721" t="str">
            <v>ASB12</v>
          </cell>
        </row>
        <row r="15722">
          <cell r="B15722">
            <v>142827</v>
          </cell>
          <cell r="C15722" t="str">
            <v>ACSM6</v>
          </cell>
        </row>
        <row r="15723">
          <cell r="B15723">
            <v>142891</v>
          </cell>
          <cell r="C15723" t="str">
            <v>SAMD8</v>
          </cell>
        </row>
        <row r="15724">
          <cell r="B15724">
            <v>142910</v>
          </cell>
          <cell r="C15724" t="str">
            <v>LIPJ</v>
          </cell>
        </row>
        <row r="15725">
          <cell r="B15725">
            <v>142913</v>
          </cell>
          <cell r="C15725" t="str">
            <v>CFL1P1</v>
          </cell>
        </row>
        <row r="15726">
          <cell r="B15726">
            <v>142940</v>
          </cell>
          <cell r="C15726" t="str">
            <v>TRUB1</v>
          </cell>
        </row>
        <row r="15727">
          <cell r="B15727">
            <v>143098</v>
          </cell>
          <cell r="C15727" t="str">
            <v>MPP7</v>
          </cell>
        </row>
        <row r="15728">
          <cell r="B15728">
            <v>143162</v>
          </cell>
          <cell r="C15728" t="str">
            <v>FRMPD2</v>
          </cell>
        </row>
        <row r="15729">
          <cell r="B15729">
            <v>143187</v>
          </cell>
          <cell r="C15729" t="str">
            <v>VTI1A</v>
          </cell>
        </row>
        <row r="15730">
          <cell r="B15730">
            <v>143241</v>
          </cell>
          <cell r="C15730" t="str">
            <v>DYDC1</v>
          </cell>
        </row>
        <row r="15731">
          <cell r="B15731">
            <v>143244</v>
          </cell>
          <cell r="C15731" t="str">
            <v>EIF5AL1</v>
          </cell>
        </row>
        <row r="15732">
          <cell r="B15732">
            <v>143279</v>
          </cell>
          <cell r="C15732" t="str">
            <v>HECTD2</v>
          </cell>
        </row>
        <row r="15733">
          <cell r="B15733">
            <v>143282</v>
          </cell>
          <cell r="C15733" t="str">
            <v>FGFBP3</v>
          </cell>
        </row>
        <row r="15734">
          <cell r="B15734">
            <v>143379</v>
          </cell>
          <cell r="C15734" t="str">
            <v>C10orf82</v>
          </cell>
        </row>
        <row r="15735">
          <cell r="B15735">
            <v>143384</v>
          </cell>
          <cell r="C15735" t="str">
            <v>CACUL1</v>
          </cell>
        </row>
        <row r="15736">
          <cell r="B15736">
            <v>143425</v>
          </cell>
          <cell r="C15736" t="str">
            <v>SYT9</v>
          </cell>
        </row>
        <row r="15737">
          <cell r="B15737">
            <v>143458</v>
          </cell>
          <cell r="C15737" t="str">
            <v>LDLRAD3</v>
          </cell>
        </row>
        <row r="15738">
          <cell r="B15738">
            <v>143471</v>
          </cell>
          <cell r="C15738" t="str">
            <v>PSMA8</v>
          </cell>
        </row>
        <row r="15739">
          <cell r="B15739">
            <v>143496</v>
          </cell>
          <cell r="C15739" t="str">
            <v>OR52B4</v>
          </cell>
        </row>
        <row r="15740">
          <cell r="B15740">
            <v>143501</v>
          </cell>
          <cell r="C15740" t="str">
            <v>C11orf40</v>
          </cell>
        </row>
        <row r="15741">
          <cell r="B15741">
            <v>143502</v>
          </cell>
          <cell r="C15741" t="str">
            <v>OR52I2</v>
          </cell>
        </row>
        <row r="15742">
          <cell r="B15742">
            <v>143503</v>
          </cell>
          <cell r="C15742" t="str">
            <v>OR51E1</v>
          </cell>
        </row>
        <row r="15743">
          <cell r="B15743">
            <v>143570</v>
          </cell>
          <cell r="C15743" t="str">
            <v>XRRA1</v>
          </cell>
        </row>
        <row r="15744">
          <cell r="B15744">
            <v>143630</v>
          </cell>
          <cell r="C15744" t="str">
            <v>UBQLNL</v>
          </cell>
        </row>
        <row r="15745">
          <cell r="B15745">
            <v>143662</v>
          </cell>
          <cell r="C15745" t="str">
            <v>MUC15</v>
          </cell>
        </row>
        <row r="15746">
          <cell r="B15746">
            <v>143678</v>
          </cell>
          <cell r="C15746" t="str">
            <v>C11orf94</v>
          </cell>
        </row>
        <row r="15747">
          <cell r="B15747">
            <v>143684</v>
          </cell>
          <cell r="C15747" t="str">
            <v>FAM76B</v>
          </cell>
        </row>
        <row r="15748">
          <cell r="B15748">
            <v>143686</v>
          </cell>
          <cell r="C15748" t="str">
            <v>SESN3</v>
          </cell>
        </row>
        <row r="15749">
          <cell r="B15749">
            <v>143689</v>
          </cell>
          <cell r="C15749" t="str">
            <v>PIWIL4</v>
          </cell>
        </row>
        <row r="15750">
          <cell r="B15750">
            <v>143872</v>
          </cell>
          <cell r="C15750" t="str">
            <v>ARHGAP42</v>
          </cell>
        </row>
        <row r="15751">
          <cell r="B15751">
            <v>143879</v>
          </cell>
          <cell r="C15751" t="str">
            <v>KBTBD3</v>
          </cell>
        </row>
        <row r="15752">
          <cell r="B15752">
            <v>143884</v>
          </cell>
          <cell r="C15752" t="str">
            <v>CWF19L2</v>
          </cell>
        </row>
        <row r="15753">
          <cell r="B15753">
            <v>143888</v>
          </cell>
          <cell r="C15753" t="str">
            <v>POGLUT3</v>
          </cell>
        </row>
        <row r="15754">
          <cell r="B15754">
            <v>143903</v>
          </cell>
          <cell r="C15754" t="str">
            <v>LAYN</v>
          </cell>
        </row>
        <row r="15755">
          <cell r="B15755">
            <v>143941</v>
          </cell>
          <cell r="C15755" t="str">
            <v>TTC36</v>
          </cell>
        </row>
        <row r="15756">
          <cell r="B15756">
            <v>144097</v>
          </cell>
          <cell r="C15756" t="str">
            <v>SPINDOC</v>
          </cell>
        </row>
        <row r="15757">
          <cell r="B15757">
            <v>144100</v>
          </cell>
          <cell r="C15757" t="str">
            <v>PLEKHA7</v>
          </cell>
        </row>
        <row r="15758">
          <cell r="B15758">
            <v>144108</v>
          </cell>
          <cell r="C15758" t="str">
            <v>SPTY2D1</v>
          </cell>
        </row>
        <row r="15759">
          <cell r="B15759">
            <v>144110</v>
          </cell>
          <cell r="C15759" t="str">
            <v>TMEM86A</v>
          </cell>
        </row>
        <row r="15760">
          <cell r="B15760">
            <v>144124</v>
          </cell>
          <cell r="C15760" t="str">
            <v>OR10A5</v>
          </cell>
        </row>
        <row r="15761">
          <cell r="B15761">
            <v>144125</v>
          </cell>
          <cell r="C15761" t="str">
            <v>OR2AG1</v>
          </cell>
        </row>
        <row r="15762">
          <cell r="B15762">
            <v>144132</v>
          </cell>
          <cell r="C15762" t="str">
            <v>DNHD1</v>
          </cell>
        </row>
        <row r="15763">
          <cell r="B15763">
            <v>144165</v>
          </cell>
          <cell r="C15763" t="str">
            <v>PRICKLE1</v>
          </cell>
        </row>
        <row r="15764">
          <cell r="B15764">
            <v>144193</v>
          </cell>
          <cell r="C15764" t="str">
            <v>AMDHD1</v>
          </cell>
        </row>
        <row r="15765">
          <cell r="B15765">
            <v>144195</v>
          </cell>
          <cell r="C15765" t="str">
            <v>SLC2A14</v>
          </cell>
        </row>
        <row r="15766">
          <cell r="B15766">
            <v>144233</v>
          </cell>
          <cell r="C15766" t="str">
            <v>BCDIN3D</v>
          </cell>
        </row>
        <row r="15767">
          <cell r="B15767">
            <v>144245</v>
          </cell>
          <cell r="C15767" t="str">
            <v>ALG10B</v>
          </cell>
        </row>
        <row r="15768">
          <cell r="B15768">
            <v>144321</v>
          </cell>
          <cell r="C15768" t="str">
            <v>GLIPR1L2</v>
          </cell>
        </row>
        <row r="15769">
          <cell r="B15769">
            <v>144347</v>
          </cell>
          <cell r="C15769" t="str">
            <v>RFLNA</v>
          </cell>
        </row>
        <row r="15770">
          <cell r="B15770">
            <v>144348</v>
          </cell>
          <cell r="C15770" t="str">
            <v>ZNF664</v>
          </cell>
        </row>
        <row r="15771">
          <cell r="B15771">
            <v>144360</v>
          </cell>
          <cell r="C15771" t="str">
            <v>LINC00477</v>
          </cell>
        </row>
        <row r="15772">
          <cell r="B15772">
            <v>144363</v>
          </cell>
          <cell r="C15772" t="str">
            <v>ETFRF1</v>
          </cell>
        </row>
        <row r="15773">
          <cell r="B15773">
            <v>144402</v>
          </cell>
          <cell r="C15773" t="str">
            <v>CPNE8</v>
          </cell>
        </row>
        <row r="15774">
          <cell r="B15774">
            <v>144404</v>
          </cell>
          <cell r="C15774" t="str">
            <v>TMEM120B</v>
          </cell>
        </row>
        <row r="15775">
          <cell r="B15775">
            <v>144406</v>
          </cell>
          <cell r="C15775" t="str">
            <v>CFAP251</v>
          </cell>
        </row>
        <row r="15776">
          <cell r="B15776">
            <v>144423</v>
          </cell>
          <cell r="C15776" t="str">
            <v>GLT1D1</v>
          </cell>
        </row>
        <row r="15777">
          <cell r="B15777">
            <v>144448</v>
          </cell>
          <cell r="C15777" t="str">
            <v>TSPAN19</v>
          </cell>
        </row>
        <row r="15778">
          <cell r="B15778">
            <v>144453</v>
          </cell>
          <cell r="C15778" t="str">
            <v>BEST3</v>
          </cell>
        </row>
        <row r="15779">
          <cell r="B15779">
            <v>144455</v>
          </cell>
          <cell r="C15779" t="str">
            <v>E2F7</v>
          </cell>
        </row>
        <row r="15780">
          <cell r="B15780">
            <v>144481</v>
          </cell>
          <cell r="C15780" t="str">
            <v>SOCS2-AS1</v>
          </cell>
        </row>
        <row r="15781">
          <cell r="B15781">
            <v>144486</v>
          </cell>
          <cell r="C15781" t="str">
            <v>CEP83-DT</v>
          </cell>
        </row>
        <row r="15782">
          <cell r="B15782">
            <v>144501</v>
          </cell>
          <cell r="C15782" t="str">
            <v>KRT80</v>
          </cell>
        </row>
        <row r="15783">
          <cell r="B15783">
            <v>144535</v>
          </cell>
          <cell r="C15783" t="str">
            <v>CFAP54</v>
          </cell>
        </row>
        <row r="15784">
          <cell r="B15784">
            <v>144568</v>
          </cell>
          <cell r="C15784" t="str">
            <v>A2ML1</v>
          </cell>
        </row>
        <row r="15785">
          <cell r="B15785">
            <v>144571</v>
          </cell>
          <cell r="C15785" t="str">
            <v>A2M-AS1</v>
          </cell>
        </row>
        <row r="15786">
          <cell r="B15786">
            <v>144577</v>
          </cell>
          <cell r="C15786" t="str">
            <v>KICS2</v>
          </cell>
        </row>
        <row r="15787">
          <cell r="B15787">
            <v>144608</v>
          </cell>
          <cell r="C15787" t="str">
            <v>C12orf60</v>
          </cell>
        </row>
        <row r="15788">
          <cell r="B15788">
            <v>144699</v>
          </cell>
          <cell r="C15788" t="str">
            <v>FBXL14</v>
          </cell>
        </row>
        <row r="15789">
          <cell r="B15789">
            <v>144715</v>
          </cell>
          <cell r="C15789" t="str">
            <v>RAD9B</v>
          </cell>
        </row>
        <row r="15790">
          <cell r="B15790">
            <v>144717</v>
          </cell>
          <cell r="C15790" t="str">
            <v>PHETA1</v>
          </cell>
        </row>
        <row r="15791">
          <cell r="B15791">
            <v>144742</v>
          </cell>
          <cell r="C15791" t="str">
            <v>LINC00934</v>
          </cell>
        </row>
        <row r="15792">
          <cell r="B15792">
            <v>144766</v>
          </cell>
          <cell r="C15792" t="str">
            <v>LINC00355</v>
          </cell>
        </row>
        <row r="15793">
          <cell r="B15793">
            <v>144776</v>
          </cell>
          <cell r="C15793" t="str">
            <v>LINC00410</v>
          </cell>
        </row>
        <row r="15794">
          <cell r="B15794">
            <v>144809</v>
          </cell>
          <cell r="C15794" t="str">
            <v>FAM216B</v>
          </cell>
        </row>
        <row r="15795">
          <cell r="B15795">
            <v>144811</v>
          </cell>
          <cell r="C15795" t="str">
            <v>LACC1</v>
          </cell>
        </row>
        <row r="15796">
          <cell r="B15796">
            <v>144817</v>
          </cell>
          <cell r="C15796" t="str">
            <v>LINC00330</v>
          </cell>
        </row>
        <row r="15797">
          <cell r="B15797">
            <v>144983</v>
          </cell>
          <cell r="C15797" t="str">
            <v>HNRNPA1L2</v>
          </cell>
        </row>
        <row r="15798">
          <cell r="B15798">
            <v>145173</v>
          </cell>
          <cell r="C15798" t="str">
            <v>B3GLCT</v>
          </cell>
        </row>
        <row r="15799">
          <cell r="B15799">
            <v>145195</v>
          </cell>
          <cell r="C15799" t="str">
            <v>LINC02691</v>
          </cell>
        </row>
        <row r="15800">
          <cell r="B15800">
            <v>145200</v>
          </cell>
          <cell r="C15800" t="str">
            <v>LINC00239</v>
          </cell>
        </row>
        <row r="15801">
          <cell r="B15801">
            <v>145216</v>
          </cell>
          <cell r="C15801" t="str">
            <v>PPP1R13B-DT</v>
          </cell>
        </row>
        <row r="15802">
          <cell r="B15802">
            <v>145226</v>
          </cell>
          <cell r="C15802" t="str">
            <v>RDH12</v>
          </cell>
        </row>
        <row r="15803">
          <cell r="B15803">
            <v>145241</v>
          </cell>
          <cell r="C15803" t="str">
            <v>ADAM21P1</v>
          </cell>
        </row>
        <row r="15804">
          <cell r="B15804">
            <v>145258</v>
          </cell>
          <cell r="C15804" t="str">
            <v>GSC</v>
          </cell>
        </row>
        <row r="15805">
          <cell r="B15805">
            <v>145264</v>
          </cell>
          <cell r="C15805" t="str">
            <v>SERPINA12</v>
          </cell>
        </row>
        <row r="15806">
          <cell r="B15806">
            <v>145270</v>
          </cell>
          <cell r="C15806" t="str">
            <v>PRIMA1</v>
          </cell>
        </row>
        <row r="15807">
          <cell r="B15807">
            <v>145282</v>
          </cell>
          <cell r="C15807" t="str">
            <v>MIPOL1</v>
          </cell>
        </row>
        <row r="15808">
          <cell r="B15808">
            <v>145376</v>
          </cell>
          <cell r="C15808" t="str">
            <v>PPP1R36</v>
          </cell>
        </row>
        <row r="15809">
          <cell r="B15809">
            <v>145389</v>
          </cell>
          <cell r="C15809" t="str">
            <v>SLC38A6</v>
          </cell>
        </row>
        <row r="15810">
          <cell r="B15810">
            <v>145407</v>
          </cell>
          <cell r="C15810" t="str">
            <v>ARMH4</v>
          </cell>
        </row>
        <row r="15811">
          <cell r="B15811">
            <v>145438</v>
          </cell>
          <cell r="C15811" t="str">
            <v>FRMD6-AS1</v>
          </cell>
        </row>
        <row r="15812">
          <cell r="B15812">
            <v>145447</v>
          </cell>
          <cell r="C15812" t="str">
            <v>ABHD12B</v>
          </cell>
        </row>
        <row r="15813">
          <cell r="B15813">
            <v>145482</v>
          </cell>
          <cell r="C15813" t="str">
            <v>PTGR2</v>
          </cell>
        </row>
        <row r="15814">
          <cell r="B15814">
            <v>145483</v>
          </cell>
          <cell r="C15814" t="str">
            <v>FAM161B</v>
          </cell>
        </row>
        <row r="15815">
          <cell r="B15815">
            <v>145497</v>
          </cell>
          <cell r="C15815" t="str">
            <v>LRRC74A</v>
          </cell>
        </row>
        <row r="15816">
          <cell r="B15816">
            <v>145501</v>
          </cell>
          <cell r="C15816" t="str">
            <v>ISM2</v>
          </cell>
        </row>
        <row r="15817">
          <cell r="B15817">
            <v>145508</v>
          </cell>
          <cell r="C15817" t="str">
            <v>CEP128</v>
          </cell>
        </row>
        <row r="15818">
          <cell r="B15818">
            <v>145553</v>
          </cell>
          <cell r="C15818" t="str">
            <v>MDP1</v>
          </cell>
        </row>
        <row r="15819">
          <cell r="B15819">
            <v>145567</v>
          </cell>
          <cell r="C15819" t="str">
            <v>TTC7B</v>
          </cell>
        </row>
        <row r="15820">
          <cell r="B15820">
            <v>145581</v>
          </cell>
          <cell r="C15820" t="str">
            <v>LRFN5</v>
          </cell>
        </row>
        <row r="15821">
          <cell r="B15821">
            <v>145624</v>
          </cell>
          <cell r="C15821" t="str">
            <v>PWAR1</v>
          </cell>
        </row>
        <row r="15822">
          <cell r="B15822">
            <v>145645</v>
          </cell>
          <cell r="C15822" t="str">
            <v>TERB2</v>
          </cell>
        </row>
        <row r="15823">
          <cell r="B15823">
            <v>145694</v>
          </cell>
          <cell r="C15823" t="str">
            <v>KIF23-AS1</v>
          </cell>
        </row>
        <row r="15824">
          <cell r="B15824">
            <v>145741</v>
          </cell>
          <cell r="C15824" t="str">
            <v>C2CD4A</v>
          </cell>
        </row>
        <row r="15825">
          <cell r="B15825">
            <v>145748</v>
          </cell>
          <cell r="C15825" t="str">
            <v>LYSMD4</v>
          </cell>
        </row>
        <row r="15826">
          <cell r="B15826">
            <v>145773</v>
          </cell>
          <cell r="C15826" t="str">
            <v>FAM81A</v>
          </cell>
        </row>
        <row r="15827">
          <cell r="B15827">
            <v>145781</v>
          </cell>
          <cell r="C15827" t="str">
            <v>GCOM1</v>
          </cell>
        </row>
        <row r="15828">
          <cell r="B15828">
            <v>145788</v>
          </cell>
          <cell r="C15828" t="str">
            <v>C15orf65</v>
          </cell>
        </row>
        <row r="15829">
          <cell r="B15829">
            <v>145814</v>
          </cell>
          <cell r="C15829" t="str">
            <v>PGPEP1L</v>
          </cell>
        </row>
        <row r="15830">
          <cell r="B15830">
            <v>145820</v>
          </cell>
          <cell r="C15830" t="str">
            <v>LINC00924</v>
          </cell>
        </row>
        <row r="15831">
          <cell r="B15831">
            <v>145837</v>
          </cell>
          <cell r="C15831" t="str">
            <v>DRAIC</v>
          </cell>
        </row>
        <row r="15832">
          <cell r="B15832">
            <v>145853</v>
          </cell>
          <cell r="C15832" t="str">
            <v>C15orf61</v>
          </cell>
        </row>
        <row r="15833">
          <cell r="B15833">
            <v>145858</v>
          </cell>
          <cell r="C15833" t="str">
            <v>C15orf32</v>
          </cell>
        </row>
        <row r="15834">
          <cell r="B15834">
            <v>145864</v>
          </cell>
          <cell r="C15834" t="str">
            <v>HAPLN3</v>
          </cell>
        </row>
        <row r="15835">
          <cell r="B15835">
            <v>145873</v>
          </cell>
          <cell r="C15835" t="str">
            <v>MESP2</v>
          </cell>
        </row>
        <row r="15836">
          <cell r="B15836">
            <v>145942</v>
          </cell>
          <cell r="C15836" t="str">
            <v>TMCO5A</v>
          </cell>
        </row>
        <row r="15837">
          <cell r="B15837">
            <v>145946</v>
          </cell>
          <cell r="C15837" t="str">
            <v>SPATA8</v>
          </cell>
        </row>
        <row r="15838">
          <cell r="B15838">
            <v>145957</v>
          </cell>
          <cell r="C15838" t="str">
            <v>NRG4</v>
          </cell>
        </row>
        <row r="15839">
          <cell r="B15839">
            <v>145978</v>
          </cell>
          <cell r="C15839" t="str">
            <v>LINC00052</v>
          </cell>
        </row>
        <row r="15840">
          <cell r="B15840">
            <v>146050</v>
          </cell>
          <cell r="C15840" t="str">
            <v>ZSCAN29</v>
          </cell>
        </row>
        <row r="15841">
          <cell r="B15841">
            <v>146057</v>
          </cell>
          <cell r="C15841" t="str">
            <v>TTBK2</v>
          </cell>
        </row>
        <row r="15842">
          <cell r="B15842">
            <v>146059</v>
          </cell>
          <cell r="C15842" t="str">
            <v>CDAN1</v>
          </cell>
        </row>
        <row r="15843">
          <cell r="B15843">
            <v>146167</v>
          </cell>
          <cell r="C15843" t="str">
            <v>SLC38A8</v>
          </cell>
        </row>
        <row r="15844">
          <cell r="B15844">
            <v>146177</v>
          </cell>
          <cell r="C15844" t="str">
            <v>VWA3A</v>
          </cell>
        </row>
        <row r="15845">
          <cell r="B15845">
            <v>146183</v>
          </cell>
          <cell r="C15845" t="str">
            <v>OTOA</v>
          </cell>
        </row>
        <row r="15846">
          <cell r="B15846">
            <v>146198</v>
          </cell>
          <cell r="C15846" t="str">
            <v>ZFP90</v>
          </cell>
        </row>
        <row r="15847">
          <cell r="B15847">
            <v>146206</v>
          </cell>
          <cell r="C15847" t="str">
            <v>CARMIL2</v>
          </cell>
        </row>
        <row r="15848">
          <cell r="B15848">
            <v>146212</v>
          </cell>
          <cell r="C15848" t="str">
            <v>KCTD19</v>
          </cell>
        </row>
        <row r="15849">
          <cell r="B15849">
            <v>146223</v>
          </cell>
          <cell r="C15849" t="str">
            <v>CMTM4</v>
          </cell>
        </row>
        <row r="15850">
          <cell r="B15850">
            <v>146225</v>
          </cell>
          <cell r="C15850" t="str">
            <v>CMTM2</v>
          </cell>
        </row>
        <row r="15851">
          <cell r="B15851">
            <v>146227</v>
          </cell>
          <cell r="C15851" t="str">
            <v>BEAN1</v>
          </cell>
        </row>
        <row r="15852">
          <cell r="B15852">
            <v>146279</v>
          </cell>
          <cell r="C15852" t="str">
            <v>TEKT5</v>
          </cell>
        </row>
        <row r="15853">
          <cell r="B15853">
            <v>146310</v>
          </cell>
          <cell r="C15853" t="str">
            <v>RNF151</v>
          </cell>
        </row>
        <row r="15854">
          <cell r="B15854">
            <v>146325</v>
          </cell>
          <cell r="C15854" t="str">
            <v>PRR35</v>
          </cell>
        </row>
        <row r="15855">
          <cell r="B15855">
            <v>146330</v>
          </cell>
          <cell r="C15855" t="str">
            <v>FBXL16</v>
          </cell>
        </row>
        <row r="15856">
          <cell r="B15856">
            <v>146336</v>
          </cell>
          <cell r="C15856" t="str">
            <v>SSTR5-AS1</v>
          </cell>
        </row>
        <row r="15857">
          <cell r="B15857">
            <v>146378</v>
          </cell>
          <cell r="C15857" t="str">
            <v>C16orf92</v>
          </cell>
        </row>
        <row r="15858">
          <cell r="B15858">
            <v>146395</v>
          </cell>
          <cell r="C15858" t="str">
            <v>GSG1L</v>
          </cell>
        </row>
        <row r="15859">
          <cell r="B15859">
            <v>146429</v>
          </cell>
          <cell r="C15859" t="str">
            <v>SLC22A31</v>
          </cell>
        </row>
        <row r="15860">
          <cell r="B15860">
            <v>146433</v>
          </cell>
          <cell r="C15860" t="str">
            <v>IL34</v>
          </cell>
        </row>
        <row r="15861">
          <cell r="B15861">
            <v>146434</v>
          </cell>
          <cell r="C15861" t="str">
            <v>ZNF597</v>
          </cell>
        </row>
        <row r="15862">
          <cell r="B15862">
            <v>146439</v>
          </cell>
          <cell r="C15862" t="str">
            <v>BICDL2</v>
          </cell>
        </row>
        <row r="15863">
          <cell r="B15863">
            <v>146456</v>
          </cell>
          <cell r="C15863" t="str">
            <v>TMED6</v>
          </cell>
        </row>
        <row r="15864">
          <cell r="B15864">
            <v>146513</v>
          </cell>
          <cell r="C15864" t="str">
            <v>LINC02135</v>
          </cell>
        </row>
        <row r="15865">
          <cell r="B15865">
            <v>146540</v>
          </cell>
          <cell r="C15865" t="str">
            <v>ZNF785</v>
          </cell>
        </row>
        <row r="15866">
          <cell r="B15866">
            <v>146542</v>
          </cell>
          <cell r="C15866" t="str">
            <v>ZNF688</v>
          </cell>
        </row>
        <row r="15867">
          <cell r="B15867">
            <v>146547</v>
          </cell>
          <cell r="C15867" t="str">
            <v>PRSS36</v>
          </cell>
        </row>
        <row r="15868">
          <cell r="B15868">
            <v>146556</v>
          </cell>
          <cell r="C15868" t="str">
            <v>C16orf89</v>
          </cell>
        </row>
        <row r="15869">
          <cell r="B15869">
            <v>146562</v>
          </cell>
          <cell r="C15869" t="str">
            <v>DNAAF8</v>
          </cell>
        </row>
        <row r="15870">
          <cell r="B15870">
            <v>146664</v>
          </cell>
          <cell r="C15870" t="str">
            <v>MGAT5B</v>
          </cell>
        </row>
        <row r="15871">
          <cell r="B15871">
            <v>146691</v>
          </cell>
          <cell r="C15871" t="str">
            <v>TOM1L2</v>
          </cell>
        </row>
        <row r="15872">
          <cell r="B15872">
            <v>146705</v>
          </cell>
          <cell r="C15872" t="str">
            <v>TEPSIN</v>
          </cell>
        </row>
        <row r="15873">
          <cell r="B15873">
            <v>146712</v>
          </cell>
          <cell r="C15873" t="str">
            <v>B3GNTL1</v>
          </cell>
        </row>
        <row r="15874">
          <cell r="B15874">
            <v>146713</v>
          </cell>
          <cell r="C15874" t="str">
            <v>RBFOX3</v>
          </cell>
        </row>
        <row r="15875">
          <cell r="B15875">
            <v>146722</v>
          </cell>
          <cell r="C15875" t="str">
            <v>CD300LF</v>
          </cell>
        </row>
        <row r="15876">
          <cell r="B15876">
            <v>146723</v>
          </cell>
          <cell r="C15876" t="str">
            <v>CD300LD-AS1</v>
          </cell>
        </row>
        <row r="15877">
          <cell r="B15877">
            <v>146754</v>
          </cell>
          <cell r="C15877" t="str">
            <v>DNAH2</v>
          </cell>
        </row>
        <row r="15878">
          <cell r="B15878">
            <v>146760</v>
          </cell>
          <cell r="C15878" t="str">
            <v>RTN4RL1</v>
          </cell>
        </row>
        <row r="15879">
          <cell r="B15879">
            <v>146771</v>
          </cell>
          <cell r="C15879" t="str">
            <v>TCAM1P</v>
          </cell>
        </row>
        <row r="15880">
          <cell r="B15880">
            <v>146779</v>
          </cell>
          <cell r="C15880" t="str">
            <v>EFCAB3</v>
          </cell>
        </row>
        <row r="15881">
          <cell r="B15881">
            <v>146795</v>
          </cell>
          <cell r="C15881" t="str">
            <v>LINC02003</v>
          </cell>
        </row>
        <row r="15882">
          <cell r="B15882">
            <v>146802</v>
          </cell>
          <cell r="C15882" t="str">
            <v>SLC47A2</v>
          </cell>
        </row>
        <row r="15883">
          <cell r="B15883">
            <v>146822</v>
          </cell>
          <cell r="C15883" t="str">
            <v>CDRT15</v>
          </cell>
        </row>
        <row r="15884">
          <cell r="B15884">
            <v>146845</v>
          </cell>
          <cell r="C15884" t="str">
            <v>CFAP52</v>
          </cell>
        </row>
        <row r="15885">
          <cell r="B15885">
            <v>146849</v>
          </cell>
          <cell r="C15885" t="str">
            <v>CCDC42</v>
          </cell>
        </row>
        <row r="15886">
          <cell r="B15886">
            <v>146850</v>
          </cell>
          <cell r="C15886" t="str">
            <v>PIK3R6</v>
          </cell>
        </row>
        <row r="15887">
          <cell r="B15887">
            <v>146852</v>
          </cell>
          <cell r="C15887" t="str">
            <v>ODF4</v>
          </cell>
        </row>
        <row r="15888">
          <cell r="B15888">
            <v>146853</v>
          </cell>
          <cell r="C15888" t="str">
            <v>C17orf50</v>
          </cell>
        </row>
        <row r="15889">
          <cell r="B15889">
            <v>146857</v>
          </cell>
          <cell r="C15889" t="str">
            <v>SLFN13</v>
          </cell>
        </row>
        <row r="15890">
          <cell r="B15890">
            <v>146861</v>
          </cell>
          <cell r="C15890" t="str">
            <v>SLC35G3</v>
          </cell>
        </row>
        <row r="15891">
          <cell r="B15891">
            <v>146862</v>
          </cell>
          <cell r="C15891" t="str">
            <v>UNC45B</v>
          </cell>
        </row>
        <row r="15892">
          <cell r="B15892">
            <v>146894</v>
          </cell>
          <cell r="C15892" t="str">
            <v>CD300LG</v>
          </cell>
        </row>
        <row r="15893">
          <cell r="B15893">
            <v>146909</v>
          </cell>
          <cell r="C15893" t="str">
            <v>KIF18B</v>
          </cell>
        </row>
        <row r="15894">
          <cell r="B15894">
            <v>146923</v>
          </cell>
          <cell r="C15894" t="str">
            <v>RUNDC1</v>
          </cell>
        </row>
        <row r="15895">
          <cell r="B15895">
            <v>146956</v>
          </cell>
          <cell r="C15895" t="str">
            <v>EME1</v>
          </cell>
        </row>
        <row r="15896">
          <cell r="B15896">
            <v>147007</v>
          </cell>
          <cell r="C15896" t="str">
            <v>TMEM199</v>
          </cell>
        </row>
        <row r="15897">
          <cell r="B15897">
            <v>147011</v>
          </cell>
          <cell r="C15897" t="str">
            <v>PROCA1</v>
          </cell>
        </row>
        <row r="15898">
          <cell r="B15898">
            <v>147015</v>
          </cell>
          <cell r="C15898" t="str">
            <v>DHRS13</v>
          </cell>
        </row>
        <row r="15899">
          <cell r="B15899">
            <v>147040</v>
          </cell>
          <cell r="C15899" t="str">
            <v>KCTD11</v>
          </cell>
        </row>
        <row r="15900">
          <cell r="B15900">
            <v>147081</v>
          </cell>
          <cell r="C15900" t="str">
            <v>LINC02210</v>
          </cell>
        </row>
        <row r="15901">
          <cell r="B15901">
            <v>147093</v>
          </cell>
          <cell r="C15901" t="str">
            <v>LINC00974</v>
          </cell>
        </row>
        <row r="15902">
          <cell r="B15902">
            <v>147111</v>
          </cell>
          <cell r="C15902" t="str">
            <v>NOTUM</v>
          </cell>
        </row>
        <row r="15903">
          <cell r="B15903">
            <v>147138</v>
          </cell>
          <cell r="C15903" t="str">
            <v>TMC8</v>
          </cell>
        </row>
        <row r="15904">
          <cell r="B15904">
            <v>147166</v>
          </cell>
          <cell r="C15904" t="str">
            <v>TRIM16L</v>
          </cell>
        </row>
        <row r="15905">
          <cell r="B15905">
            <v>147179</v>
          </cell>
          <cell r="C15905" t="str">
            <v>WIPF2</v>
          </cell>
        </row>
        <row r="15906">
          <cell r="B15906">
            <v>147183</v>
          </cell>
          <cell r="C15906" t="str">
            <v>KRT25</v>
          </cell>
        </row>
        <row r="15907">
          <cell r="B15907">
            <v>147184</v>
          </cell>
          <cell r="C15907" t="str">
            <v>KRT10-AS1</v>
          </cell>
        </row>
        <row r="15908">
          <cell r="B15908">
            <v>147199</v>
          </cell>
          <cell r="C15908" t="str">
            <v>SCGB1C1</v>
          </cell>
        </row>
        <row r="15909">
          <cell r="B15909">
            <v>147276</v>
          </cell>
          <cell r="C15909" t="str">
            <v>C18orf15</v>
          </cell>
        </row>
        <row r="15910">
          <cell r="B15910">
            <v>147323</v>
          </cell>
          <cell r="C15910" t="str">
            <v>STARD6</v>
          </cell>
        </row>
        <row r="15911">
          <cell r="B15911">
            <v>147339</v>
          </cell>
          <cell r="C15911" t="str">
            <v>C18orf25</v>
          </cell>
        </row>
        <row r="15912">
          <cell r="B15912">
            <v>147372</v>
          </cell>
          <cell r="C15912" t="str">
            <v>CCBE1</v>
          </cell>
        </row>
        <row r="15913">
          <cell r="B15913">
            <v>147381</v>
          </cell>
          <cell r="C15913" t="str">
            <v>CBLN2</v>
          </cell>
        </row>
        <row r="15914">
          <cell r="B15914">
            <v>147407</v>
          </cell>
          <cell r="C15914" t="str">
            <v>SLC25A52</v>
          </cell>
        </row>
        <row r="15915">
          <cell r="B15915">
            <v>147409</v>
          </cell>
          <cell r="C15915" t="str">
            <v>DSG4</v>
          </cell>
        </row>
        <row r="15916">
          <cell r="B15916">
            <v>147463</v>
          </cell>
          <cell r="C15916" t="str">
            <v>ANKRD29</v>
          </cell>
        </row>
        <row r="15917">
          <cell r="B15917">
            <v>147495</v>
          </cell>
          <cell r="C15917" t="str">
            <v>APCDD1</v>
          </cell>
        </row>
        <row r="15918">
          <cell r="B15918">
            <v>147645</v>
          </cell>
          <cell r="C15918" t="str">
            <v>VSIG10L</v>
          </cell>
        </row>
        <row r="15919">
          <cell r="B15919">
            <v>147646</v>
          </cell>
          <cell r="C15919" t="str">
            <v>C19orf84</v>
          </cell>
        </row>
        <row r="15920">
          <cell r="B15920">
            <v>147650</v>
          </cell>
          <cell r="C15920" t="str">
            <v>SPACA6</v>
          </cell>
        </row>
        <row r="15921">
          <cell r="B15921">
            <v>147657</v>
          </cell>
          <cell r="C15921" t="str">
            <v>ZNF480</v>
          </cell>
        </row>
        <row r="15922">
          <cell r="B15922">
            <v>147658</v>
          </cell>
          <cell r="C15922" t="str">
            <v>ZNF534</v>
          </cell>
        </row>
        <row r="15923">
          <cell r="B15923">
            <v>147660</v>
          </cell>
          <cell r="C15923" t="str">
            <v>ZNF578</v>
          </cell>
        </row>
        <row r="15924">
          <cell r="B15924">
            <v>147664</v>
          </cell>
          <cell r="C15924" t="str">
            <v>ERVV-1</v>
          </cell>
        </row>
        <row r="15925">
          <cell r="B15925">
            <v>147670</v>
          </cell>
          <cell r="C15925" t="str">
            <v>SMIM17</v>
          </cell>
        </row>
        <row r="15926">
          <cell r="B15926">
            <v>147685</v>
          </cell>
          <cell r="C15926" t="str">
            <v>C19orf18</v>
          </cell>
        </row>
        <row r="15927">
          <cell r="B15927">
            <v>147686</v>
          </cell>
          <cell r="C15927" t="str">
            <v>ZNF418</v>
          </cell>
        </row>
        <row r="15928">
          <cell r="B15928">
            <v>147687</v>
          </cell>
          <cell r="C15928" t="str">
            <v>ZNF417</v>
          </cell>
        </row>
        <row r="15929">
          <cell r="B15929">
            <v>147694</v>
          </cell>
          <cell r="C15929" t="str">
            <v>ZNF548</v>
          </cell>
        </row>
        <row r="15930">
          <cell r="B15930">
            <v>147699</v>
          </cell>
          <cell r="C15930" t="str">
            <v>PPM1N</v>
          </cell>
        </row>
        <row r="15931">
          <cell r="B15931">
            <v>147700</v>
          </cell>
          <cell r="C15931" t="str">
            <v>KLC3</v>
          </cell>
        </row>
        <row r="15932">
          <cell r="B15932">
            <v>147710</v>
          </cell>
          <cell r="C15932" t="str">
            <v>IGSF23</v>
          </cell>
        </row>
        <row r="15933">
          <cell r="B15933">
            <v>147719</v>
          </cell>
          <cell r="C15933" t="str">
            <v>LYPD4</v>
          </cell>
        </row>
        <row r="15934">
          <cell r="B15934">
            <v>147727</v>
          </cell>
          <cell r="C15934" t="str">
            <v>ILF3-DT</v>
          </cell>
        </row>
        <row r="15935">
          <cell r="B15935">
            <v>147741</v>
          </cell>
          <cell r="C15935" t="str">
            <v>ZNF560</v>
          </cell>
        </row>
        <row r="15936">
          <cell r="B15936">
            <v>147744</v>
          </cell>
          <cell r="C15936" t="str">
            <v>TMEM190</v>
          </cell>
        </row>
        <row r="15937">
          <cell r="B15937">
            <v>147746</v>
          </cell>
          <cell r="C15937" t="str">
            <v>HIPK4</v>
          </cell>
        </row>
        <row r="15938">
          <cell r="B15938">
            <v>147798</v>
          </cell>
          <cell r="C15938" t="str">
            <v>TMC4</v>
          </cell>
        </row>
        <row r="15939">
          <cell r="B15939">
            <v>147804</v>
          </cell>
          <cell r="C15939" t="str">
            <v>TPM3P9</v>
          </cell>
        </row>
        <row r="15940">
          <cell r="B15940">
            <v>147807</v>
          </cell>
          <cell r="C15940" t="str">
            <v>ZNF524</v>
          </cell>
        </row>
        <row r="15941">
          <cell r="B15941">
            <v>147808</v>
          </cell>
          <cell r="C15941" t="str">
            <v>ZNF784</v>
          </cell>
        </row>
        <row r="15942">
          <cell r="B15942">
            <v>147837</v>
          </cell>
          <cell r="C15942" t="str">
            <v>ZNF563</v>
          </cell>
        </row>
        <row r="15943">
          <cell r="B15943">
            <v>147841</v>
          </cell>
          <cell r="C15943" t="str">
            <v>SPC24</v>
          </cell>
        </row>
        <row r="15944">
          <cell r="B15944">
            <v>147872</v>
          </cell>
          <cell r="C15944" t="str">
            <v>KASH5</v>
          </cell>
        </row>
        <row r="15945">
          <cell r="B15945">
            <v>147906</v>
          </cell>
          <cell r="C15945" t="str">
            <v>DACT3</v>
          </cell>
        </row>
        <row r="15946">
          <cell r="B15946">
            <v>147912</v>
          </cell>
          <cell r="C15946" t="str">
            <v>SIX5</v>
          </cell>
        </row>
        <row r="15947">
          <cell r="B15947">
            <v>147920</v>
          </cell>
          <cell r="C15947" t="str">
            <v>IGFL2</v>
          </cell>
        </row>
        <row r="15948">
          <cell r="B15948">
            <v>147923</v>
          </cell>
          <cell r="C15948" t="str">
            <v>ZNF420</v>
          </cell>
        </row>
        <row r="15949">
          <cell r="B15949">
            <v>147929</v>
          </cell>
          <cell r="C15949" t="str">
            <v>ZNF565</v>
          </cell>
        </row>
        <row r="15950">
          <cell r="B15950">
            <v>147945</v>
          </cell>
          <cell r="C15950" t="str">
            <v>NLRP4</v>
          </cell>
        </row>
        <row r="15951">
          <cell r="B15951">
            <v>147947</v>
          </cell>
          <cell r="C15951" t="str">
            <v>ZNF542P</v>
          </cell>
        </row>
        <row r="15952">
          <cell r="B15952">
            <v>147948</v>
          </cell>
          <cell r="C15952" t="str">
            <v>ZNF582</v>
          </cell>
        </row>
        <row r="15953">
          <cell r="B15953">
            <v>147949</v>
          </cell>
          <cell r="C15953" t="str">
            <v>ZNF583</v>
          </cell>
        </row>
        <row r="15954">
          <cell r="B15954">
            <v>147965</v>
          </cell>
          <cell r="C15954" t="str">
            <v>FAM98C</v>
          </cell>
        </row>
        <row r="15955">
          <cell r="B15955">
            <v>147968</v>
          </cell>
          <cell r="C15955" t="str">
            <v>CAPN12</v>
          </cell>
        </row>
        <row r="15956">
          <cell r="B15956">
            <v>147991</v>
          </cell>
          <cell r="C15956" t="str">
            <v>DPY19L3</v>
          </cell>
        </row>
        <row r="15957">
          <cell r="B15957">
            <v>148003</v>
          </cell>
          <cell r="C15957" t="str">
            <v>LGALS16</v>
          </cell>
        </row>
        <row r="15958">
          <cell r="B15958">
            <v>148014</v>
          </cell>
          <cell r="C15958" t="str">
            <v>TTC9B</v>
          </cell>
        </row>
        <row r="15959">
          <cell r="B15959">
            <v>148022</v>
          </cell>
          <cell r="C15959" t="str">
            <v>TICAM1</v>
          </cell>
        </row>
        <row r="15960">
          <cell r="B15960">
            <v>148046</v>
          </cell>
          <cell r="C15960" t="str">
            <v>CIRBP-AS1</v>
          </cell>
        </row>
        <row r="15961">
          <cell r="B15961">
            <v>148066</v>
          </cell>
          <cell r="C15961" t="str">
            <v>ZNRF4</v>
          </cell>
        </row>
        <row r="15962">
          <cell r="B15962">
            <v>148103</v>
          </cell>
          <cell r="C15962" t="str">
            <v>ZNF599</v>
          </cell>
        </row>
        <row r="15963">
          <cell r="B15963">
            <v>148109</v>
          </cell>
          <cell r="C15963" t="str">
            <v>FAM187B</v>
          </cell>
        </row>
        <row r="15964">
          <cell r="B15964">
            <v>148113</v>
          </cell>
          <cell r="C15964" t="str">
            <v>CILP2</v>
          </cell>
        </row>
        <row r="15965">
          <cell r="B15965">
            <v>148137</v>
          </cell>
          <cell r="C15965" t="str">
            <v>PROSER3</v>
          </cell>
        </row>
        <row r="15966">
          <cell r="B15966">
            <v>148145</v>
          </cell>
          <cell r="C15966" t="str">
            <v>LINC00906</v>
          </cell>
        </row>
        <row r="15967">
          <cell r="B15967">
            <v>148156</v>
          </cell>
          <cell r="C15967" t="str">
            <v>ZNF558</v>
          </cell>
        </row>
        <row r="15968">
          <cell r="B15968">
            <v>148170</v>
          </cell>
          <cell r="C15968" t="str">
            <v>CDC42EP5</v>
          </cell>
        </row>
        <row r="15969">
          <cell r="B15969">
            <v>148189</v>
          </cell>
          <cell r="C15969" t="str">
            <v>LINC00662</v>
          </cell>
        </row>
        <row r="15970">
          <cell r="B15970">
            <v>148198</v>
          </cell>
          <cell r="C15970" t="str">
            <v>ZNF98</v>
          </cell>
        </row>
        <row r="15971">
          <cell r="B15971">
            <v>148203</v>
          </cell>
          <cell r="C15971" t="str">
            <v>ZNF738</v>
          </cell>
        </row>
        <row r="15972">
          <cell r="B15972">
            <v>148206</v>
          </cell>
          <cell r="C15972" t="str">
            <v>ZNF714</v>
          </cell>
        </row>
        <row r="15973">
          <cell r="B15973">
            <v>148213</v>
          </cell>
          <cell r="C15973" t="str">
            <v>ZNF681</v>
          </cell>
        </row>
        <row r="15974">
          <cell r="B15974">
            <v>148223</v>
          </cell>
          <cell r="C15974" t="str">
            <v>C19orf25</v>
          </cell>
        </row>
        <row r="15975">
          <cell r="B15975">
            <v>148229</v>
          </cell>
          <cell r="C15975" t="str">
            <v>ATP8B3</v>
          </cell>
        </row>
        <row r="15976">
          <cell r="B15976">
            <v>148231</v>
          </cell>
          <cell r="C15976" t="str">
            <v>LINC00905</v>
          </cell>
        </row>
        <row r="15977">
          <cell r="B15977">
            <v>148252</v>
          </cell>
          <cell r="C15977" t="str">
            <v>DIRAS1</v>
          </cell>
        </row>
        <row r="15978">
          <cell r="B15978">
            <v>148254</v>
          </cell>
          <cell r="C15978" t="str">
            <v>ZNF555</v>
          </cell>
        </row>
        <row r="15979">
          <cell r="B15979">
            <v>148266</v>
          </cell>
          <cell r="C15979" t="str">
            <v>ZNF569</v>
          </cell>
        </row>
        <row r="15980">
          <cell r="B15980">
            <v>148268</v>
          </cell>
          <cell r="C15980" t="str">
            <v>ZNF570</v>
          </cell>
        </row>
        <row r="15981">
          <cell r="B15981">
            <v>148281</v>
          </cell>
          <cell r="C15981" t="str">
            <v>SYT6</v>
          </cell>
        </row>
        <row r="15982">
          <cell r="B15982">
            <v>148304</v>
          </cell>
          <cell r="C15982" t="str">
            <v>C1orf74</v>
          </cell>
        </row>
        <row r="15983">
          <cell r="B15983">
            <v>148327</v>
          </cell>
          <cell r="C15983" t="str">
            <v>CREB3L4</v>
          </cell>
        </row>
        <row r="15984">
          <cell r="B15984">
            <v>148345</v>
          </cell>
          <cell r="C15984" t="str">
            <v>C1orf127</v>
          </cell>
        </row>
        <row r="15985">
          <cell r="B15985">
            <v>148362</v>
          </cell>
          <cell r="C15985" t="str">
            <v>BROX</v>
          </cell>
        </row>
        <row r="15986">
          <cell r="B15986">
            <v>148398</v>
          </cell>
          <cell r="C15986" t="str">
            <v>SAMD11</v>
          </cell>
        </row>
        <row r="15987">
          <cell r="B15987">
            <v>148413</v>
          </cell>
          <cell r="C15987" t="str">
            <v>MRPL20-AS1</v>
          </cell>
        </row>
        <row r="15988">
          <cell r="B15988">
            <v>148418</v>
          </cell>
          <cell r="C15988" t="str">
            <v>SAMD13</v>
          </cell>
        </row>
        <row r="15989">
          <cell r="B15989">
            <v>148423</v>
          </cell>
          <cell r="C15989" t="str">
            <v>C1orf52</v>
          </cell>
        </row>
        <row r="15990">
          <cell r="B15990">
            <v>148479</v>
          </cell>
          <cell r="C15990" t="str">
            <v>PHF13</v>
          </cell>
        </row>
        <row r="15991">
          <cell r="B15991">
            <v>148523</v>
          </cell>
          <cell r="C15991" t="str">
            <v>CIART</v>
          </cell>
        </row>
        <row r="15992">
          <cell r="B15992">
            <v>148534</v>
          </cell>
          <cell r="C15992" t="str">
            <v>TLCD4</v>
          </cell>
        </row>
        <row r="15993">
          <cell r="B15993">
            <v>148545</v>
          </cell>
          <cell r="C15993" t="str">
            <v>NBPF4</v>
          </cell>
        </row>
        <row r="15994">
          <cell r="B15994">
            <v>148581</v>
          </cell>
          <cell r="C15994" t="str">
            <v>UBE2U</v>
          </cell>
        </row>
        <row r="15995">
          <cell r="B15995">
            <v>148641</v>
          </cell>
          <cell r="C15995" t="str">
            <v>SLC35F3</v>
          </cell>
        </row>
        <row r="15996">
          <cell r="B15996">
            <v>148709</v>
          </cell>
          <cell r="C15996" t="str">
            <v>ACTG1P25</v>
          </cell>
        </row>
        <row r="15997">
          <cell r="B15997">
            <v>148713</v>
          </cell>
          <cell r="C15997" t="str">
            <v>PTPRVP</v>
          </cell>
        </row>
        <row r="15998">
          <cell r="B15998">
            <v>148738</v>
          </cell>
          <cell r="C15998" t="str">
            <v>HJV</v>
          </cell>
        </row>
        <row r="15999">
          <cell r="B15999">
            <v>148741</v>
          </cell>
          <cell r="C15999" t="str">
            <v>ANKRD35</v>
          </cell>
        </row>
        <row r="16000">
          <cell r="B16000">
            <v>148753</v>
          </cell>
          <cell r="C16000" t="str">
            <v>FAM163A</v>
          </cell>
        </row>
        <row r="16001">
          <cell r="B16001">
            <v>148756</v>
          </cell>
          <cell r="C16001" t="str">
            <v>OVAAL</v>
          </cell>
        </row>
        <row r="16002">
          <cell r="B16002">
            <v>148789</v>
          </cell>
          <cell r="C16002" t="str">
            <v>B3GALNT2</v>
          </cell>
        </row>
        <row r="16003">
          <cell r="B16003">
            <v>148808</v>
          </cell>
          <cell r="C16003" t="str">
            <v>MFSD4A</v>
          </cell>
        </row>
        <row r="16004">
          <cell r="B16004">
            <v>148811</v>
          </cell>
          <cell r="C16004" t="str">
            <v>PM20D1</v>
          </cell>
        </row>
        <row r="16005">
          <cell r="B16005">
            <v>148823</v>
          </cell>
          <cell r="C16005" t="str">
            <v>GCSAML</v>
          </cell>
        </row>
        <row r="16006">
          <cell r="B16006">
            <v>148824</v>
          </cell>
          <cell r="C16006" t="str">
            <v>OR2C3</v>
          </cell>
        </row>
        <row r="16007">
          <cell r="B16007">
            <v>148867</v>
          </cell>
          <cell r="C16007" t="str">
            <v>SLC30A7</v>
          </cell>
        </row>
        <row r="16008">
          <cell r="B16008">
            <v>148870</v>
          </cell>
          <cell r="C16008" t="str">
            <v>CCDC27</v>
          </cell>
        </row>
        <row r="16009">
          <cell r="B16009">
            <v>148930</v>
          </cell>
          <cell r="C16009" t="str">
            <v>KNCN</v>
          </cell>
        </row>
        <row r="16010">
          <cell r="B16010">
            <v>148932</v>
          </cell>
          <cell r="C16010" t="str">
            <v>MOB3C</v>
          </cell>
        </row>
        <row r="16011">
          <cell r="B16011">
            <v>148979</v>
          </cell>
          <cell r="C16011" t="str">
            <v>GLIS1</v>
          </cell>
        </row>
        <row r="16012">
          <cell r="B16012">
            <v>149013</v>
          </cell>
          <cell r="C16012" t="str">
            <v>NBPF12</v>
          </cell>
        </row>
        <row r="16013">
          <cell r="B16013">
            <v>149018</v>
          </cell>
          <cell r="C16013" t="str">
            <v>LELP1</v>
          </cell>
        </row>
        <row r="16014">
          <cell r="B16014">
            <v>149041</v>
          </cell>
          <cell r="C16014" t="str">
            <v>RC3H1</v>
          </cell>
        </row>
        <row r="16015">
          <cell r="B16015">
            <v>149069</v>
          </cell>
          <cell r="C16015" t="str">
            <v>DCDC2B</v>
          </cell>
        </row>
        <row r="16016">
          <cell r="B16016">
            <v>149076</v>
          </cell>
          <cell r="C16016" t="str">
            <v>ZNF362</v>
          </cell>
        </row>
        <row r="16017">
          <cell r="B16017">
            <v>149086</v>
          </cell>
          <cell r="C16017" t="str">
            <v>LDC1P</v>
          </cell>
        </row>
        <row r="16018">
          <cell r="B16018">
            <v>149095</v>
          </cell>
          <cell r="C16018" t="str">
            <v>DCST1</v>
          </cell>
        </row>
        <row r="16019">
          <cell r="B16019">
            <v>149111</v>
          </cell>
          <cell r="C16019" t="str">
            <v>CNIH3</v>
          </cell>
        </row>
        <row r="16020">
          <cell r="B16020">
            <v>149175</v>
          </cell>
          <cell r="C16020" t="str">
            <v>MANEAL</v>
          </cell>
        </row>
        <row r="16021">
          <cell r="B16021">
            <v>149233</v>
          </cell>
          <cell r="C16021" t="str">
            <v>IL23R</v>
          </cell>
        </row>
        <row r="16022">
          <cell r="B16022">
            <v>149281</v>
          </cell>
          <cell r="C16022" t="str">
            <v>NTMT2</v>
          </cell>
        </row>
        <row r="16023">
          <cell r="B16023">
            <v>149297</v>
          </cell>
          <cell r="C16023" t="str">
            <v>FAM78B</v>
          </cell>
        </row>
        <row r="16024">
          <cell r="B16024">
            <v>149345</v>
          </cell>
          <cell r="C16024" t="str">
            <v>SHISA4</v>
          </cell>
        </row>
        <row r="16025">
          <cell r="B16025">
            <v>149371</v>
          </cell>
          <cell r="C16025" t="str">
            <v>EXOC8</v>
          </cell>
        </row>
        <row r="16026">
          <cell r="B16026">
            <v>149373</v>
          </cell>
          <cell r="C16026" t="str">
            <v>TRIM67-AS1</v>
          </cell>
        </row>
        <row r="16027">
          <cell r="B16027">
            <v>149420</v>
          </cell>
          <cell r="C16027" t="str">
            <v>PDIK1L</v>
          </cell>
        </row>
        <row r="16028">
          <cell r="B16028">
            <v>149428</v>
          </cell>
          <cell r="C16028" t="str">
            <v>BNIPL</v>
          </cell>
        </row>
        <row r="16029">
          <cell r="B16029">
            <v>149461</v>
          </cell>
          <cell r="C16029" t="str">
            <v>CLDN19</v>
          </cell>
        </row>
        <row r="16030">
          <cell r="B16030">
            <v>149465</v>
          </cell>
          <cell r="C16030" t="str">
            <v>CFAP57</v>
          </cell>
        </row>
        <row r="16031">
          <cell r="B16031">
            <v>149466</v>
          </cell>
          <cell r="C16031" t="str">
            <v>C1orf210</v>
          </cell>
        </row>
        <row r="16032">
          <cell r="B16032">
            <v>149473</v>
          </cell>
          <cell r="C16032" t="str">
            <v>CCDC24</v>
          </cell>
        </row>
        <row r="16033">
          <cell r="B16033">
            <v>149478</v>
          </cell>
          <cell r="C16033" t="str">
            <v>BTBD19</v>
          </cell>
        </row>
        <row r="16034">
          <cell r="B16034">
            <v>149483</v>
          </cell>
          <cell r="C16034" t="str">
            <v>CCDC17</v>
          </cell>
        </row>
        <row r="16035">
          <cell r="B16035">
            <v>149499</v>
          </cell>
          <cell r="C16035" t="str">
            <v>LRRC71</v>
          </cell>
        </row>
        <row r="16036">
          <cell r="B16036">
            <v>149563</v>
          </cell>
          <cell r="C16036" t="str">
            <v>SRARP</v>
          </cell>
        </row>
        <row r="16037">
          <cell r="B16037">
            <v>149603</v>
          </cell>
          <cell r="C16037" t="str">
            <v>RNF187</v>
          </cell>
        </row>
        <row r="16038">
          <cell r="B16038">
            <v>149620</v>
          </cell>
          <cell r="C16038" t="str">
            <v>CHIAP2</v>
          </cell>
        </row>
        <row r="16039">
          <cell r="B16039">
            <v>149628</v>
          </cell>
          <cell r="C16039" t="str">
            <v>PYHIN1</v>
          </cell>
        </row>
        <row r="16040">
          <cell r="B16040">
            <v>149643</v>
          </cell>
          <cell r="C16040" t="str">
            <v>SPATA45</v>
          </cell>
        </row>
        <row r="16041">
          <cell r="B16041">
            <v>149647</v>
          </cell>
          <cell r="C16041" t="str">
            <v>FAM71A</v>
          </cell>
        </row>
        <row r="16042">
          <cell r="B16042">
            <v>149685</v>
          </cell>
          <cell r="C16042" t="str">
            <v>ADIG</v>
          </cell>
        </row>
        <row r="16043">
          <cell r="B16043">
            <v>149699</v>
          </cell>
          <cell r="C16043" t="str">
            <v>GTSF1L</v>
          </cell>
        </row>
        <row r="16044">
          <cell r="B16044">
            <v>149708</v>
          </cell>
          <cell r="C16044" t="str">
            <v>WFDC5</v>
          </cell>
        </row>
        <row r="16045">
          <cell r="B16045">
            <v>149773</v>
          </cell>
          <cell r="C16045" t="str">
            <v>APCDD1L-DT</v>
          </cell>
        </row>
        <row r="16046">
          <cell r="B16046">
            <v>149775</v>
          </cell>
          <cell r="C16046" t="str">
            <v>GNAS-AS1</v>
          </cell>
        </row>
        <row r="16047">
          <cell r="B16047">
            <v>149830</v>
          </cell>
          <cell r="C16047" t="str">
            <v>PRNT</v>
          </cell>
        </row>
        <row r="16048">
          <cell r="B16048">
            <v>149837</v>
          </cell>
          <cell r="C16048" t="str">
            <v>LINC00654</v>
          </cell>
        </row>
        <row r="16049">
          <cell r="B16049">
            <v>149840</v>
          </cell>
          <cell r="C16049" t="str">
            <v>SHLD1</v>
          </cell>
        </row>
        <row r="16050">
          <cell r="B16050">
            <v>149934</v>
          </cell>
          <cell r="C16050" t="str">
            <v>NCOR1P1</v>
          </cell>
        </row>
        <row r="16051">
          <cell r="B16051">
            <v>149950</v>
          </cell>
          <cell r="C16051" t="str">
            <v>NOL4L-DT</v>
          </cell>
        </row>
        <row r="16052">
          <cell r="B16052">
            <v>149951</v>
          </cell>
          <cell r="C16052" t="str">
            <v>COMMD7</v>
          </cell>
        </row>
        <row r="16053">
          <cell r="B16053">
            <v>149954</v>
          </cell>
          <cell r="C16053" t="str">
            <v>BPIFB4</v>
          </cell>
        </row>
        <row r="16054">
          <cell r="B16054">
            <v>149986</v>
          </cell>
          <cell r="C16054" t="str">
            <v>LSM14B</v>
          </cell>
        </row>
        <row r="16055">
          <cell r="B16055">
            <v>149998</v>
          </cell>
          <cell r="C16055" t="str">
            <v>LIPI</v>
          </cell>
        </row>
        <row r="16056">
          <cell r="B16056">
            <v>150000</v>
          </cell>
          <cell r="C16056" t="str">
            <v>ABCC13</v>
          </cell>
        </row>
        <row r="16057">
          <cell r="B16057">
            <v>150082</v>
          </cell>
          <cell r="C16057" t="str">
            <v>LCA5L</v>
          </cell>
        </row>
        <row r="16058">
          <cell r="B16058">
            <v>150084</v>
          </cell>
          <cell r="C16058" t="str">
            <v>IGSF5</v>
          </cell>
        </row>
        <row r="16059">
          <cell r="B16059">
            <v>150094</v>
          </cell>
          <cell r="C16059" t="str">
            <v>SIK1</v>
          </cell>
        </row>
        <row r="16060">
          <cell r="B16060">
            <v>150135</v>
          </cell>
          <cell r="C16060" t="str">
            <v>LINC00479</v>
          </cell>
        </row>
        <row r="16061">
          <cell r="B16061">
            <v>150142</v>
          </cell>
          <cell r="C16061" t="str">
            <v>ZNF295-AS1</v>
          </cell>
        </row>
        <row r="16062">
          <cell r="B16062">
            <v>150147</v>
          </cell>
          <cell r="C16062" t="str">
            <v>UMODL1-AS1</v>
          </cell>
        </row>
        <row r="16063">
          <cell r="B16063">
            <v>150159</v>
          </cell>
          <cell r="C16063" t="str">
            <v>SLC9B1</v>
          </cell>
        </row>
        <row r="16064">
          <cell r="B16064">
            <v>150160</v>
          </cell>
          <cell r="C16064" t="str">
            <v>CCT8L2</v>
          </cell>
        </row>
        <row r="16065">
          <cell r="B16065">
            <v>150165</v>
          </cell>
          <cell r="C16065" t="str">
            <v>XKR3</v>
          </cell>
        </row>
        <row r="16066">
          <cell r="B16066">
            <v>150197</v>
          </cell>
          <cell r="C16066" t="str">
            <v>LINC00896</v>
          </cell>
        </row>
        <row r="16067">
          <cell r="B16067">
            <v>150209</v>
          </cell>
          <cell r="C16067" t="str">
            <v>AIFM3</v>
          </cell>
        </row>
        <row r="16068">
          <cell r="B16068">
            <v>150221</v>
          </cell>
          <cell r="C16068" t="str">
            <v>RIMBP3C</v>
          </cell>
        </row>
        <row r="16069">
          <cell r="B16069">
            <v>150223</v>
          </cell>
          <cell r="C16069" t="str">
            <v>YDJC</v>
          </cell>
        </row>
        <row r="16070">
          <cell r="B16070">
            <v>150248</v>
          </cell>
          <cell r="C16070" t="str">
            <v>C22orf15</v>
          </cell>
        </row>
        <row r="16071">
          <cell r="B16071">
            <v>150274</v>
          </cell>
          <cell r="C16071" t="str">
            <v>HSCB</v>
          </cell>
        </row>
        <row r="16072">
          <cell r="B16072">
            <v>150275</v>
          </cell>
          <cell r="C16072" t="str">
            <v>CCDC117</v>
          </cell>
        </row>
        <row r="16073">
          <cell r="B16073">
            <v>150280</v>
          </cell>
          <cell r="C16073" t="str">
            <v>HORMAD2</v>
          </cell>
        </row>
        <row r="16074">
          <cell r="B16074">
            <v>150290</v>
          </cell>
          <cell r="C16074" t="str">
            <v>DUSP18</v>
          </cell>
        </row>
        <row r="16075">
          <cell r="B16075">
            <v>150291</v>
          </cell>
          <cell r="C16075" t="str">
            <v>MORC2-AS1</v>
          </cell>
        </row>
        <row r="16076">
          <cell r="B16076">
            <v>150297</v>
          </cell>
          <cell r="C16076" t="str">
            <v>C22orf42</v>
          </cell>
        </row>
        <row r="16077">
          <cell r="B16077">
            <v>150350</v>
          </cell>
          <cell r="C16077" t="str">
            <v>ENTHD1</v>
          </cell>
        </row>
        <row r="16078">
          <cell r="B16078">
            <v>150353</v>
          </cell>
          <cell r="C16078" t="str">
            <v>DNAJB7</v>
          </cell>
        </row>
        <row r="16079">
          <cell r="B16079">
            <v>150356</v>
          </cell>
          <cell r="C16079" t="str">
            <v>CHADL</v>
          </cell>
        </row>
        <row r="16080">
          <cell r="B16080">
            <v>150365</v>
          </cell>
          <cell r="C16080" t="str">
            <v>MEI1</v>
          </cell>
        </row>
        <row r="16081">
          <cell r="B16081">
            <v>150368</v>
          </cell>
          <cell r="C16081" t="str">
            <v>PHETA2</v>
          </cell>
        </row>
        <row r="16082">
          <cell r="B16082">
            <v>150372</v>
          </cell>
          <cell r="C16082" t="str">
            <v>NFAM1</v>
          </cell>
        </row>
        <row r="16083">
          <cell r="B16083">
            <v>150379</v>
          </cell>
          <cell r="C16083" t="str">
            <v>PNPLA5</v>
          </cell>
        </row>
        <row r="16084">
          <cell r="B16084">
            <v>150383</v>
          </cell>
          <cell r="C16084" t="str">
            <v>CDPF1</v>
          </cell>
        </row>
        <row r="16085">
          <cell r="B16085">
            <v>150384</v>
          </cell>
          <cell r="C16085" t="str">
            <v>GTSE1-DT</v>
          </cell>
        </row>
        <row r="16086">
          <cell r="B16086">
            <v>150465</v>
          </cell>
          <cell r="C16086" t="str">
            <v>TTL</v>
          </cell>
        </row>
        <row r="16087">
          <cell r="B16087">
            <v>150468</v>
          </cell>
          <cell r="C16087" t="str">
            <v>CKAP2L</v>
          </cell>
        </row>
        <row r="16088">
          <cell r="B16088">
            <v>150472</v>
          </cell>
          <cell r="C16088" t="str">
            <v>CBWD2</v>
          </cell>
        </row>
        <row r="16089">
          <cell r="B16089">
            <v>150483</v>
          </cell>
          <cell r="C16089" t="str">
            <v>TEKT4</v>
          </cell>
        </row>
        <row r="16090">
          <cell r="B16090">
            <v>150527</v>
          </cell>
          <cell r="C16090" t="str">
            <v>PRSS40A</v>
          </cell>
        </row>
        <row r="16091">
          <cell r="B16091">
            <v>150538</v>
          </cell>
          <cell r="C16091" t="str">
            <v>SATB2-AS1</v>
          </cell>
        </row>
        <row r="16092">
          <cell r="B16092">
            <v>150572</v>
          </cell>
          <cell r="C16092" t="str">
            <v>SMYD1</v>
          </cell>
        </row>
        <row r="16093">
          <cell r="B16093">
            <v>150577</v>
          </cell>
          <cell r="C16093" t="str">
            <v>LINC01104</v>
          </cell>
        </row>
        <row r="16094">
          <cell r="B16094">
            <v>150590</v>
          </cell>
          <cell r="C16094" t="str">
            <v>C2orf15</v>
          </cell>
        </row>
        <row r="16095">
          <cell r="B16095">
            <v>150596</v>
          </cell>
          <cell r="C16095" t="str">
            <v>LINC01931</v>
          </cell>
        </row>
        <row r="16096">
          <cell r="B16096">
            <v>150677</v>
          </cell>
          <cell r="C16096" t="str">
            <v>OTOS</v>
          </cell>
        </row>
        <row r="16097">
          <cell r="B16097">
            <v>150678</v>
          </cell>
          <cell r="C16097" t="str">
            <v>COPS9</v>
          </cell>
        </row>
        <row r="16098">
          <cell r="B16098">
            <v>150681</v>
          </cell>
          <cell r="C16098" t="str">
            <v>OR6B3</v>
          </cell>
        </row>
        <row r="16099">
          <cell r="B16099">
            <v>150684</v>
          </cell>
          <cell r="C16099" t="str">
            <v>COMMD1</v>
          </cell>
        </row>
        <row r="16100">
          <cell r="B16100">
            <v>150696</v>
          </cell>
          <cell r="C16100" t="str">
            <v>PROM2</v>
          </cell>
        </row>
        <row r="16101">
          <cell r="B16101">
            <v>150709</v>
          </cell>
          <cell r="C16101" t="str">
            <v>ANKAR</v>
          </cell>
        </row>
        <row r="16102">
          <cell r="B16102">
            <v>150726</v>
          </cell>
          <cell r="C16102" t="str">
            <v>FBXO41</v>
          </cell>
        </row>
        <row r="16103">
          <cell r="B16103">
            <v>150737</v>
          </cell>
          <cell r="C16103" t="str">
            <v>TTC30B</v>
          </cell>
        </row>
        <row r="16104">
          <cell r="B16104">
            <v>150763</v>
          </cell>
          <cell r="C16104" t="str">
            <v>GPAT2</v>
          </cell>
        </row>
        <row r="16105">
          <cell r="B16105">
            <v>150771</v>
          </cell>
          <cell r="C16105" t="str">
            <v>ITPRIPL1</v>
          </cell>
        </row>
        <row r="16106">
          <cell r="B16106">
            <v>150776</v>
          </cell>
          <cell r="C16106" t="str">
            <v>SMPD4BP</v>
          </cell>
        </row>
        <row r="16107">
          <cell r="B16107">
            <v>150786</v>
          </cell>
          <cell r="C16107" t="str">
            <v>RAB6D</v>
          </cell>
        </row>
        <row r="16108">
          <cell r="B16108">
            <v>150864</v>
          </cell>
          <cell r="C16108" t="str">
            <v>FAM117B</v>
          </cell>
        </row>
        <row r="16109">
          <cell r="B16109">
            <v>150921</v>
          </cell>
          <cell r="C16109" t="str">
            <v>TCF23</v>
          </cell>
        </row>
        <row r="16110">
          <cell r="B16110">
            <v>150946</v>
          </cell>
          <cell r="C16110" t="str">
            <v>GAREM2</v>
          </cell>
        </row>
        <row r="16111">
          <cell r="B16111">
            <v>150962</v>
          </cell>
          <cell r="C16111" t="str">
            <v>PUS10</v>
          </cell>
        </row>
        <row r="16112">
          <cell r="B16112">
            <v>150967</v>
          </cell>
          <cell r="C16112" t="str">
            <v>LINC01963</v>
          </cell>
        </row>
        <row r="16113">
          <cell r="B16113">
            <v>150992</v>
          </cell>
          <cell r="C16113" t="str">
            <v>LINC00309</v>
          </cell>
        </row>
        <row r="16114">
          <cell r="B16114">
            <v>151011</v>
          </cell>
          <cell r="C16114" t="str">
            <v>SEPTIN10</v>
          </cell>
        </row>
        <row r="16115">
          <cell r="B16115">
            <v>151050</v>
          </cell>
          <cell r="C16115" t="str">
            <v>KANSL1L</v>
          </cell>
        </row>
        <row r="16116">
          <cell r="B16116">
            <v>151056</v>
          </cell>
          <cell r="C16116" t="str">
            <v>PLB1</v>
          </cell>
        </row>
        <row r="16117">
          <cell r="B16117">
            <v>151112</v>
          </cell>
          <cell r="C16117" t="str">
            <v>ZSWIM2</v>
          </cell>
        </row>
        <row r="16118">
          <cell r="B16118">
            <v>151121</v>
          </cell>
          <cell r="C16118" t="str">
            <v>LINC01854</v>
          </cell>
        </row>
        <row r="16119">
          <cell r="B16119">
            <v>151126</v>
          </cell>
          <cell r="C16119" t="str">
            <v>ZNF385B</v>
          </cell>
        </row>
        <row r="16120">
          <cell r="B16120">
            <v>151174</v>
          </cell>
          <cell r="C16120" t="str">
            <v>LINC02610</v>
          </cell>
        </row>
        <row r="16121">
          <cell r="B16121">
            <v>151176</v>
          </cell>
          <cell r="C16121" t="str">
            <v>ERFE</v>
          </cell>
        </row>
        <row r="16122">
          <cell r="B16122">
            <v>151188</v>
          </cell>
          <cell r="C16122" t="str">
            <v>ARL6IP6</v>
          </cell>
        </row>
        <row r="16123">
          <cell r="B16123">
            <v>151194</v>
          </cell>
          <cell r="C16123" t="str">
            <v>METTL21A</v>
          </cell>
        </row>
        <row r="16124">
          <cell r="B16124">
            <v>151195</v>
          </cell>
          <cell r="C16124" t="str">
            <v>CCNYL1</v>
          </cell>
        </row>
        <row r="16125">
          <cell r="B16125">
            <v>151230</v>
          </cell>
          <cell r="C16125" t="str">
            <v>KLHL23</v>
          </cell>
        </row>
        <row r="16126">
          <cell r="B16126">
            <v>151234</v>
          </cell>
          <cell r="C16126" t="str">
            <v>SULT1C2P1</v>
          </cell>
        </row>
        <row r="16127">
          <cell r="B16127">
            <v>151242</v>
          </cell>
          <cell r="C16127" t="str">
            <v>PPP1R1C</v>
          </cell>
        </row>
        <row r="16128">
          <cell r="B16128">
            <v>151246</v>
          </cell>
          <cell r="C16128" t="str">
            <v>SGO2</v>
          </cell>
        </row>
        <row r="16129">
          <cell r="B16129">
            <v>151254</v>
          </cell>
          <cell r="C16129" t="str">
            <v>C2CD6</v>
          </cell>
        </row>
        <row r="16130">
          <cell r="B16130">
            <v>151258</v>
          </cell>
          <cell r="C16130" t="str">
            <v>SLC38A11</v>
          </cell>
        </row>
        <row r="16131">
          <cell r="B16131">
            <v>151278</v>
          </cell>
          <cell r="C16131" t="str">
            <v>CCDC140</v>
          </cell>
        </row>
        <row r="16132">
          <cell r="B16132">
            <v>151295</v>
          </cell>
          <cell r="C16132" t="str">
            <v>SLC23A3</v>
          </cell>
        </row>
        <row r="16133">
          <cell r="B16133">
            <v>151306</v>
          </cell>
          <cell r="C16133" t="str">
            <v>GPBAR1</v>
          </cell>
        </row>
        <row r="16134">
          <cell r="B16134">
            <v>151313</v>
          </cell>
          <cell r="C16134" t="str">
            <v>FAHD2B</v>
          </cell>
        </row>
        <row r="16135">
          <cell r="B16135">
            <v>151325</v>
          </cell>
          <cell r="C16135" t="str">
            <v>MYADML</v>
          </cell>
        </row>
        <row r="16136">
          <cell r="B16136">
            <v>151354</v>
          </cell>
          <cell r="C16136" t="str">
            <v>LRATD1</v>
          </cell>
        </row>
        <row r="16137">
          <cell r="B16137">
            <v>151393</v>
          </cell>
          <cell r="C16137" t="str">
            <v>RMDN2</v>
          </cell>
        </row>
        <row r="16138">
          <cell r="B16138">
            <v>151449</v>
          </cell>
          <cell r="C16138" t="str">
            <v>GDF7</v>
          </cell>
        </row>
        <row r="16139">
          <cell r="B16139">
            <v>151473</v>
          </cell>
          <cell r="C16139" t="str">
            <v>SLC16A14</v>
          </cell>
        </row>
        <row r="16140">
          <cell r="B16140">
            <v>151475</v>
          </cell>
          <cell r="C16140" t="str">
            <v>LINC01907</v>
          </cell>
        </row>
        <row r="16141">
          <cell r="B16141">
            <v>151477</v>
          </cell>
          <cell r="C16141" t="str">
            <v>LINC00471</v>
          </cell>
        </row>
        <row r="16142">
          <cell r="B16142">
            <v>151484</v>
          </cell>
          <cell r="C16142" t="str">
            <v>GCSIR</v>
          </cell>
        </row>
        <row r="16143">
          <cell r="B16143">
            <v>151507</v>
          </cell>
          <cell r="C16143" t="str">
            <v>MSL3P1</v>
          </cell>
        </row>
        <row r="16144">
          <cell r="B16144">
            <v>151516</v>
          </cell>
          <cell r="C16144" t="str">
            <v>ASPRV1</v>
          </cell>
        </row>
        <row r="16145">
          <cell r="B16145">
            <v>151525</v>
          </cell>
          <cell r="C16145" t="str">
            <v>WDSUB1</v>
          </cell>
        </row>
        <row r="16146">
          <cell r="B16146">
            <v>151531</v>
          </cell>
          <cell r="C16146" t="str">
            <v>UPP2</v>
          </cell>
        </row>
        <row r="16147">
          <cell r="B16147">
            <v>151534</v>
          </cell>
          <cell r="C16147" t="str">
            <v>LBX2-AS1</v>
          </cell>
        </row>
        <row r="16148">
          <cell r="B16148">
            <v>151556</v>
          </cell>
          <cell r="C16148" t="str">
            <v>GPR155</v>
          </cell>
        </row>
        <row r="16149">
          <cell r="B16149">
            <v>151613</v>
          </cell>
          <cell r="C16149" t="str">
            <v>TTC14</v>
          </cell>
        </row>
        <row r="16150">
          <cell r="B16150">
            <v>151636</v>
          </cell>
          <cell r="C16150" t="str">
            <v>DTX3L</v>
          </cell>
        </row>
        <row r="16151">
          <cell r="B16151">
            <v>151647</v>
          </cell>
          <cell r="C16151" t="str">
            <v>TAFA4</v>
          </cell>
        </row>
        <row r="16152">
          <cell r="B16152">
            <v>151648</v>
          </cell>
          <cell r="C16152" t="str">
            <v>SGO1</v>
          </cell>
        </row>
        <row r="16153">
          <cell r="B16153">
            <v>151649</v>
          </cell>
          <cell r="C16153" t="str">
            <v>PP2D1</v>
          </cell>
        </row>
        <row r="16154">
          <cell r="B16154">
            <v>151651</v>
          </cell>
          <cell r="C16154" t="str">
            <v>EFHB</v>
          </cell>
        </row>
        <row r="16155">
          <cell r="B16155">
            <v>151658</v>
          </cell>
          <cell r="C16155" t="str">
            <v>LINC00635</v>
          </cell>
        </row>
        <row r="16156">
          <cell r="B16156">
            <v>151742</v>
          </cell>
          <cell r="C16156" t="str">
            <v>PPM1L</v>
          </cell>
        </row>
        <row r="16157">
          <cell r="B16157">
            <v>151790</v>
          </cell>
          <cell r="C16157" t="str">
            <v>WDR49</v>
          </cell>
        </row>
        <row r="16158">
          <cell r="B16158">
            <v>151827</v>
          </cell>
          <cell r="C16158" t="str">
            <v>LRRC34</v>
          </cell>
        </row>
        <row r="16159">
          <cell r="B16159">
            <v>151835</v>
          </cell>
          <cell r="C16159" t="str">
            <v>CPNE9</v>
          </cell>
        </row>
        <row r="16160">
          <cell r="B16160">
            <v>151871</v>
          </cell>
          <cell r="C16160" t="str">
            <v>DPPA2</v>
          </cell>
        </row>
        <row r="16161">
          <cell r="B16161">
            <v>151877</v>
          </cell>
          <cell r="C16161" t="str">
            <v>MAGI1-IT1</v>
          </cell>
        </row>
        <row r="16162">
          <cell r="B16162">
            <v>151887</v>
          </cell>
          <cell r="C16162" t="str">
            <v>CCDC80</v>
          </cell>
        </row>
        <row r="16163">
          <cell r="B16163">
            <v>151888</v>
          </cell>
          <cell r="C16163" t="str">
            <v>BTLA</v>
          </cell>
        </row>
        <row r="16164">
          <cell r="B16164">
            <v>151903</v>
          </cell>
          <cell r="C16164" t="str">
            <v>CCDC12</v>
          </cell>
        </row>
        <row r="16165">
          <cell r="B16165">
            <v>151963</v>
          </cell>
          <cell r="C16165" t="str">
            <v>MB21D2</v>
          </cell>
        </row>
        <row r="16166">
          <cell r="B16166">
            <v>151987</v>
          </cell>
          <cell r="C16166" t="str">
            <v>PPP4R2</v>
          </cell>
        </row>
        <row r="16167">
          <cell r="B16167">
            <v>152002</v>
          </cell>
          <cell r="C16167" t="str">
            <v>XXYLT1</v>
          </cell>
        </row>
        <row r="16168">
          <cell r="B16168">
            <v>152006</v>
          </cell>
          <cell r="C16168" t="str">
            <v>RNF38</v>
          </cell>
        </row>
        <row r="16169">
          <cell r="B16169">
            <v>152007</v>
          </cell>
          <cell r="C16169" t="str">
            <v>GLIPR2</v>
          </cell>
        </row>
        <row r="16170">
          <cell r="B16170">
            <v>152015</v>
          </cell>
          <cell r="C16170" t="str">
            <v>ROPN1B</v>
          </cell>
        </row>
        <row r="16171">
          <cell r="B16171">
            <v>152024</v>
          </cell>
          <cell r="C16171" t="str">
            <v>LINC00691</v>
          </cell>
        </row>
        <row r="16172">
          <cell r="B16172">
            <v>152048</v>
          </cell>
          <cell r="C16172" t="str">
            <v>GOLGA4-AS1</v>
          </cell>
        </row>
        <row r="16173">
          <cell r="B16173">
            <v>152065</v>
          </cell>
          <cell r="C16173" t="str">
            <v>C3orf22</v>
          </cell>
        </row>
        <row r="16174">
          <cell r="B16174">
            <v>152078</v>
          </cell>
          <cell r="C16174" t="str">
            <v>SLC66A1L</v>
          </cell>
        </row>
        <row r="16175">
          <cell r="B16175">
            <v>152098</v>
          </cell>
          <cell r="C16175" t="str">
            <v>ZCWPW2</v>
          </cell>
        </row>
        <row r="16176">
          <cell r="B16176">
            <v>152100</v>
          </cell>
          <cell r="C16176" t="str">
            <v>CMC1</v>
          </cell>
        </row>
        <row r="16177">
          <cell r="B16177">
            <v>152110</v>
          </cell>
          <cell r="C16177" t="str">
            <v>NEK10</v>
          </cell>
        </row>
        <row r="16178">
          <cell r="B16178">
            <v>152118</v>
          </cell>
          <cell r="C16178" t="str">
            <v>LINC02877</v>
          </cell>
        </row>
        <row r="16179">
          <cell r="B16179">
            <v>152137</v>
          </cell>
          <cell r="C16179" t="str">
            <v>CCDC50</v>
          </cell>
        </row>
        <row r="16180">
          <cell r="B16180">
            <v>152138</v>
          </cell>
          <cell r="C16180" t="str">
            <v>PYDC2</v>
          </cell>
        </row>
        <row r="16181">
          <cell r="B16181">
            <v>152185</v>
          </cell>
          <cell r="C16181" t="str">
            <v>SPICE1</v>
          </cell>
        </row>
        <row r="16182">
          <cell r="B16182">
            <v>152189</v>
          </cell>
          <cell r="C16182" t="str">
            <v>CMTM8</v>
          </cell>
        </row>
        <row r="16183">
          <cell r="B16183">
            <v>152195</v>
          </cell>
          <cell r="C16183" t="str">
            <v>NUDT16L2P</v>
          </cell>
        </row>
        <row r="16184">
          <cell r="B16184">
            <v>152206</v>
          </cell>
          <cell r="C16184" t="str">
            <v>CCDC13</v>
          </cell>
        </row>
        <row r="16185">
          <cell r="B16185">
            <v>152217</v>
          </cell>
          <cell r="C16185" t="str">
            <v>NCBP2AS2</v>
          </cell>
        </row>
        <row r="16186">
          <cell r="B16186">
            <v>152225</v>
          </cell>
          <cell r="C16186" t="str">
            <v>LINC02085</v>
          </cell>
        </row>
        <row r="16187">
          <cell r="B16187">
            <v>152273</v>
          </cell>
          <cell r="C16187" t="str">
            <v>FGD5</v>
          </cell>
        </row>
        <row r="16188">
          <cell r="B16188">
            <v>152274</v>
          </cell>
          <cell r="C16188" t="str">
            <v>LINC02011</v>
          </cell>
        </row>
        <row r="16189">
          <cell r="B16189">
            <v>152330</v>
          </cell>
          <cell r="C16189" t="str">
            <v>CNTN4</v>
          </cell>
        </row>
        <row r="16190">
          <cell r="B16190">
            <v>152404</v>
          </cell>
          <cell r="C16190" t="str">
            <v>IGSF11</v>
          </cell>
        </row>
        <row r="16191">
          <cell r="B16191">
            <v>152405</v>
          </cell>
          <cell r="C16191" t="str">
            <v>TEX55</v>
          </cell>
        </row>
        <row r="16192">
          <cell r="B16192">
            <v>152485</v>
          </cell>
          <cell r="C16192" t="str">
            <v>ZNF827</v>
          </cell>
        </row>
        <row r="16193">
          <cell r="B16193">
            <v>152503</v>
          </cell>
          <cell r="C16193" t="str">
            <v>SH3D19</v>
          </cell>
        </row>
        <row r="16194">
          <cell r="B16194">
            <v>152518</v>
          </cell>
          <cell r="C16194" t="str">
            <v>NFXL1</v>
          </cell>
        </row>
        <row r="16195">
          <cell r="B16195">
            <v>152519</v>
          </cell>
          <cell r="C16195" t="str">
            <v>NIPAL1</v>
          </cell>
        </row>
        <row r="16196">
          <cell r="B16196">
            <v>152559</v>
          </cell>
          <cell r="C16196" t="str">
            <v>PAQR3</v>
          </cell>
        </row>
        <row r="16197">
          <cell r="B16197">
            <v>152573</v>
          </cell>
          <cell r="C16197" t="str">
            <v>SHISA3</v>
          </cell>
        </row>
        <row r="16198">
          <cell r="B16198">
            <v>152578</v>
          </cell>
          <cell r="C16198" t="str">
            <v>LINC01618</v>
          </cell>
        </row>
        <row r="16199">
          <cell r="B16199">
            <v>152579</v>
          </cell>
          <cell r="C16199" t="str">
            <v>SCFD2</v>
          </cell>
        </row>
        <row r="16200">
          <cell r="B16200">
            <v>152586</v>
          </cell>
          <cell r="C16200" t="str">
            <v>MGAT4D</v>
          </cell>
        </row>
        <row r="16201">
          <cell r="B16201">
            <v>152641</v>
          </cell>
          <cell r="C16201" t="str">
            <v>WWC2-AS2</v>
          </cell>
        </row>
        <row r="16202">
          <cell r="B16202">
            <v>152687</v>
          </cell>
          <cell r="C16202" t="str">
            <v>ZNF595</v>
          </cell>
        </row>
        <row r="16203">
          <cell r="B16203">
            <v>152742</v>
          </cell>
          <cell r="C16203" t="str">
            <v>LINC01085</v>
          </cell>
        </row>
        <row r="16204">
          <cell r="B16204">
            <v>152756</v>
          </cell>
          <cell r="C16204" t="str">
            <v>FAM218A</v>
          </cell>
        </row>
        <row r="16205">
          <cell r="B16205">
            <v>152789</v>
          </cell>
          <cell r="C16205" t="str">
            <v>JAKMIP1</v>
          </cell>
        </row>
        <row r="16206">
          <cell r="B16206">
            <v>152815</v>
          </cell>
          <cell r="C16206" t="str">
            <v>THAP6</v>
          </cell>
        </row>
        <row r="16207">
          <cell r="B16207">
            <v>152816</v>
          </cell>
          <cell r="C16207" t="str">
            <v>ODAPH</v>
          </cell>
        </row>
        <row r="16208">
          <cell r="B16208">
            <v>152831</v>
          </cell>
          <cell r="C16208" t="str">
            <v>KLB</v>
          </cell>
        </row>
        <row r="16209">
          <cell r="B16209">
            <v>152877</v>
          </cell>
          <cell r="C16209" t="str">
            <v>FAM53A</v>
          </cell>
        </row>
        <row r="16210">
          <cell r="B16210">
            <v>152926</v>
          </cell>
          <cell r="C16210" t="str">
            <v>PPM1K</v>
          </cell>
        </row>
        <row r="16211">
          <cell r="B16211">
            <v>152940</v>
          </cell>
          <cell r="C16211" t="str">
            <v>C4orf45</v>
          </cell>
        </row>
        <row r="16212">
          <cell r="B16212">
            <v>152992</v>
          </cell>
          <cell r="C16212" t="str">
            <v>TRMT44</v>
          </cell>
        </row>
        <row r="16213">
          <cell r="B16213">
            <v>153020</v>
          </cell>
          <cell r="C16213" t="str">
            <v>RASGEF1B</v>
          </cell>
        </row>
        <row r="16214">
          <cell r="B16214">
            <v>153090</v>
          </cell>
          <cell r="C16214" t="str">
            <v>DAB2IP</v>
          </cell>
        </row>
        <row r="16215">
          <cell r="B16215">
            <v>153129</v>
          </cell>
          <cell r="C16215" t="str">
            <v>SLC38A9</v>
          </cell>
        </row>
        <row r="16216">
          <cell r="B16216">
            <v>153201</v>
          </cell>
          <cell r="C16216" t="str">
            <v>SLC36A2</v>
          </cell>
        </row>
        <row r="16217">
          <cell r="B16217">
            <v>153218</v>
          </cell>
          <cell r="C16217" t="str">
            <v>SPINK13</v>
          </cell>
        </row>
        <row r="16218">
          <cell r="B16218">
            <v>153222</v>
          </cell>
          <cell r="C16218" t="str">
            <v>CREBRF</v>
          </cell>
        </row>
        <row r="16219">
          <cell r="B16219">
            <v>153241</v>
          </cell>
          <cell r="C16219" t="str">
            <v>CEP120</v>
          </cell>
        </row>
        <row r="16220">
          <cell r="B16220">
            <v>153328</v>
          </cell>
          <cell r="C16220" t="str">
            <v>SLC25A48</v>
          </cell>
        </row>
        <row r="16221">
          <cell r="B16221">
            <v>153339</v>
          </cell>
          <cell r="C16221" t="str">
            <v>TMEM167A</v>
          </cell>
        </row>
        <row r="16222">
          <cell r="B16222">
            <v>153364</v>
          </cell>
          <cell r="C16222" t="str">
            <v>MBLAC2</v>
          </cell>
        </row>
        <row r="16223">
          <cell r="B16223">
            <v>153396</v>
          </cell>
          <cell r="C16223" t="str">
            <v>TMEM161B</v>
          </cell>
        </row>
        <row r="16224">
          <cell r="B16224">
            <v>153443</v>
          </cell>
          <cell r="C16224" t="str">
            <v>SRFBP1</v>
          </cell>
        </row>
        <row r="16225">
          <cell r="B16225">
            <v>153469</v>
          </cell>
          <cell r="C16225" t="str">
            <v>JAKMIP2-AS1</v>
          </cell>
        </row>
        <row r="16226">
          <cell r="B16226">
            <v>153478</v>
          </cell>
          <cell r="C16226" t="str">
            <v>PLEKHG4B</v>
          </cell>
        </row>
        <row r="16227">
          <cell r="B16227">
            <v>153527</v>
          </cell>
          <cell r="C16227" t="str">
            <v>ZMAT2</v>
          </cell>
        </row>
        <row r="16228">
          <cell r="B16228">
            <v>153562</v>
          </cell>
          <cell r="C16228" t="str">
            <v>MARVELD2</v>
          </cell>
        </row>
        <row r="16229">
          <cell r="B16229">
            <v>153572</v>
          </cell>
          <cell r="C16229" t="str">
            <v>IRX2</v>
          </cell>
        </row>
        <row r="16230">
          <cell r="B16230">
            <v>153579</v>
          </cell>
          <cell r="C16230" t="str">
            <v>BTNL9</v>
          </cell>
        </row>
        <row r="16231">
          <cell r="B16231">
            <v>153642</v>
          </cell>
          <cell r="C16231" t="str">
            <v>ARSK</v>
          </cell>
        </row>
        <row r="16232">
          <cell r="B16232">
            <v>153643</v>
          </cell>
          <cell r="C16232" t="str">
            <v>FAM81B</v>
          </cell>
        </row>
        <row r="16233">
          <cell r="B16233">
            <v>153657</v>
          </cell>
          <cell r="C16233" t="str">
            <v>TTC23L</v>
          </cell>
        </row>
        <row r="16234">
          <cell r="B16234">
            <v>153733</v>
          </cell>
          <cell r="C16234" t="str">
            <v>CCDC112</v>
          </cell>
        </row>
        <row r="16235">
          <cell r="B16235">
            <v>153743</v>
          </cell>
          <cell r="C16235" t="str">
            <v>PPP1R2B</v>
          </cell>
        </row>
        <row r="16236">
          <cell r="B16236">
            <v>153745</v>
          </cell>
          <cell r="C16236" t="str">
            <v>FAM71B</v>
          </cell>
        </row>
        <row r="16237">
          <cell r="B16237">
            <v>153768</v>
          </cell>
          <cell r="C16237" t="str">
            <v>PRELID2</v>
          </cell>
        </row>
        <row r="16238">
          <cell r="B16238">
            <v>153769</v>
          </cell>
          <cell r="C16238" t="str">
            <v>SH3RF2</v>
          </cell>
        </row>
        <row r="16239">
          <cell r="B16239">
            <v>153770</v>
          </cell>
          <cell r="C16239" t="str">
            <v>PLAC8L1</v>
          </cell>
        </row>
        <row r="16240">
          <cell r="B16240">
            <v>153830</v>
          </cell>
          <cell r="C16240" t="str">
            <v>RNF145</v>
          </cell>
        </row>
        <row r="16241">
          <cell r="B16241">
            <v>153918</v>
          </cell>
          <cell r="C16241" t="str">
            <v>ZC2HC1B</v>
          </cell>
        </row>
        <row r="16242">
          <cell r="B16242">
            <v>154007</v>
          </cell>
          <cell r="C16242" t="str">
            <v>SNRNP48</v>
          </cell>
        </row>
        <row r="16243">
          <cell r="B16243">
            <v>154043</v>
          </cell>
          <cell r="C16243" t="str">
            <v>CNKSR3</v>
          </cell>
        </row>
        <row r="16244">
          <cell r="B16244">
            <v>154064</v>
          </cell>
          <cell r="C16244" t="str">
            <v>RAET1L</v>
          </cell>
        </row>
        <row r="16245">
          <cell r="B16245">
            <v>154075</v>
          </cell>
          <cell r="C16245" t="str">
            <v>SAMD3</v>
          </cell>
        </row>
        <row r="16246">
          <cell r="B16246">
            <v>154091</v>
          </cell>
          <cell r="C16246" t="str">
            <v>SLC2A12</v>
          </cell>
        </row>
        <row r="16247">
          <cell r="B16247">
            <v>154141</v>
          </cell>
          <cell r="C16247" t="str">
            <v>MBOAT1</v>
          </cell>
        </row>
        <row r="16248">
          <cell r="B16248">
            <v>154150</v>
          </cell>
          <cell r="C16248" t="str">
            <v>HDGFL1</v>
          </cell>
        </row>
        <row r="16249">
          <cell r="B16249">
            <v>154197</v>
          </cell>
          <cell r="C16249" t="str">
            <v>PNLDC1</v>
          </cell>
        </row>
        <row r="16250">
          <cell r="B16250">
            <v>154214</v>
          </cell>
          <cell r="C16250" t="str">
            <v>RNF217</v>
          </cell>
        </row>
        <row r="16251">
          <cell r="B16251">
            <v>154215</v>
          </cell>
          <cell r="C16251" t="str">
            <v>NKAIN2</v>
          </cell>
        </row>
        <row r="16252">
          <cell r="B16252">
            <v>154288</v>
          </cell>
          <cell r="C16252" t="str">
            <v>KHDC3L</v>
          </cell>
        </row>
        <row r="16253">
          <cell r="B16253">
            <v>154313</v>
          </cell>
          <cell r="C16253" t="str">
            <v>CFAP206</v>
          </cell>
        </row>
        <row r="16254">
          <cell r="B16254">
            <v>154386</v>
          </cell>
          <cell r="C16254" t="str">
            <v>LINC01600</v>
          </cell>
        </row>
        <row r="16255">
          <cell r="B16255">
            <v>154442</v>
          </cell>
          <cell r="C16255" t="str">
            <v>BVES-AS1</v>
          </cell>
        </row>
        <row r="16256">
          <cell r="B16256">
            <v>154467</v>
          </cell>
          <cell r="C16256" t="str">
            <v>CCDC167</v>
          </cell>
        </row>
        <row r="16257">
          <cell r="B16257">
            <v>154661</v>
          </cell>
          <cell r="C16257" t="str">
            <v>RUNDC3B</v>
          </cell>
        </row>
        <row r="16258">
          <cell r="B16258">
            <v>154664</v>
          </cell>
          <cell r="C16258" t="str">
            <v>ABCA13</v>
          </cell>
        </row>
        <row r="16259">
          <cell r="B16259">
            <v>154743</v>
          </cell>
          <cell r="C16259" t="str">
            <v>BMT2</v>
          </cell>
        </row>
        <row r="16260">
          <cell r="B16260">
            <v>154790</v>
          </cell>
          <cell r="C16260" t="str">
            <v>CLEC2L</v>
          </cell>
        </row>
        <row r="16261">
          <cell r="B16261">
            <v>154791</v>
          </cell>
          <cell r="C16261" t="str">
            <v>FMC1</v>
          </cell>
        </row>
        <row r="16262">
          <cell r="B16262">
            <v>154796</v>
          </cell>
          <cell r="C16262" t="str">
            <v>AMOT</v>
          </cell>
        </row>
        <row r="16263">
          <cell r="B16263">
            <v>154807</v>
          </cell>
          <cell r="C16263" t="str">
            <v>VKORC1L1</v>
          </cell>
        </row>
        <row r="16264">
          <cell r="B16264">
            <v>154810</v>
          </cell>
          <cell r="C16264" t="str">
            <v>AMOTL1</v>
          </cell>
        </row>
        <row r="16265">
          <cell r="B16265">
            <v>154822</v>
          </cell>
          <cell r="C16265" t="str">
            <v>LINC00689</v>
          </cell>
        </row>
        <row r="16266">
          <cell r="B16266">
            <v>154860</v>
          </cell>
          <cell r="C16266" t="str">
            <v>FEZF1-AS1</v>
          </cell>
        </row>
        <row r="16267">
          <cell r="B16267">
            <v>154865</v>
          </cell>
          <cell r="C16267" t="str">
            <v>IQUB</v>
          </cell>
        </row>
        <row r="16268">
          <cell r="B16268">
            <v>154881</v>
          </cell>
          <cell r="C16268" t="str">
            <v>KCTD7</v>
          </cell>
        </row>
        <row r="16269">
          <cell r="B16269">
            <v>154907</v>
          </cell>
          <cell r="C16269" t="str">
            <v>LINC02903</v>
          </cell>
        </row>
        <row r="16270">
          <cell r="B16270">
            <v>155006</v>
          </cell>
          <cell r="C16270" t="str">
            <v>TMEM213</v>
          </cell>
        </row>
        <row r="16271">
          <cell r="B16271">
            <v>155038</v>
          </cell>
          <cell r="C16271" t="str">
            <v>GIMAP8</v>
          </cell>
        </row>
        <row r="16272">
          <cell r="B16272">
            <v>155051</v>
          </cell>
          <cell r="C16272" t="str">
            <v>CRYGN</v>
          </cell>
        </row>
        <row r="16273">
          <cell r="B16273">
            <v>155054</v>
          </cell>
          <cell r="C16273" t="str">
            <v>ZNF425</v>
          </cell>
        </row>
        <row r="16274">
          <cell r="B16274">
            <v>155061</v>
          </cell>
          <cell r="C16274" t="str">
            <v>ZNF746</v>
          </cell>
        </row>
        <row r="16275">
          <cell r="B16275">
            <v>155066</v>
          </cell>
          <cell r="C16275" t="str">
            <v>ATP6V0E2</v>
          </cell>
        </row>
        <row r="16276">
          <cell r="B16276">
            <v>155184</v>
          </cell>
          <cell r="C16276" t="str">
            <v>SLC2A7</v>
          </cell>
        </row>
        <row r="16277">
          <cell r="B16277">
            <v>155185</v>
          </cell>
          <cell r="C16277" t="str">
            <v>AMZ1</v>
          </cell>
        </row>
        <row r="16278">
          <cell r="B16278">
            <v>155368</v>
          </cell>
          <cell r="C16278" t="str">
            <v>METTL27</v>
          </cell>
        </row>
        <row r="16279">
          <cell r="B16279">
            <v>155370</v>
          </cell>
          <cell r="C16279" t="str">
            <v>SBDSP1</v>
          </cell>
        </row>
        <row r="16280">
          <cell r="B16280">
            <v>155382</v>
          </cell>
          <cell r="C16280" t="str">
            <v>VPS37D</v>
          </cell>
        </row>
        <row r="16281">
          <cell r="B16281">
            <v>155400</v>
          </cell>
          <cell r="C16281" t="str">
            <v>NSUN5P1</v>
          </cell>
        </row>
        <row r="16282">
          <cell r="B16282">
            <v>155435</v>
          </cell>
          <cell r="C16282" t="str">
            <v>RBM33</v>
          </cell>
        </row>
        <row r="16283">
          <cell r="B16283">
            <v>155465</v>
          </cell>
          <cell r="C16283" t="str">
            <v>AGR3</v>
          </cell>
        </row>
        <row r="16284">
          <cell r="B16284">
            <v>157285</v>
          </cell>
          <cell r="C16284" t="str">
            <v>PRAG1</v>
          </cell>
        </row>
        <row r="16285">
          <cell r="B16285">
            <v>157310</v>
          </cell>
          <cell r="C16285" t="str">
            <v>PEBP4</v>
          </cell>
        </row>
        <row r="16286">
          <cell r="B16286">
            <v>157313</v>
          </cell>
          <cell r="C16286" t="str">
            <v>CDCA2</v>
          </cell>
        </row>
        <row r="16287">
          <cell r="B16287">
            <v>157376</v>
          </cell>
          <cell r="C16287" t="str">
            <v>FER1L6-AS2</v>
          </cell>
        </row>
        <row r="16288">
          <cell r="B16288">
            <v>157378</v>
          </cell>
          <cell r="C16288" t="str">
            <v>TMEM65</v>
          </cell>
        </row>
        <row r="16289">
          <cell r="B16289">
            <v>157381</v>
          </cell>
          <cell r="C16289" t="str">
            <v>LINC00964</v>
          </cell>
        </row>
        <row r="16290">
          <cell r="B16290">
            <v>157489</v>
          </cell>
          <cell r="C16290" t="str">
            <v>SDAD1P1</v>
          </cell>
        </row>
        <row r="16291">
          <cell r="B16291">
            <v>157506</v>
          </cell>
          <cell r="C16291" t="str">
            <v>RDH10</v>
          </cell>
        </row>
        <row r="16292">
          <cell r="B16292">
            <v>157567</v>
          </cell>
          <cell r="C16292" t="str">
            <v>ANKRD46</v>
          </cell>
        </row>
        <row r="16293">
          <cell r="B16293">
            <v>157570</v>
          </cell>
          <cell r="C16293" t="str">
            <v>ESCO2</v>
          </cell>
        </row>
        <row r="16294">
          <cell r="B16294">
            <v>157574</v>
          </cell>
          <cell r="C16294" t="str">
            <v>FBXO16</v>
          </cell>
        </row>
        <row r="16295">
          <cell r="B16295">
            <v>157627</v>
          </cell>
          <cell r="C16295" t="str">
            <v>MIR124-1HG</v>
          </cell>
        </row>
        <row r="16296">
          <cell r="B16296">
            <v>157638</v>
          </cell>
          <cell r="C16296" t="str">
            <v>LRATD2</v>
          </cell>
        </row>
        <row r="16297">
          <cell r="B16297">
            <v>157657</v>
          </cell>
          <cell r="C16297" t="str">
            <v>CFAP418</v>
          </cell>
        </row>
        <row r="16298">
          <cell r="B16298">
            <v>157680</v>
          </cell>
          <cell r="C16298" t="str">
            <v>VPS13B</v>
          </cell>
        </row>
        <row r="16299">
          <cell r="B16299">
            <v>157693</v>
          </cell>
          <cell r="C16299" t="str">
            <v>FAM87A</v>
          </cell>
        </row>
        <row r="16300">
          <cell r="B16300">
            <v>157695</v>
          </cell>
          <cell r="C16300" t="str">
            <v>TDRP</v>
          </cell>
        </row>
        <row r="16301">
          <cell r="B16301">
            <v>157697</v>
          </cell>
          <cell r="C16301" t="str">
            <v>ERICH1</v>
          </cell>
        </row>
        <row r="16302">
          <cell r="B16302">
            <v>157724</v>
          </cell>
          <cell r="C16302" t="str">
            <v>SLC7A13</v>
          </cell>
        </row>
        <row r="16303">
          <cell r="B16303">
            <v>157739</v>
          </cell>
          <cell r="C16303" t="str">
            <v>TDH</v>
          </cell>
        </row>
        <row r="16304">
          <cell r="B16304">
            <v>157753</v>
          </cell>
          <cell r="C16304" t="str">
            <v>TMEM74</v>
          </cell>
        </row>
        <row r="16305">
          <cell r="B16305">
            <v>157769</v>
          </cell>
          <cell r="C16305" t="str">
            <v>FAM91A1</v>
          </cell>
        </row>
        <row r="16306">
          <cell r="B16306">
            <v>157773</v>
          </cell>
          <cell r="C16306" t="str">
            <v>C8orf48</v>
          </cell>
        </row>
        <row r="16307">
          <cell r="B16307">
            <v>157777</v>
          </cell>
          <cell r="C16307" t="str">
            <v>MCMDC2</v>
          </cell>
        </row>
        <row r="16308">
          <cell r="B16308">
            <v>157807</v>
          </cell>
          <cell r="C16308" t="str">
            <v>CLVS1</v>
          </cell>
        </row>
        <row r="16309">
          <cell r="B16309">
            <v>157848</v>
          </cell>
          <cell r="C16309" t="str">
            <v>NKX6-3</v>
          </cell>
        </row>
        <row r="16310">
          <cell r="B16310">
            <v>157855</v>
          </cell>
          <cell r="C16310" t="str">
            <v>KCNU1</v>
          </cell>
        </row>
        <row r="16311">
          <cell r="B16311">
            <v>157869</v>
          </cell>
          <cell r="C16311" t="str">
            <v>SBSPON</v>
          </cell>
        </row>
        <row r="16312">
          <cell r="B16312">
            <v>157922</v>
          </cell>
          <cell r="C16312" t="str">
            <v>CAMSAP1</v>
          </cell>
        </row>
        <row r="16313">
          <cell r="B16313">
            <v>157927</v>
          </cell>
          <cell r="C16313" t="str">
            <v>LINC02907</v>
          </cell>
        </row>
        <row r="16314">
          <cell r="B16314">
            <v>158035</v>
          </cell>
          <cell r="C16314" t="str">
            <v>LINC00032</v>
          </cell>
        </row>
        <row r="16315">
          <cell r="B16315">
            <v>158038</v>
          </cell>
          <cell r="C16315" t="str">
            <v>LINGO2</v>
          </cell>
        </row>
        <row r="16316">
          <cell r="B16316">
            <v>158046</v>
          </cell>
          <cell r="C16316" t="str">
            <v>NXNL2</v>
          </cell>
        </row>
        <row r="16317">
          <cell r="B16317">
            <v>158055</v>
          </cell>
          <cell r="C16317" t="str">
            <v>C9orf163</v>
          </cell>
        </row>
        <row r="16318">
          <cell r="B16318">
            <v>158056</v>
          </cell>
          <cell r="C16318" t="str">
            <v>MAMDC4</v>
          </cell>
        </row>
        <row r="16319">
          <cell r="B16319">
            <v>158062</v>
          </cell>
          <cell r="C16319" t="str">
            <v>LCN6</v>
          </cell>
        </row>
        <row r="16320">
          <cell r="B16320">
            <v>158067</v>
          </cell>
          <cell r="C16320" t="str">
            <v>AK8</v>
          </cell>
        </row>
        <row r="16321">
          <cell r="B16321">
            <v>158131</v>
          </cell>
          <cell r="C16321" t="str">
            <v>OR1Q1</v>
          </cell>
        </row>
        <row r="16322">
          <cell r="B16322">
            <v>158135</v>
          </cell>
          <cell r="C16322" t="str">
            <v>TTLL11</v>
          </cell>
        </row>
        <row r="16323">
          <cell r="B16323">
            <v>158158</v>
          </cell>
          <cell r="C16323" t="str">
            <v>RASEF</v>
          </cell>
        </row>
        <row r="16324">
          <cell r="B16324">
            <v>158160</v>
          </cell>
          <cell r="C16324" t="str">
            <v>HSD17B7P2</v>
          </cell>
        </row>
        <row r="16325">
          <cell r="B16325">
            <v>158219</v>
          </cell>
          <cell r="C16325" t="str">
            <v>TTC39B</v>
          </cell>
        </row>
        <row r="16326">
          <cell r="B16326">
            <v>158234</v>
          </cell>
          <cell r="C16326" t="str">
            <v>TRMT10B</v>
          </cell>
        </row>
        <row r="16327">
          <cell r="B16327">
            <v>158248</v>
          </cell>
          <cell r="C16327" t="str">
            <v>TTC16</v>
          </cell>
        </row>
        <row r="16328">
          <cell r="B16328">
            <v>158257</v>
          </cell>
          <cell r="C16328" t="str">
            <v>LINC02603</v>
          </cell>
        </row>
        <row r="16329">
          <cell r="B16329">
            <v>158293</v>
          </cell>
          <cell r="C16329" t="str">
            <v>FAM120AOS</v>
          </cell>
        </row>
        <row r="16330">
          <cell r="B16330">
            <v>158297</v>
          </cell>
          <cell r="C16330" t="str">
            <v>SAXO1</v>
          </cell>
        </row>
        <row r="16331">
          <cell r="B16331">
            <v>158326</v>
          </cell>
          <cell r="C16331" t="str">
            <v>FREM1</v>
          </cell>
        </row>
        <row r="16332">
          <cell r="B16332">
            <v>158358</v>
          </cell>
          <cell r="C16332" t="str">
            <v>KIAA2026</v>
          </cell>
        </row>
        <row r="16333">
          <cell r="B16333">
            <v>158376</v>
          </cell>
          <cell r="C16333" t="str">
            <v>SPAAR</v>
          </cell>
        </row>
        <row r="16334">
          <cell r="B16334">
            <v>158381</v>
          </cell>
          <cell r="C16334" t="str">
            <v>ATP8B5P</v>
          </cell>
        </row>
        <row r="16335">
          <cell r="B16335">
            <v>158399</v>
          </cell>
          <cell r="C16335" t="str">
            <v>ZNF483</v>
          </cell>
        </row>
        <row r="16336">
          <cell r="B16336">
            <v>158401</v>
          </cell>
          <cell r="C16336" t="str">
            <v>SHOC1</v>
          </cell>
        </row>
        <row r="16337">
          <cell r="B16337">
            <v>158405</v>
          </cell>
          <cell r="C16337" t="str">
            <v>KIAA1958</v>
          </cell>
        </row>
        <row r="16338">
          <cell r="B16338">
            <v>158427</v>
          </cell>
          <cell r="C16338" t="str">
            <v>TSTD2</v>
          </cell>
        </row>
        <row r="16339">
          <cell r="B16339">
            <v>158431</v>
          </cell>
          <cell r="C16339" t="str">
            <v>ZNF782</v>
          </cell>
        </row>
        <row r="16340">
          <cell r="B16340">
            <v>158471</v>
          </cell>
          <cell r="C16340" t="str">
            <v>PRUNE2</v>
          </cell>
        </row>
        <row r="16341">
          <cell r="B16341">
            <v>158506</v>
          </cell>
          <cell r="C16341" t="str">
            <v>CBLL2</v>
          </cell>
        </row>
        <row r="16342">
          <cell r="B16342">
            <v>158511</v>
          </cell>
          <cell r="C16342" t="str">
            <v>CSAG1</v>
          </cell>
        </row>
        <row r="16343">
          <cell r="B16343">
            <v>158521</v>
          </cell>
          <cell r="C16343" t="str">
            <v>FMR1NB</v>
          </cell>
        </row>
        <row r="16344">
          <cell r="B16344">
            <v>158572</v>
          </cell>
          <cell r="C16344" t="str">
            <v>USP27X-DT</v>
          </cell>
        </row>
        <row r="16345">
          <cell r="B16345">
            <v>158584</v>
          </cell>
          <cell r="C16345" t="str">
            <v>FAAH2</v>
          </cell>
        </row>
        <row r="16346">
          <cell r="B16346">
            <v>158586</v>
          </cell>
          <cell r="C16346" t="str">
            <v>ZXDB</v>
          </cell>
        </row>
        <row r="16347">
          <cell r="B16347">
            <v>158724</v>
          </cell>
          <cell r="C16347" t="str">
            <v>FAM47A</v>
          </cell>
        </row>
        <row r="16348">
          <cell r="B16348">
            <v>158747</v>
          </cell>
          <cell r="C16348" t="str">
            <v>MOSPD2</v>
          </cell>
        </row>
        <row r="16349">
          <cell r="B16349">
            <v>158763</v>
          </cell>
          <cell r="C16349" t="str">
            <v>ARHGAP36</v>
          </cell>
        </row>
        <row r="16350">
          <cell r="B16350">
            <v>158787</v>
          </cell>
          <cell r="C16350" t="str">
            <v>RIBC1</v>
          </cell>
        </row>
        <row r="16351">
          <cell r="B16351">
            <v>158798</v>
          </cell>
          <cell r="C16351" t="str">
            <v>AKAP14</v>
          </cell>
        </row>
        <row r="16352">
          <cell r="B16352">
            <v>158800</v>
          </cell>
          <cell r="C16352" t="str">
            <v>RHOXF1</v>
          </cell>
        </row>
        <row r="16353">
          <cell r="B16353">
            <v>158801</v>
          </cell>
          <cell r="C16353" t="str">
            <v>NKAPP1</v>
          </cell>
        </row>
        <row r="16354">
          <cell r="B16354">
            <v>158809</v>
          </cell>
          <cell r="C16354" t="str">
            <v>MAGEB6</v>
          </cell>
        </row>
        <row r="16355">
          <cell r="B16355">
            <v>158830</v>
          </cell>
          <cell r="C16355" t="str">
            <v>CXorf65</v>
          </cell>
        </row>
        <row r="16356">
          <cell r="B16356">
            <v>158833</v>
          </cell>
          <cell r="C16356" t="str">
            <v>AWAT1</v>
          </cell>
        </row>
        <row r="16357">
          <cell r="B16357">
            <v>158835</v>
          </cell>
          <cell r="C16357" t="str">
            <v>AWAT2</v>
          </cell>
        </row>
        <row r="16358">
          <cell r="B16358">
            <v>158866</v>
          </cell>
          <cell r="C16358" t="str">
            <v>ZDHHC15</v>
          </cell>
        </row>
        <row r="16359">
          <cell r="B16359">
            <v>158880</v>
          </cell>
          <cell r="C16359" t="str">
            <v>USP51</v>
          </cell>
        </row>
        <row r="16360">
          <cell r="B16360">
            <v>158931</v>
          </cell>
          <cell r="C16360" t="str">
            <v>TCEAL6</v>
          </cell>
        </row>
        <row r="16361">
          <cell r="B16361">
            <v>158983</v>
          </cell>
          <cell r="C16361" t="str">
            <v>H2BW1</v>
          </cell>
        </row>
        <row r="16362">
          <cell r="B16362">
            <v>159013</v>
          </cell>
          <cell r="C16362" t="str">
            <v>CXorf38</v>
          </cell>
        </row>
        <row r="16363">
          <cell r="B16363">
            <v>159090</v>
          </cell>
          <cell r="C16363" t="str">
            <v>PABIR2</v>
          </cell>
        </row>
        <row r="16364">
          <cell r="B16364">
            <v>159091</v>
          </cell>
          <cell r="C16364" t="str">
            <v>PABIR3</v>
          </cell>
        </row>
        <row r="16365">
          <cell r="B16365">
            <v>159119</v>
          </cell>
          <cell r="C16365" t="str">
            <v>HSFY2</v>
          </cell>
        </row>
        <row r="16366">
          <cell r="B16366">
            <v>159125</v>
          </cell>
          <cell r="C16366" t="str">
            <v>RBMY2EP</v>
          </cell>
        </row>
        <row r="16367">
          <cell r="B16367">
            <v>159162</v>
          </cell>
          <cell r="C16367" t="str">
            <v>RBMY2FP</v>
          </cell>
        </row>
        <row r="16368">
          <cell r="B16368">
            <v>159163</v>
          </cell>
          <cell r="C16368" t="str">
            <v>RBMY1F</v>
          </cell>
        </row>
        <row r="16369">
          <cell r="B16369">
            <v>159195</v>
          </cell>
          <cell r="C16369" t="str">
            <v>USP54</v>
          </cell>
        </row>
        <row r="16370">
          <cell r="B16370">
            <v>159296</v>
          </cell>
          <cell r="C16370" t="str">
            <v>NKX2-3</v>
          </cell>
        </row>
        <row r="16371">
          <cell r="B16371">
            <v>159371</v>
          </cell>
          <cell r="C16371" t="str">
            <v>SLC35G1</v>
          </cell>
        </row>
        <row r="16372">
          <cell r="B16372">
            <v>159686</v>
          </cell>
          <cell r="C16372" t="str">
            <v>CFAP58</v>
          </cell>
        </row>
        <row r="16373">
          <cell r="B16373">
            <v>159963</v>
          </cell>
          <cell r="C16373" t="str">
            <v>SLC5A12</v>
          </cell>
        </row>
        <row r="16374">
          <cell r="B16374">
            <v>159989</v>
          </cell>
          <cell r="C16374" t="str">
            <v>DEUP1</v>
          </cell>
        </row>
        <row r="16375">
          <cell r="B16375">
            <v>160065</v>
          </cell>
          <cell r="C16375" t="str">
            <v>PATE1</v>
          </cell>
        </row>
        <row r="16376">
          <cell r="B16376">
            <v>160140</v>
          </cell>
          <cell r="C16376" t="str">
            <v>C11orf65</v>
          </cell>
        </row>
        <row r="16377">
          <cell r="B16377">
            <v>160287</v>
          </cell>
          <cell r="C16377" t="str">
            <v>LDHAL6A</v>
          </cell>
        </row>
        <row r="16378">
          <cell r="B16378">
            <v>160298</v>
          </cell>
          <cell r="C16378" t="str">
            <v>C11orf42</v>
          </cell>
        </row>
        <row r="16379">
          <cell r="B16379">
            <v>160313</v>
          </cell>
          <cell r="C16379" t="str">
            <v>KRT19P2</v>
          </cell>
        </row>
        <row r="16380">
          <cell r="B16380">
            <v>160335</v>
          </cell>
          <cell r="C16380" t="str">
            <v>TMTC2</v>
          </cell>
        </row>
        <row r="16381">
          <cell r="B16381">
            <v>160364</v>
          </cell>
          <cell r="C16381" t="str">
            <v>CLEC12A</v>
          </cell>
        </row>
        <row r="16382">
          <cell r="B16382">
            <v>160365</v>
          </cell>
          <cell r="C16382" t="str">
            <v>CLECL1</v>
          </cell>
        </row>
        <row r="16383">
          <cell r="B16383">
            <v>160418</v>
          </cell>
          <cell r="C16383" t="str">
            <v>TMTC3</v>
          </cell>
        </row>
        <row r="16384">
          <cell r="B16384">
            <v>160419</v>
          </cell>
          <cell r="C16384" t="str">
            <v>C12orf50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F9EF-3D27-A84E-A799-21544F3B5F74}">
  <dimension ref="A2:C888"/>
  <sheetViews>
    <sheetView topLeftCell="A19" workbookViewId="0">
      <selection activeCell="A30" sqref="A30"/>
    </sheetView>
  </sheetViews>
  <sheetFormatPr baseColWidth="10" defaultRowHeight="16" x14ac:dyDescent="0.2"/>
  <cols>
    <col min="1" max="2" width="58.83203125" style="1" bestFit="1" customWidth="1"/>
    <col min="3" max="3" width="12.33203125" style="1" bestFit="1" customWidth="1"/>
    <col min="4" max="16384" width="10.83203125" style="1"/>
  </cols>
  <sheetData>
    <row r="2" spans="1:3" x14ac:dyDescent="0.2">
      <c r="B2" s="1" t="s">
        <v>111</v>
      </c>
      <c r="C2" s="1" t="s">
        <v>112</v>
      </c>
    </row>
    <row r="3" spans="1:3" x14ac:dyDescent="0.2">
      <c r="A3" s="2" t="s">
        <v>113</v>
      </c>
    </row>
    <row r="4" spans="1:3" ht="15" customHeight="1" x14ac:dyDescent="0.2">
      <c r="A4" s="1" t="s">
        <v>0</v>
      </c>
    </row>
    <row r="5" spans="1:3" x14ac:dyDescent="0.2">
      <c r="A5" s="1" t="s">
        <v>1</v>
      </c>
    </row>
    <row r="6" spans="1:3" x14ac:dyDescent="0.2">
      <c r="B6" s="1">
        <v>10628</v>
      </c>
      <c r="C6" s="1" t="str">
        <f>VLOOKUP(B6,[1]ncbigenelist!$B$1:$C$65536,2)</f>
        <v>TXNIP</v>
      </c>
    </row>
    <row r="7" spans="1:3" x14ac:dyDescent="0.2">
      <c r="B7" s="1">
        <v>376132</v>
      </c>
      <c r="C7" s="1" t="str">
        <f>VLOOKUP(B7,[1]ncbigenelist!$B$1:$C$65536,2)</f>
        <v>C12orf50</v>
      </c>
    </row>
    <row r="8" spans="1:3" x14ac:dyDescent="0.2">
      <c r="B8" s="1">
        <v>823</v>
      </c>
      <c r="C8" s="1" t="str">
        <f>VLOOKUP(B8,[1]ncbigenelist!$B$1:$C$65536,2)</f>
        <v>CAPN1</v>
      </c>
    </row>
    <row r="9" spans="1:3" x14ac:dyDescent="0.2">
      <c r="B9" s="1">
        <v>4705</v>
      </c>
      <c r="C9" s="1" t="str">
        <f>VLOOKUP(B9,[1]ncbigenelist!$B$1:$C$65536,2)</f>
        <v>NDUFA10</v>
      </c>
    </row>
    <row r="10" spans="1:3" x14ac:dyDescent="0.2">
      <c r="B10" s="1">
        <v>8659</v>
      </c>
      <c r="C10" s="1" t="str">
        <f>VLOOKUP(B10,[1]ncbigenelist!$B$1:$C$65536,2)</f>
        <v>ALDH4A1</v>
      </c>
    </row>
    <row r="11" spans="1:3" x14ac:dyDescent="0.2">
      <c r="B11" s="1">
        <v>6586</v>
      </c>
      <c r="C11" s="1" t="str">
        <f>VLOOKUP(B11,[1]ncbigenelist!$B$1:$C$65536,2)</f>
        <v>SLIT3</v>
      </c>
    </row>
    <row r="12" spans="1:3" x14ac:dyDescent="0.2">
      <c r="B12" s="1">
        <v>54704</v>
      </c>
      <c r="C12" s="1" t="str">
        <f>VLOOKUP(B12,[1]ncbigenelist!$B$1:$C$65536,2)</f>
        <v>PDP1</v>
      </c>
    </row>
    <row r="13" spans="1:3" x14ac:dyDescent="0.2">
      <c r="B13" s="1">
        <v>5052</v>
      </c>
      <c r="C13" s="1" t="str">
        <f>VLOOKUP(B13,[1]ncbigenelist!$B$1:$C$65536,2)</f>
        <v>PRDX1</v>
      </c>
    </row>
    <row r="14" spans="1:3" x14ac:dyDescent="0.2">
      <c r="B14" s="1">
        <v>51629</v>
      </c>
      <c r="C14" s="1" t="str">
        <f>VLOOKUP(B14,[1]ncbigenelist!$B$1:$C$65536,2)</f>
        <v>SLC25A39</v>
      </c>
    </row>
    <row r="15" spans="1:3" x14ac:dyDescent="0.2">
      <c r="B15" s="1">
        <v>124997</v>
      </c>
      <c r="C15" s="1" t="str">
        <f>VLOOKUP(B15,[1]ncbigenelist!$B$1:$C$65536,2)</f>
        <v>WDR81</v>
      </c>
    </row>
    <row r="16" spans="1:3" x14ac:dyDescent="0.2">
      <c r="B16" s="1">
        <v>11194</v>
      </c>
      <c r="C16" s="1" t="str">
        <f>VLOOKUP(B16,[1]ncbigenelist!$B$1:$C$65536,2)</f>
        <v>ABCB8</v>
      </c>
    </row>
    <row r="17" spans="2:3" x14ac:dyDescent="0.2">
      <c r="B17" s="1">
        <v>2235</v>
      </c>
      <c r="C17" s="1" t="str">
        <f>VLOOKUP(B17,[1]ncbigenelist!$B$1:$C$65536,2)</f>
        <v>FECH</v>
      </c>
    </row>
    <row r="18" spans="2:3" x14ac:dyDescent="0.2">
      <c r="B18" s="1">
        <v>51295</v>
      </c>
      <c r="C18" s="1" t="str">
        <f>VLOOKUP(B18,[1]ncbigenelist!$B$1:$C$65536,2)</f>
        <v>ECSIT</v>
      </c>
    </row>
    <row r="19" spans="2:3" x14ac:dyDescent="0.2">
      <c r="B19" s="1">
        <v>55101</v>
      </c>
      <c r="C19" s="1" t="str">
        <f>VLOOKUP(B19,[1]ncbigenelist!$B$1:$C$65536,2)</f>
        <v>DMAC2</v>
      </c>
    </row>
    <row r="20" spans="2:3" x14ac:dyDescent="0.2">
      <c r="B20" s="1">
        <v>54541</v>
      </c>
      <c r="C20" s="1" t="str">
        <f>VLOOKUP(B20,[1]ncbigenelist!$B$1:$C$65536,2)</f>
        <v>DDIT4</v>
      </c>
    </row>
    <row r="21" spans="2:3" x14ac:dyDescent="0.2">
      <c r="B21" s="1">
        <v>25793</v>
      </c>
      <c r="C21" s="1" t="str">
        <f>VLOOKUP(B21,[1]ncbigenelist!$B$1:$C$65536,2)</f>
        <v>FBXO7</v>
      </c>
    </row>
    <row r="22" spans="2:3" x14ac:dyDescent="0.2">
      <c r="B22" s="1">
        <v>65055</v>
      </c>
      <c r="C22" s="1" t="str">
        <f>VLOOKUP(B22,[1]ncbigenelist!$B$1:$C$65536,2)</f>
        <v>REEP1</v>
      </c>
    </row>
    <row r="23" spans="2:3" x14ac:dyDescent="0.2">
      <c r="B23" s="1">
        <v>8508</v>
      </c>
      <c r="C23" s="1" t="str">
        <f>VLOOKUP(B23,[1]ncbigenelist!$B$1:$C$65536,2)</f>
        <v>NIPSNAP1</v>
      </c>
    </row>
    <row r="24" spans="2:3" x14ac:dyDescent="0.2">
      <c r="B24" s="1">
        <v>5599</v>
      </c>
      <c r="C24" s="1" t="str">
        <f>VLOOKUP(B24,[1]ncbigenelist!$B$1:$C$65536,2)</f>
        <v>MAPK8</v>
      </c>
    </row>
    <row r="25" spans="2:3" x14ac:dyDescent="0.2">
      <c r="B25" s="1">
        <v>10295</v>
      </c>
      <c r="C25" s="1" t="str">
        <f>VLOOKUP(B25,[1]ncbigenelist!$B$1:$C$65536,2)</f>
        <v>BCKDK</v>
      </c>
    </row>
    <row r="26" spans="2:3" x14ac:dyDescent="0.2">
      <c r="B26" s="1">
        <v>3992</v>
      </c>
      <c r="C26" s="1" t="str">
        <f>VLOOKUP(B26,[1]ncbigenelist!$B$1:$C$65536,2)</f>
        <v>FADS1</v>
      </c>
    </row>
    <row r="27" spans="2:3" x14ac:dyDescent="0.2">
      <c r="B27" s="1">
        <v>60528</v>
      </c>
      <c r="C27" s="1" t="str">
        <f>VLOOKUP(B27,[1]ncbigenelist!$B$1:$C$65536,2)</f>
        <v>ELAC2</v>
      </c>
    </row>
    <row r="28" spans="2:3" x14ac:dyDescent="0.2">
      <c r="B28" s="1">
        <v>27440</v>
      </c>
      <c r="C28" s="1" t="str">
        <f>VLOOKUP(B28,[1]ncbigenelist!$B$1:$C$65536,2)</f>
        <v>HDHD5</v>
      </c>
    </row>
    <row r="29" spans="2:3" x14ac:dyDescent="0.2">
      <c r="B29" s="1">
        <v>125170</v>
      </c>
      <c r="C29" s="1" t="str">
        <f>VLOOKUP(B29,[1]ncbigenelist!$B$1:$C$65536,2)</f>
        <v>MIEF2</v>
      </c>
    </row>
    <row r="30" spans="2:3" x14ac:dyDescent="0.2">
      <c r="B30" s="1">
        <v>81554</v>
      </c>
      <c r="C30" s="1" t="str">
        <f>VLOOKUP(B30,[1]ncbigenelist!$B$1:$C$65536,2)</f>
        <v>RCC1L</v>
      </c>
    </row>
    <row r="31" spans="2:3" x14ac:dyDescent="0.2">
      <c r="B31" s="1">
        <v>91647</v>
      </c>
      <c r="C31" s="1" t="str">
        <f>VLOOKUP(B31,[1]ncbigenelist!$B$1:$C$65536,2)</f>
        <v>ATPAF2</v>
      </c>
    </row>
    <row r="32" spans="2:3" x14ac:dyDescent="0.2">
      <c r="B32" s="1">
        <v>57176</v>
      </c>
      <c r="C32" s="1" t="str">
        <f>VLOOKUP(B32,[1]ncbigenelist!$B$1:$C$65536,2)</f>
        <v>VARS2</v>
      </c>
    </row>
    <row r="33" spans="1:3" x14ac:dyDescent="0.2">
      <c r="B33" s="1">
        <v>80025</v>
      </c>
      <c r="C33" s="1" t="str">
        <f>VLOOKUP(B33,[1]ncbigenelist!$B$1:$C$65536,2)</f>
        <v>PANK2</v>
      </c>
    </row>
    <row r="34" spans="1:3" x14ac:dyDescent="0.2">
      <c r="B34" s="1">
        <v>23600</v>
      </c>
      <c r="C34" s="1" t="str">
        <f>VLOOKUP(B34,[1]ncbigenelist!$B$1:$C$65536,2)</f>
        <v>AMACR</v>
      </c>
    </row>
    <row r="35" spans="1:3" x14ac:dyDescent="0.2">
      <c r="B35" s="1">
        <v>65003</v>
      </c>
      <c r="C35" s="1" t="str">
        <f>VLOOKUP(B35,[1]ncbigenelist!$B$1:$C$65536,2)</f>
        <v>MRPL11</v>
      </c>
    </row>
    <row r="36" spans="1:3" x14ac:dyDescent="0.2">
      <c r="B36" s="1">
        <v>79896</v>
      </c>
      <c r="C36" s="1" t="str">
        <f>VLOOKUP(B36,[1]ncbigenelist!$B$1:$C$65536,2)</f>
        <v>THNSL1</v>
      </c>
    </row>
    <row r="37" spans="1:3" x14ac:dyDescent="0.2">
      <c r="B37" s="1">
        <v>2537</v>
      </c>
      <c r="C37" s="1" t="str">
        <f>VLOOKUP(B37,[1]ncbigenelist!$B$1:$C$65536,2)</f>
        <v>IFI6</v>
      </c>
    </row>
    <row r="38" spans="1:3" x14ac:dyDescent="0.2">
      <c r="B38" s="1">
        <v>9619</v>
      </c>
      <c r="C38" s="1" t="str">
        <f>VLOOKUP(B38,[1]ncbigenelist!$B$1:$C$65536,2)</f>
        <v>ABCG1</v>
      </c>
    </row>
    <row r="39" spans="1:3" x14ac:dyDescent="0.2">
      <c r="B39" s="1">
        <v>25996</v>
      </c>
      <c r="C39" s="1" t="str">
        <f>VLOOKUP(B39,[1]ncbigenelist!$B$1:$C$65536,2)</f>
        <v>REXO2</v>
      </c>
    </row>
    <row r="40" spans="1:3" x14ac:dyDescent="0.2">
      <c r="B40" s="1">
        <v>286097</v>
      </c>
      <c r="C40" s="1" t="str">
        <f>VLOOKUP(B40,[1]ncbigenelist!$B$1:$C$65536,2)</f>
        <v>C12orf50</v>
      </c>
    </row>
    <row r="41" spans="1:3" x14ac:dyDescent="0.2">
      <c r="B41" s="1">
        <v>57143</v>
      </c>
      <c r="C41" s="1" t="str">
        <f>VLOOKUP(B41,[1]ncbigenelist!$B$1:$C$65536,2)</f>
        <v>ADCK1</v>
      </c>
    </row>
    <row r="42" spans="1:3" x14ac:dyDescent="0.2">
      <c r="B42" s="1">
        <v>686</v>
      </c>
      <c r="C42" s="1" t="str">
        <f>VLOOKUP(B42,[1]ncbigenelist!$B$1:$C$65536,2)</f>
        <v>BTD</v>
      </c>
    </row>
    <row r="43" spans="1:3" x14ac:dyDescent="0.2">
      <c r="B43" s="1">
        <v>113000</v>
      </c>
      <c r="C43" s="1" t="str">
        <f>VLOOKUP(B43,[1]ncbigenelist!$B$1:$C$65536,2)</f>
        <v>RPUSD1</v>
      </c>
    </row>
    <row r="44" spans="1:3" x14ac:dyDescent="0.2">
      <c r="B44" s="1">
        <v>6041</v>
      </c>
      <c r="C44" s="1" t="str">
        <f>VLOOKUP(B44,[1]ncbigenelist!$B$1:$C$65536,2)</f>
        <v>RNASEL</v>
      </c>
    </row>
    <row r="45" spans="1:3" x14ac:dyDescent="0.2">
      <c r="B45" s="1">
        <v>51654</v>
      </c>
      <c r="C45" s="1" t="str">
        <f>VLOOKUP(B45,[1]ncbigenelist!$B$1:$C$65536,2)</f>
        <v>CDK5RAP1</v>
      </c>
    </row>
    <row r="46" spans="1:3" x14ac:dyDescent="0.2">
      <c r="B46" s="1">
        <v>91543</v>
      </c>
      <c r="C46" s="1" t="str">
        <f>VLOOKUP(B46,[1]ncbigenelist!$B$1:$C$65536,2)</f>
        <v>RSAD2</v>
      </c>
    </row>
    <row r="47" spans="1:3" x14ac:dyDescent="0.2">
      <c r="B47" s="1">
        <v>2645</v>
      </c>
      <c r="C47" s="1" t="str">
        <f>VLOOKUP(B47,[1]ncbigenelist!$B$1:$C$65536,2)</f>
        <v>GCK</v>
      </c>
    </row>
    <row r="48" spans="1:3" x14ac:dyDescent="0.2">
      <c r="A48" s="1" t="s">
        <v>2</v>
      </c>
    </row>
    <row r="49" spans="1:3" x14ac:dyDescent="0.2">
      <c r="A49" s="1" t="s">
        <v>3</v>
      </c>
    </row>
    <row r="50" spans="1:3" x14ac:dyDescent="0.2">
      <c r="B50" s="1">
        <v>10628</v>
      </c>
      <c r="C50" s="1" t="str">
        <f>VLOOKUP(B50,[1]ncbigenelist!$B$1:$C$65536,2)</f>
        <v>TXNIP</v>
      </c>
    </row>
    <row r="51" spans="1:3" x14ac:dyDescent="0.2">
      <c r="B51" s="1">
        <v>4705</v>
      </c>
      <c r="C51" s="1" t="str">
        <f>VLOOKUP(B51,[1]ncbigenelist!$B$1:$C$65536,2)</f>
        <v>NDUFA10</v>
      </c>
    </row>
    <row r="52" spans="1:3" x14ac:dyDescent="0.2">
      <c r="B52" s="1">
        <v>8659</v>
      </c>
      <c r="C52" s="1" t="str">
        <f>VLOOKUP(B52,[1]ncbigenelist!$B$1:$C$65536,2)</f>
        <v>ALDH4A1</v>
      </c>
    </row>
    <row r="53" spans="1:3" x14ac:dyDescent="0.2">
      <c r="B53" s="1">
        <v>54704</v>
      </c>
      <c r="C53" s="1" t="str">
        <f>VLOOKUP(B53,[1]ncbigenelist!$B$1:$C$65536,2)</f>
        <v>PDP1</v>
      </c>
    </row>
    <row r="54" spans="1:3" x14ac:dyDescent="0.2">
      <c r="B54" s="1">
        <v>51629</v>
      </c>
      <c r="C54" s="1" t="str">
        <f>VLOOKUP(B54,[1]ncbigenelist!$B$1:$C$65536,2)</f>
        <v>SLC25A39</v>
      </c>
    </row>
    <row r="55" spans="1:3" x14ac:dyDescent="0.2">
      <c r="B55" s="1">
        <v>11194</v>
      </c>
      <c r="C55" s="1" t="str">
        <f>VLOOKUP(B55,[1]ncbigenelist!$B$1:$C$65536,2)</f>
        <v>ABCB8</v>
      </c>
    </row>
    <row r="56" spans="1:3" x14ac:dyDescent="0.2">
      <c r="B56" s="1">
        <v>2235</v>
      </c>
      <c r="C56" s="1" t="str">
        <f>VLOOKUP(B56,[1]ncbigenelist!$B$1:$C$65536,2)</f>
        <v>FECH</v>
      </c>
    </row>
    <row r="57" spans="1:3" x14ac:dyDescent="0.2">
      <c r="B57" s="1">
        <v>51295</v>
      </c>
      <c r="C57" s="1" t="str">
        <f>VLOOKUP(B57,[1]ncbigenelist!$B$1:$C$65536,2)</f>
        <v>ECSIT</v>
      </c>
    </row>
    <row r="58" spans="1:3" x14ac:dyDescent="0.2">
      <c r="B58" s="1">
        <v>65055</v>
      </c>
      <c r="C58" s="1" t="str">
        <f>VLOOKUP(B58,[1]ncbigenelist!$B$1:$C$65536,2)</f>
        <v>REEP1</v>
      </c>
    </row>
    <row r="59" spans="1:3" x14ac:dyDescent="0.2">
      <c r="B59" s="1">
        <v>8508</v>
      </c>
      <c r="C59" s="1" t="str">
        <f>VLOOKUP(B59,[1]ncbigenelist!$B$1:$C$65536,2)</f>
        <v>NIPSNAP1</v>
      </c>
    </row>
    <row r="60" spans="1:3" x14ac:dyDescent="0.2">
      <c r="B60" s="1">
        <v>10295</v>
      </c>
      <c r="C60" s="1" t="str">
        <f>VLOOKUP(B60,[1]ncbigenelist!$B$1:$C$65536,2)</f>
        <v>BCKDK</v>
      </c>
    </row>
    <row r="61" spans="1:3" x14ac:dyDescent="0.2">
      <c r="B61" s="1">
        <v>60528</v>
      </c>
      <c r="C61" s="1" t="str">
        <f>VLOOKUP(B61,[1]ncbigenelist!$B$1:$C$65536,2)</f>
        <v>ELAC2</v>
      </c>
    </row>
    <row r="62" spans="1:3" x14ac:dyDescent="0.2">
      <c r="B62" s="1">
        <v>125170</v>
      </c>
      <c r="C62" s="1" t="str">
        <f>VLOOKUP(B62,[1]ncbigenelist!$B$1:$C$65536,2)</f>
        <v>MIEF2</v>
      </c>
    </row>
    <row r="63" spans="1:3" x14ac:dyDescent="0.2">
      <c r="B63" s="1">
        <v>80025</v>
      </c>
      <c r="C63" s="1" t="str">
        <f>VLOOKUP(B63,[1]ncbigenelist!$B$1:$C$65536,2)</f>
        <v>PANK2</v>
      </c>
    </row>
    <row r="64" spans="1:3" x14ac:dyDescent="0.2">
      <c r="B64" s="1">
        <v>65003</v>
      </c>
      <c r="C64" s="1" t="str">
        <f>VLOOKUP(B64,[1]ncbigenelist!$B$1:$C$65536,2)</f>
        <v>MRPL11</v>
      </c>
    </row>
    <row r="65" spans="1:3" x14ac:dyDescent="0.2">
      <c r="B65" s="1">
        <v>25996</v>
      </c>
      <c r="C65" s="1" t="str">
        <f>VLOOKUP(B65,[1]ncbigenelist!$B$1:$C$65536,2)</f>
        <v>REXO2</v>
      </c>
    </row>
    <row r="66" spans="1:3" x14ac:dyDescent="0.2">
      <c r="B66" s="1">
        <v>686</v>
      </c>
      <c r="C66" s="1" t="str">
        <f>VLOOKUP(B66,[1]ncbigenelist!$B$1:$C$65536,2)</f>
        <v>BTD</v>
      </c>
    </row>
    <row r="67" spans="1:3" x14ac:dyDescent="0.2">
      <c r="B67" s="1">
        <v>6041</v>
      </c>
      <c r="C67" s="1" t="str">
        <f>VLOOKUP(B67,[1]ncbigenelist!$B$1:$C$65536,2)</f>
        <v>RNASEL</v>
      </c>
    </row>
    <row r="68" spans="1:3" x14ac:dyDescent="0.2">
      <c r="B68" s="1">
        <v>91543</v>
      </c>
      <c r="C68" s="1" t="str">
        <f>VLOOKUP(B68,[1]ncbigenelist!$B$1:$C$65536,2)</f>
        <v>RSAD2</v>
      </c>
    </row>
    <row r="69" spans="1:3" x14ac:dyDescent="0.2">
      <c r="A69" s="1" t="s">
        <v>4</v>
      </c>
    </row>
    <row r="70" spans="1:3" x14ac:dyDescent="0.2">
      <c r="A70" s="1" t="s">
        <v>5</v>
      </c>
    </row>
    <row r="71" spans="1:3" x14ac:dyDescent="0.2">
      <c r="B71" s="1">
        <v>4705</v>
      </c>
      <c r="C71" s="1" t="str">
        <f>VLOOKUP(B71,[1]ncbigenelist!$B$1:$C$65536,2)</f>
        <v>NDUFA10</v>
      </c>
    </row>
    <row r="72" spans="1:3" x14ac:dyDescent="0.2">
      <c r="B72" s="1">
        <v>51629</v>
      </c>
      <c r="C72" s="1" t="str">
        <f>VLOOKUP(B72,[1]ncbigenelist!$B$1:$C$65536,2)</f>
        <v>SLC25A39</v>
      </c>
    </row>
    <row r="73" spans="1:3" x14ac:dyDescent="0.2">
      <c r="B73" s="1">
        <v>11194</v>
      </c>
      <c r="C73" s="1" t="str">
        <f>VLOOKUP(B73,[1]ncbigenelist!$B$1:$C$65536,2)</f>
        <v>ABCB8</v>
      </c>
    </row>
    <row r="74" spans="1:3" x14ac:dyDescent="0.2">
      <c r="B74" s="1">
        <v>2235</v>
      </c>
      <c r="C74" s="1" t="str">
        <f>VLOOKUP(B74,[1]ncbigenelist!$B$1:$C$65536,2)</f>
        <v>FECH</v>
      </c>
    </row>
    <row r="75" spans="1:3" x14ac:dyDescent="0.2">
      <c r="B75" s="1">
        <v>51295</v>
      </c>
      <c r="C75" s="1" t="str">
        <f>VLOOKUP(B75,[1]ncbigenelist!$B$1:$C$65536,2)</f>
        <v>ECSIT</v>
      </c>
    </row>
    <row r="76" spans="1:3" x14ac:dyDescent="0.2">
      <c r="B76" s="1">
        <v>8508</v>
      </c>
      <c r="C76" s="1" t="str">
        <f>VLOOKUP(B76,[1]ncbigenelist!$B$1:$C$65536,2)</f>
        <v>NIPSNAP1</v>
      </c>
    </row>
    <row r="77" spans="1:3" x14ac:dyDescent="0.2">
      <c r="B77" s="1">
        <v>65003</v>
      </c>
      <c r="C77" s="1" t="str">
        <f>VLOOKUP(B77,[1]ncbigenelist!$B$1:$C$65536,2)</f>
        <v>MRPL11</v>
      </c>
    </row>
    <row r="78" spans="1:3" x14ac:dyDescent="0.2">
      <c r="B78" s="1">
        <v>91543</v>
      </c>
      <c r="C78" s="1" t="str">
        <f>VLOOKUP(B78,[1]ncbigenelist!$B$1:$C$65536,2)</f>
        <v>RSAD2</v>
      </c>
    </row>
    <row r="79" spans="1:3" x14ac:dyDescent="0.2">
      <c r="A79" s="1" t="s">
        <v>6</v>
      </c>
    </row>
    <row r="80" spans="1:3" x14ac:dyDescent="0.2">
      <c r="A80" s="1" t="s">
        <v>7</v>
      </c>
    </row>
    <row r="81" spans="1:3" x14ac:dyDescent="0.2">
      <c r="B81" s="1">
        <v>4705</v>
      </c>
      <c r="C81" s="1" t="str">
        <f>VLOOKUP(B81,[1]ncbigenelist!$B$1:$C$65536,2)</f>
        <v>NDUFA10</v>
      </c>
    </row>
    <row r="82" spans="1:3" x14ac:dyDescent="0.2">
      <c r="B82" s="1">
        <v>8659</v>
      </c>
      <c r="C82" s="1" t="str">
        <f>VLOOKUP(B82,[1]ncbigenelist!$B$1:$C$65536,2)</f>
        <v>ALDH4A1</v>
      </c>
    </row>
    <row r="83" spans="1:3" x14ac:dyDescent="0.2">
      <c r="B83" s="1">
        <v>54704</v>
      </c>
      <c r="C83" s="1" t="str">
        <f>VLOOKUP(B83,[1]ncbigenelist!$B$1:$C$65536,2)</f>
        <v>PDP1</v>
      </c>
    </row>
    <row r="84" spans="1:3" x14ac:dyDescent="0.2">
      <c r="B84" s="1">
        <v>2235</v>
      </c>
      <c r="C84" s="1" t="str">
        <f>VLOOKUP(B84,[1]ncbigenelist!$B$1:$C$65536,2)</f>
        <v>FECH</v>
      </c>
    </row>
    <row r="85" spans="1:3" x14ac:dyDescent="0.2">
      <c r="B85" s="1">
        <v>10295</v>
      </c>
      <c r="C85" s="1" t="str">
        <f>VLOOKUP(B85,[1]ncbigenelist!$B$1:$C$65536,2)</f>
        <v>BCKDK</v>
      </c>
    </row>
    <row r="86" spans="1:3" x14ac:dyDescent="0.2">
      <c r="B86" s="1">
        <v>60528</v>
      </c>
      <c r="C86" s="1" t="str">
        <f>VLOOKUP(B86,[1]ncbigenelist!$B$1:$C$65536,2)</f>
        <v>ELAC2</v>
      </c>
    </row>
    <row r="87" spans="1:3" x14ac:dyDescent="0.2">
      <c r="B87" s="1">
        <v>65003</v>
      </c>
      <c r="C87" s="1" t="str">
        <f>VLOOKUP(B87,[1]ncbigenelist!$B$1:$C$65536,2)</f>
        <v>MRPL11</v>
      </c>
    </row>
    <row r="88" spans="1:3" x14ac:dyDescent="0.2">
      <c r="B88" s="1">
        <v>25996</v>
      </c>
      <c r="C88" s="1" t="str">
        <f>VLOOKUP(B88,[1]ncbigenelist!$B$1:$C$65536,2)</f>
        <v>REXO2</v>
      </c>
    </row>
    <row r="89" spans="1:3" x14ac:dyDescent="0.2">
      <c r="B89" s="1">
        <v>686</v>
      </c>
      <c r="C89" s="1" t="str">
        <f>VLOOKUP(B89,[1]ncbigenelist!$B$1:$C$65536,2)</f>
        <v>BTD</v>
      </c>
    </row>
    <row r="90" spans="1:3" x14ac:dyDescent="0.2">
      <c r="B90" s="1">
        <v>6041</v>
      </c>
      <c r="C90" s="1" t="str">
        <f>VLOOKUP(B90,[1]ncbigenelist!$B$1:$C$65536,2)</f>
        <v>RNASEL</v>
      </c>
    </row>
    <row r="91" spans="1:3" x14ac:dyDescent="0.2">
      <c r="A91" s="1" t="s">
        <v>8</v>
      </c>
    </row>
    <row r="92" spans="1:3" x14ac:dyDescent="0.2">
      <c r="A92" s="1" t="s">
        <v>9</v>
      </c>
    </row>
    <row r="93" spans="1:3" x14ac:dyDescent="0.2">
      <c r="B93" s="1">
        <v>4705</v>
      </c>
      <c r="C93" s="1" t="str">
        <f>VLOOKUP(B93,[1]ncbigenelist!$B$1:$C$65536,2)</f>
        <v>NDUFA10</v>
      </c>
    </row>
    <row r="94" spans="1:3" x14ac:dyDescent="0.2">
      <c r="B94" s="1">
        <v>51629</v>
      </c>
      <c r="C94" s="1" t="str">
        <f>VLOOKUP(B94,[1]ncbigenelist!$B$1:$C$65536,2)</f>
        <v>SLC25A39</v>
      </c>
    </row>
    <row r="95" spans="1:3" x14ac:dyDescent="0.2">
      <c r="B95" s="1">
        <v>11194</v>
      </c>
      <c r="C95" s="1" t="str">
        <f>VLOOKUP(B95,[1]ncbigenelist!$B$1:$C$65536,2)</f>
        <v>ABCB8</v>
      </c>
    </row>
    <row r="96" spans="1:3" x14ac:dyDescent="0.2">
      <c r="B96" s="1">
        <v>2235</v>
      </c>
      <c r="C96" s="1" t="str">
        <f>VLOOKUP(B96,[1]ncbigenelist!$B$1:$C$65536,2)</f>
        <v>FECH</v>
      </c>
    </row>
    <row r="97" spans="1:3" x14ac:dyDescent="0.2">
      <c r="B97" s="1">
        <v>51295</v>
      </c>
      <c r="C97" s="1" t="str">
        <f>VLOOKUP(B97,[1]ncbigenelist!$B$1:$C$65536,2)</f>
        <v>ECSIT</v>
      </c>
    </row>
    <row r="98" spans="1:3" x14ac:dyDescent="0.2">
      <c r="B98" s="1">
        <v>65055</v>
      </c>
      <c r="C98" s="1" t="str">
        <f>VLOOKUP(B98,[1]ncbigenelist!$B$1:$C$65536,2)</f>
        <v>REEP1</v>
      </c>
    </row>
    <row r="99" spans="1:3" x14ac:dyDescent="0.2">
      <c r="B99" s="1">
        <v>8508</v>
      </c>
      <c r="C99" s="1" t="str">
        <f>VLOOKUP(B99,[1]ncbigenelist!$B$1:$C$65536,2)</f>
        <v>NIPSNAP1</v>
      </c>
    </row>
    <row r="100" spans="1:3" x14ac:dyDescent="0.2">
      <c r="B100" s="1">
        <v>125170</v>
      </c>
      <c r="C100" s="1" t="str">
        <f>VLOOKUP(B100,[1]ncbigenelist!$B$1:$C$65536,2)</f>
        <v>MIEF2</v>
      </c>
    </row>
    <row r="101" spans="1:3" x14ac:dyDescent="0.2">
      <c r="B101" s="1">
        <v>65003</v>
      </c>
      <c r="C101" s="1" t="str">
        <f>VLOOKUP(B101,[1]ncbigenelist!$B$1:$C$65536,2)</f>
        <v>MRPL11</v>
      </c>
    </row>
    <row r="102" spans="1:3" x14ac:dyDescent="0.2">
      <c r="B102" s="1">
        <v>91543</v>
      </c>
      <c r="C102" s="1" t="str">
        <f>VLOOKUP(B102,[1]ncbigenelist!$B$1:$C$65536,2)</f>
        <v>RSAD2</v>
      </c>
    </row>
    <row r="103" spans="1:3" x14ac:dyDescent="0.2">
      <c r="A103" s="1" t="s">
        <v>10</v>
      </c>
    </row>
    <row r="104" spans="1:3" x14ac:dyDescent="0.2">
      <c r="A104" s="1" t="s">
        <v>11</v>
      </c>
    </row>
    <row r="105" spans="1:3" x14ac:dyDescent="0.2">
      <c r="B105" s="1">
        <v>10628</v>
      </c>
      <c r="C105" s="1" t="str">
        <f>VLOOKUP(B105,[1]ncbigenelist!$B$1:$C$65536,2)</f>
        <v>TXNIP</v>
      </c>
    </row>
    <row r="106" spans="1:3" x14ac:dyDescent="0.2">
      <c r="B106" s="1">
        <v>4705</v>
      </c>
      <c r="C106" s="1" t="str">
        <f>VLOOKUP(B106,[1]ncbigenelist!$B$1:$C$65536,2)</f>
        <v>NDUFA10</v>
      </c>
    </row>
    <row r="107" spans="1:3" x14ac:dyDescent="0.2">
      <c r="B107" s="1">
        <v>51629</v>
      </c>
      <c r="C107" s="1" t="str">
        <f>VLOOKUP(B107,[1]ncbigenelist!$B$1:$C$65536,2)</f>
        <v>SLC25A39</v>
      </c>
    </row>
    <row r="108" spans="1:3" x14ac:dyDescent="0.2">
      <c r="B108" s="1">
        <v>11194</v>
      </c>
      <c r="C108" s="1" t="str">
        <f>VLOOKUP(B108,[1]ncbigenelist!$B$1:$C$65536,2)</f>
        <v>ABCB8</v>
      </c>
    </row>
    <row r="109" spans="1:3" x14ac:dyDescent="0.2">
      <c r="B109" s="1">
        <v>2235</v>
      </c>
      <c r="C109" s="1" t="str">
        <f>VLOOKUP(B109,[1]ncbigenelist!$B$1:$C$65536,2)</f>
        <v>FECH</v>
      </c>
    </row>
    <row r="110" spans="1:3" x14ac:dyDescent="0.2">
      <c r="B110" s="1">
        <v>51295</v>
      </c>
      <c r="C110" s="1" t="str">
        <f>VLOOKUP(B110,[1]ncbigenelist!$B$1:$C$65536,2)</f>
        <v>ECSIT</v>
      </c>
    </row>
    <row r="111" spans="1:3" x14ac:dyDescent="0.2">
      <c r="B111" s="1">
        <v>65055</v>
      </c>
      <c r="C111" s="1" t="str">
        <f>VLOOKUP(B111,[1]ncbigenelist!$B$1:$C$65536,2)</f>
        <v>REEP1</v>
      </c>
    </row>
    <row r="112" spans="1:3" x14ac:dyDescent="0.2">
      <c r="B112" s="1">
        <v>8508</v>
      </c>
      <c r="C112" s="1" t="str">
        <f>VLOOKUP(B112,[1]ncbigenelist!$B$1:$C$65536,2)</f>
        <v>NIPSNAP1</v>
      </c>
    </row>
    <row r="113" spans="1:3" x14ac:dyDescent="0.2">
      <c r="B113" s="1">
        <v>125170</v>
      </c>
      <c r="C113" s="1" t="str">
        <f>VLOOKUP(B113,[1]ncbigenelist!$B$1:$C$65536,2)</f>
        <v>MIEF2</v>
      </c>
    </row>
    <row r="114" spans="1:3" x14ac:dyDescent="0.2">
      <c r="B114" s="1">
        <v>80025</v>
      </c>
      <c r="C114" s="1" t="str">
        <f>VLOOKUP(B114,[1]ncbigenelist!$B$1:$C$65536,2)</f>
        <v>PANK2</v>
      </c>
    </row>
    <row r="115" spans="1:3" x14ac:dyDescent="0.2">
      <c r="B115" s="1">
        <v>65003</v>
      </c>
      <c r="C115" s="1" t="str">
        <f>VLOOKUP(B115,[1]ncbigenelist!$B$1:$C$65536,2)</f>
        <v>MRPL11</v>
      </c>
    </row>
    <row r="116" spans="1:3" x14ac:dyDescent="0.2">
      <c r="B116" s="1">
        <v>25996</v>
      </c>
      <c r="C116" s="1" t="str">
        <f>VLOOKUP(B116,[1]ncbigenelist!$B$1:$C$65536,2)</f>
        <v>REXO2</v>
      </c>
    </row>
    <row r="117" spans="1:3" x14ac:dyDescent="0.2">
      <c r="B117" s="1">
        <v>91543</v>
      </c>
      <c r="C117" s="1" t="str">
        <f>VLOOKUP(B117,[1]ncbigenelist!$B$1:$C$65536,2)</f>
        <v>RSAD2</v>
      </c>
    </row>
    <row r="118" spans="1:3" x14ac:dyDescent="0.2">
      <c r="A118" s="1" t="s">
        <v>12</v>
      </c>
    </row>
    <row r="119" spans="1:3" x14ac:dyDescent="0.2">
      <c r="A119" s="1" t="s">
        <v>13</v>
      </c>
    </row>
    <row r="120" spans="1:3" x14ac:dyDescent="0.2">
      <c r="B120" s="1">
        <v>4705</v>
      </c>
      <c r="C120" s="1" t="str">
        <f>VLOOKUP(B120,[1]ncbigenelist!$B$1:$C$65536,2)</f>
        <v>NDUFA10</v>
      </c>
    </row>
    <row r="121" spans="1:3" x14ac:dyDescent="0.2">
      <c r="B121" s="1">
        <v>10295</v>
      </c>
      <c r="C121" s="1" t="str">
        <f>VLOOKUP(B121,[1]ncbigenelist!$B$1:$C$65536,2)</f>
        <v>BCKDK</v>
      </c>
    </row>
    <row r="122" spans="1:3" x14ac:dyDescent="0.2">
      <c r="A122" s="1" t="s">
        <v>14</v>
      </c>
    </row>
    <row r="123" spans="1:3" x14ac:dyDescent="0.2">
      <c r="A123" s="1" t="s">
        <v>15</v>
      </c>
    </row>
    <row r="124" spans="1:3" x14ac:dyDescent="0.2">
      <c r="B124" s="1">
        <v>4705</v>
      </c>
      <c r="C124" s="1" t="str">
        <f>VLOOKUP(B124,[1]ncbigenelist!$B$1:$C$65536,2)</f>
        <v>NDUFA10</v>
      </c>
    </row>
    <row r="125" spans="1:3" x14ac:dyDescent="0.2">
      <c r="A125" s="1" t="s">
        <v>16</v>
      </c>
    </row>
    <row r="126" spans="1:3" x14ac:dyDescent="0.2">
      <c r="A126" s="1" t="s">
        <v>17</v>
      </c>
    </row>
    <row r="127" spans="1:3" x14ac:dyDescent="0.2">
      <c r="B127" s="1">
        <v>4705</v>
      </c>
      <c r="C127" s="1" t="str">
        <f>VLOOKUP(B127,[1]ncbigenelist!$B$1:$C$65536,2)</f>
        <v>NDUFA10</v>
      </c>
    </row>
    <row r="128" spans="1:3" x14ac:dyDescent="0.2">
      <c r="A128" s="1" t="s">
        <v>18</v>
      </c>
    </row>
    <row r="129" spans="1:3" x14ac:dyDescent="0.2">
      <c r="A129" s="1" t="s">
        <v>19</v>
      </c>
    </row>
    <row r="130" spans="1:3" x14ac:dyDescent="0.2">
      <c r="B130" s="1">
        <v>4705</v>
      </c>
      <c r="C130" s="1" t="str">
        <f>VLOOKUP(B130,[1]ncbigenelist!$B$1:$C$65536,2)</f>
        <v>NDUFA10</v>
      </c>
    </row>
    <row r="131" spans="1:3" x14ac:dyDescent="0.2">
      <c r="A131" s="1" t="s">
        <v>20</v>
      </c>
    </row>
    <row r="132" spans="1:3" x14ac:dyDescent="0.2">
      <c r="A132" s="1" t="s">
        <v>21</v>
      </c>
    </row>
    <row r="133" spans="1:3" x14ac:dyDescent="0.2">
      <c r="B133" s="1">
        <v>4705</v>
      </c>
      <c r="C133" s="1" t="str">
        <f>VLOOKUP(B133,[1]ncbigenelist!$B$1:$C$65536,2)</f>
        <v>NDUFA10</v>
      </c>
    </row>
    <row r="134" spans="1:3" x14ac:dyDescent="0.2">
      <c r="A134" s="1" t="s">
        <v>22</v>
      </c>
    </row>
    <row r="135" spans="1:3" x14ac:dyDescent="0.2">
      <c r="A135" s="1" t="s">
        <v>23</v>
      </c>
    </row>
    <row r="136" spans="1:3" x14ac:dyDescent="0.2">
      <c r="B136" s="1">
        <v>4705</v>
      </c>
      <c r="C136" s="1" t="str">
        <f>VLOOKUP(B136,[1]ncbigenelist!$B$1:$C$65536,2)</f>
        <v>NDUFA10</v>
      </c>
    </row>
    <row r="137" spans="1:3" x14ac:dyDescent="0.2">
      <c r="A137" s="1" t="s">
        <v>24</v>
      </c>
    </row>
    <row r="138" spans="1:3" x14ac:dyDescent="0.2">
      <c r="A138" s="1" t="s">
        <v>25</v>
      </c>
    </row>
    <row r="139" spans="1:3" x14ac:dyDescent="0.2">
      <c r="B139" s="1">
        <v>4705</v>
      </c>
      <c r="C139" s="1" t="str">
        <f>VLOOKUP(B139,[1]ncbigenelist!$B$1:$C$65536,2)</f>
        <v>NDUFA10</v>
      </c>
    </row>
    <row r="140" spans="1:3" x14ac:dyDescent="0.2">
      <c r="A140" s="1" t="s">
        <v>6</v>
      </c>
    </row>
    <row r="141" spans="1:3" x14ac:dyDescent="0.2">
      <c r="A141" s="1" t="s">
        <v>7</v>
      </c>
    </row>
    <row r="142" spans="1:3" x14ac:dyDescent="0.2">
      <c r="B142" s="1">
        <v>4705</v>
      </c>
      <c r="C142" s="1" t="str">
        <f>VLOOKUP(B142,[1]ncbigenelist!$B$1:$C$65536,2)</f>
        <v>NDUFA10</v>
      </c>
    </row>
    <row r="143" spans="1:3" x14ac:dyDescent="0.2">
      <c r="B143" s="1">
        <v>8659</v>
      </c>
      <c r="C143" s="1" t="str">
        <f>VLOOKUP(B143,[1]ncbigenelist!$B$1:$C$65536,2)</f>
        <v>ALDH4A1</v>
      </c>
    </row>
    <row r="144" spans="1:3" x14ac:dyDescent="0.2">
      <c r="B144" s="1">
        <v>54704</v>
      </c>
      <c r="C144" s="1" t="str">
        <f>VLOOKUP(B144,[1]ncbigenelist!$B$1:$C$65536,2)</f>
        <v>PDP1</v>
      </c>
    </row>
    <row r="145" spans="1:3" x14ac:dyDescent="0.2">
      <c r="B145" s="1">
        <v>2235</v>
      </c>
      <c r="C145" s="1" t="str">
        <f>VLOOKUP(B145,[1]ncbigenelist!$B$1:$C$65536,2)</f>
        <v>FECH</v>
      </c>
    </row>
    <row r="146" spans="1:3" x14ac:dyDescent="0.2">
      <c r="B146" s="1">
        <v>10295</v>
      </c>
      <c r="C146" s="1" t="str">
        <f>VLOOKUP(B146,[1]ncbigenelist!$B$1:$C$65536,2)</f>
        <v>BCKDK</v>
      </c>
    </row>
    <row r="147" spans="1:3" x14ac:dyDescent="0.2">
      <c r="B147" s="1">
        <v>60528</v>
      </c>
      <c r="C147" s="1" t="str">
        <f>VLOOKUP(B147,[1]ncbigenelist!$B$1:$C$65536,2)</f>
        <v>ELAC2</v>
      </c>
    </row>
    <row r="148" spans="1:3" x14ac:dyDescent="0.2">
      <c r="B148" s="1">
        <v>65003</v>
      </c>
      <c r="C148" s="1" t="str">
        <f>VLOOKUP(B148,[1]ncbigenelist!$B$1:$C$65536,2)</f>
        <v>MRPL11</v>
      </c>
    </row>
    <row r="149" spans="1:3" x14ac:dyDescent="0.2">
      <c r="B149" s="1">
        <v>25996</v>
      </c>
      <c r="C149" s="1" t="str">
        <f>VLOOKUP(B149,[1]ncbigenelist!$B$1:$C$65536,2)</f>
        <v>REXO2</v>
      </c>
    </row>
    <row r="150" spans="1:3" x14ac:dyDescent="0.2">
      <c r="B150" s="1">
        <v>686</v>
      </c>
      <c r="C150" s="1" t="str">
        <f>VLOOKUP(B150,[1]ncbigenelist!$B$1:$C$65536,2)</f>
        <v>BTD</v>
      </c>
    </row>
    <row r="151" spans="1:3" x14ac:dyDescent="0.2">
      <c r="B151" s="1">
        <v>6041</v>
      </c>
      <c r="C151" s="1" t="str">
        <f>VLOOKUP(B151,[1]ncbigenelist!$B$1:$C$65536,2)</f>
        <v>RNASEL</v>
      </c>
    </row>
    <row r="152" spans="1:3" x14ac:dyDescent="0.2">
      <c r="A152" s="1" t="s">
        <v>26</v>
      </c>
    </row>
    <row r="153" spans="1:3" x14ac:dyDescent="0.2">
      <c r="A153" s="1" t="s">
        <v>27</v>
      </c>
    </row>
    <row r="154" spans="1:3" x14ac:dyDescent="0.2">
      <c r="B154" s="1">
        <v>4705</v>
      </c>
      <c r="C154" s="1" t="str">
        <f>VLOOKUP(B154,[1]ncbigenelist!$B$1:$C$65536,2)</f>
        <v>NDUFA10</v>
      </c>
    </row>
    <row r="156" spans="1:3" x14ac:dyDescent="0.2">
      <c r="A156" s="1" t="s">
        <v>28</v>
      </c>
    </row>
    <row r="157" spans="1:3" x14ac:dyDescent="0.2">
      <c r="A157" s="1" t="s">
        <v>29</v>
      </c>
      <c r="B157" s="1">
        <v>4705</v>
      </c>
      <c r="C157" s="1" t="str">
        <f>VLOOKUP(B157,[1]ncbigenelist!$B$1:$C$65536,2)</f>
        <v>NDUFA10</v>
      </c>
    </row>
    <row r="158" spans="1:3" x14ac:dyDescent="0.2">
      <c r="B158" s="1">
        <v>54541</v>
      </c>
      <c r="C158" s="1" t="str">
        <f>VLOOKUP(B158,[1]ncbigenelist!$B$1:$C$65536,2)</f>
        <v>DDIT4</v>
      </c>
    </row>
    <row r="159" spans="1:3" x14ac:dyDescent="0.2">
      <c r="B159" s="1">
        <v>5224</v>
      </c>
      <c r="C159" s="1" t="str">
        <f>VLOOKUP(B159,[1]ncbigenelist!$B$1:$C$65536,2)</f>
        <v>PGAM2</v>
      </c>
    </row>
    <row r="160" spans="1:3" x14ac:dyDescent="0.2">
      <c r="B160" s="1">
        <v>26289</v>
      </c>
      <c r="C160" s="1" t="str">
        <f>VLOOKUP(B160,[1]ncbigenelist!$B$1:$C$65536,2)</f>
        <v>AK5</v>
      </c>
    </row>
    <row r="161" spans="1:3" x14ac:dyDescent="0.2">
      <c r="B161" s="1">
        <v>2645</v>
      </c>
      <c r="C161" s="1" t="str">
        <f>VLOOKUP(B161,[1]ncbigenelist!$B$1:$C$65536,2)</f>
        <v>GCK</v>
      </c>
    </row>
    <row r="162" spans="1:3" x14ac:dyDescent="0.2">
      <c r="A162" s="1" t="s">
        <v>30</v>
      </c>
    </row>
    <row r="163" spans="1:3" x14ac:dyDescent="0.2">
      <c r="A163" s="1" t="s">
        <v>31</v>
      </c>
    </row>
    <row r="164" spans="1:3" x14ac:dyDescent="0.2">
      <c r="B164" s="1">
        <v>178</v>
      </c>
      <c r="C164" s="1" t="str">
        <f>VLOOKUP(B164,[1]ncbigenelist!$B$1:$C$65536,2)</f>
        <v>AGL</v>
      </c>
    </row>
    <row r="165" spans="1:3" x14ac:dyDescent="0.2">
      <c r="B165" s="1">
        <v>4705</v>
      </c>
      <c r="C165" s="1" t="str">
        <f>VLOOKUP(B165,[1]ncbigenelist!$B$1:$C$65536,2)</f>
        <v>NDUFA10</v>
      </c>
    </row>
    <row r="166" spans="1:3" x14ac:dyDescent="0.2">
      <c r="B166" s="1">
        <v>8659</v>
      </c>
      <c r="C166" s="1" t="str">
        <f>VLOOKUP(B166,[1]ncbigenelist!$B$1:$C$65536,2)</f>
        <v>ALDH4A1</v>
      </c>
    </row>
    <row r="167" spans="1:3" x14ac:dyDescent="0.2">
      <c r="B167" s="1">
        <v>5052</v>
      </c>
      <c r="C167" s="1" t="str">
        <f>VLOOKUP(B167,[1]ncbigenelist!$B$1:$C$65536,2)</f>
        <v>PRDX1</v>
      </c>
    </row>
    <row r="168" spans="1:3" x14ac:dyDescent="0.2">
      <c r="B168" s="1">
        <v>79602</v>
      </c>
      <c r="C168" s="1" t="str">
        <f>VLOOKUP(B168,[1]ncbigenelist!$B$1:$C$65536,2)</f>
        <v>ADIPOR2</v>
      </c>
    </row>
    <row r="169" spans="1:3" x14ac:dyDescent="0.2">
      <c r="B169" s="1">
        <v>2997</v>
      </c>
      <c r="C169" s="1" t="str">
        <f>VLOOKUP(B169,[1]ncbigenelist!$B$1:$C$65536,2)</f>
        <v>GYS1</v>
      </c>
    </row>
    <row r="170" spans="1:3" x14ac:dyDescent="0.2">
      <c r="B170" s="1">
        <v>51295</v>
      </c>
      <c r="C170" s="1" t="str">
        <f>VLOOKUP(B170,[1]ncbigenelist!$B$1:$C$65536,2)</f>
        <v>ECSIT</v>
      </c>
    </row>
    <row r="171" spans="1:3" x14ac:dyDescent="0.2">
      <c r="B171" s="1">
        <v>5224</v>
      </c>
      <c r="C171" s="1" t="str">
        <f>VLOOKUP(B171,[1]ncbigenelist!$B$1:$C$65536,2)</f>
        <v>PGAM2</v>
      </c>
    </row>
    <row r="172" spans="1:3" x14ac:dyDescent="0.2">
      <c r="B172" s="1">
        <v>26227</v>
      </c>
      <c r="C172" s="1" t="str">
        <f>VLOOKUP(B172,[1]ncbigenelist!$B$1:$C$65536,2)</f>
        <v>PHGDH</v>
      </c>
    </row>
    <row r="173" spans="1:3" x14ac:dyDescent="0.2">
      <c r="B173" s="1">
        <v>219743</v>
      </c>
      <c r="C173" s="1" t="str">
        <f>VLOOKUP(B173,[1]ncbigenelist!$B$1:$C$65536,2)</f>
        <v>C12orf50</v>
      </c>
    </row>
    <row r="174" spans="1:3" x14ac:dyDescent="0.2">
      <c r="B174" s="1">
        <v>30</v>
      </c>
      <c r="C174" s="1" t="str">
        <f>VLOOKUP(B174,[1]ncbigenelist!$B$1:$C$65536,2)</f>
        <v>ACAA1</v>
      </c>
    </row>
    <row r="175" spans="1:3" x14ac:dyDescent="0.2">
      <c r="B175" s="1">
        <v>3992</v>
      </c>
      <c r="C175" s="1" t="str">
        <f>VLOOKUP(B175,[1]ncbigenelist!$B$1:$C$65536,2)</f>
        <v>FADS1</v>
      </c>
    </row>
    <row r="176" spans="1:3" x14ac:dyDescent="0.2">
      <c r="B176" s="1">
        <v>80025</v>
      </c>
      <c r="C176" s="1" t="str">
        <f>VLOOKUP(B176,[1]ncbigenelist!$B$1:$C$65536,2)</f>
        <v>PANK2</v>
      </c>
    </row>
    <row r="177" spans="1:3" x14ac:dyDescent="0.2">
      <c r="B177" s="1">
        <v>23600</v>
      </c>
      <c r="C177" s="1" t="str">
        <f>VLOOKUP(B177,[1]ncbigenelist!$B$1:$C$65536,2)</f>
        <v>AMACR</v>
      </c>
    </row>
    <row r="178" spans="1:3" x14ac:dyDescent="0.2">
      <c r="B178" s="1">
        <v>1806</v>
      </c>
      <c r="C178" s="1" t="str">
        <f>VLOOKUP(B178,[1]ncbigenelist!$B$1:$C$65536,2)</f>
        <v>DPYD</v>
      </c>
    </row>
    <row r="179" spans="1:3" x14ac:dyDescent="0.2">
      <c r="B179" s="1">
        <v>84439</v>
      </c>
      <c r="C179" s="1" t="str">
        <f>VLOOKUP(B179,[1]ncbigenelist!$B$1:$C$65536,2)</f>
        <v>HHIPL1</v>
      </c>
    </row>
    <row r="180" spans="1:3" x14ac:dyDescent="0.2">
      <c r="B180" s="1">
        <v>6649</v>
      </c>
      <c r="C180" s="1" t="str">
        <f>VLOOKUP(B180,[1]ncbigenelist!$B$1:$C$65536,2)</f>
        <v>SOD3</v>
      </c>
    </row>
    <row r="181" spans="1:3" x14ac:dyDescent="0.2">
      <c r="B181" s="1">
        <v>127281</v>
      </c>
      <c r="C181" s="1" t="str">
        <f>VLOOKUP(B181,[1]ncbigenelist!$B$1:$C$65536,2)</f>
        <v>PRXL2B</v>
      </c>
    </row>
    <row r="182" spans="1:3" x14ac:dyDescent="0.2">
      <c r="B182" s="1">
        <v>8514</v>
      </c>
      <c r="C182" s="1" t="str">
        <f>VLOOKUP(B182,[1]ncbigenelist!$B$1:$C$65536,2)</f>
        <v>KCNAB2</v>
      </c>
    </row>
    <row r="183" spans="1:3" x14ac:dyDescent="0.2">
      <c r="B183" s="1">
        <v>57604</v>
      </c>
      <c r="C183" s="1" t="str">
        <f>VLOOKUP(B183,[1]ncbigenelist!$B$1:$C$65536,2)</f>
        <v>TRMT9B</v>
      </c>
    </row>
    <row r="184" spans="1:3" x14ac:dyDescent="0.2">
      <c r="B184" s="1">
        <v>5468</v>
      </c>
      <c r="C184" s="1" t="str">
        <f>VLOOKUP(B184,[1]ncbigenelist!$B$1:$C$65536,2)</f>
        <v>PPARG</v>
      </c>
    </row>
    <row r="185" spans="1:3" x14ac:dyDescent="0.2">
      <c r="B185" s="1">
        <v>2645</v>
      </c>
      <c r="C185" s="1" t="str">
        <f>VLOOKUP(B185,[1]ncbigenelist!$B$1:$C$65536,2)</f>
        <v>GCK</v>
      </c>
    </row>
    <row r="186" spans="1:3" x14ac:dyDescent="0.2">
      <c r="A186" s="1" t="s">
        <v>32</v>
      </c>
    </row>
    <row r="187" spans="1:3" x14ac:dyDescent="0.2">
      <c r="A187" s="1" t="s">
        <v>33</v>
      </c>
    </row>
    <row r="188" spans="1:3" x14ac:dyDescent="0.2">
      <c r="B188" s="1">
        <v>4705</v>
      </c>
      <c r="C188" s="1" t="str">
        <f>VLOOKUP(B188,[1]ncbigenelist!$B$1:$C$65536,2)</f>
        <v>NDUFA10</v>
      </c>
    </row>
    <row r="189" spans="1:3" x14ac:dyDescent="0.2">
      <c r="A189" s="1" t="s">
        <v>34</v>
      </c>
    </row>
    <row r="190" spans="1:3" x14ac:dyDescent="0.2">
      <c r="A190" s="1" t="s">
        <v>35</v>
      </c>
    </row>
    <row r="191" spans="1:3" x14ac:dyDescent="0.2">
      <c r="B191" s="1">
        <v>4705</v>
      </c>
      <c r="C191" s="1" t="str">
        <f>VLOOKUP(B191,[1]ncbigenelist!$B$1:$C$65536,2)</f>
        <v>NDUFA10</v>
      </c>
    </row>
    <row r="192" spans="1:3" x14ac:dyDescent="0.2">
      <c r="A192" s="1" t="s">
        <v>36</v>
      </c>
    </row>
    <row r="193" spans="1:3" x14ac:dyDescent="0.2">
      <c r="A193" s="1" t="s">
        <v>37</v>
      </c>
    </row>
    <row r="194" spans="1:3" x14ac:dyDescent="0.2">
      <c r="A194" s="1" t="s">
        <v>38</v>
      </c>
    </row>
    <row r="195" spans="1:3" x14ac:dyDescent="0.2">
      <c r="A195" s="1" t="s">
        <v>39</v>
      </c>
    </row>
    <row r="196" spans="1:3" x14ac:dyDescent="0.2">
      <c r="B196" s="1">
        <v>4705</v>
      </c>
      <c r="C196" s="1" t="str">
        <f>VLOOKUP(B196,[1]ncbigenelist!$B$1:$C$65536,2)</f>
        <v>NDUFA10</v>
      </c>
    </row>
    <row r="197" spans="1:3" x14ac:dyDescent="0.2">
      <c r="A197" s="1" t="s">
        <v>40</v>
      </c>
    </row>
    <row r="198" spans="1:3" x14ac:dyDescent="0.2">
      <c r="A198" s="1" t="s">
        <v>41</v>
      </c>
    </row>
    <row r="199" spans="1:3" x14ac:dyDescent="0.2">
      <c r="B199" s="1">
        <v>4705</v>
      </c>
      <c r="C199" s="1" t="str">
        <f>VLOOKUP(B199,[1]ncbigenelist!$B$1:$C$65536,2)</f>
        <v>NDUFA10</v>
      </c>
    </row>
    <row r="200" spans="1:3" x14ac:dyDescent="0.2">
      <c r="A200" s="1" t="s">
        <v>42</v>
      </c>
    </row>
    <row r="201" spans="1:3" x14ac:dyDescent="0.2">
      <c r="A201" s="1" t="s">
        <v>43</v>
      </c>
    </row>
    <row r="202" spans="1:3" x14ac:dyDescent="0.2">
      <c r="B202" s="1">
        <v>4705</v>
      </c>
      <c r="C202" s="1" t="str">
        <f>VLOOKUP(B202,[1]ncbigenelist!$B$1:$C$65536,2)</f>
        <v>NDUFA10</v>
      </c>
    </row>
    <row r="203" spans="1:3" x14ac:dyDescent="0.2">
      <c r="A203" s="1" t="s">
        <v>44</v>
      </c>
    </row>
    <row r="204" spans="1:3" x14ac:dyDescent="0.2">
      <c r="A204" s="1" t="s">
        <v>45</v>
      </c>
    </row>
    <row r="205" spans="1:3" x14ac:dyDescent="0.2">
      <c r="B205" s="1">
        <v>178</v>
      </c>
      <c r="C205" s="1" t="str">
        <f>VLOOKUP(B205,[1]ncbigenelist!$B$1:$C$65536,2)</f>
        <v>AGL</v>
      </c>
    </row>
    <row r="206" spans="1:3" x14ac:dyDescent="0.2">
      <c r="B206" s="1">
        <v>633</v>
      </c>
      <c r="C206" s="1" t="str">
        <f>VLOOKUP(B206,[1]ncbigenelist!$B$1:$C$65536,2)</f>
        <v>BGN</v>
      </c>
    </row>
    <row r="207" spans="1:3" x14ac:dyDescent="0.2">
      <c r="B207" s="1">
        <v>823</v>
      </c>
      <c r="C207" s="1" t="str">
        <f>VLOOKUP(B207,[1]ncbigenelist!$B$1:$C$65536,2)</f>
        <v>CAPN1</v>
      </c>
    </row>
    <row r="208" spans="1:3" x14ac:dyDescent="0.2">
      <c r="B208" s="1">
        <v>5976</v>
      </c>
      <c r="C208" s="1" t="str">
        <f>VLOOKUP(B208,[1]ncbigenelist!$B$1:$C$65536,2)</f>
        <v>UPF1</v>
      </c>
    </row>
    <row r="209" spans="2:3" x14ac:dyDescent="0.2">
      <c r="B209" s="1">
        <v>51676</v>
      </c>
      <c r="C209" s="1" t="str">
        <f>VLOOKUP(B209,[1]ncbigenelist!$B$1:$C$65536,2)</f>
        <v>ASB2</v>
      </c>
    </row>
    <row r="210" spans="2:3" x14ac:dyDescent="0.2">
      <c r="B210" s="1">
        <v>8659</v>
      </c>
      <c r="C210" s="1" t="str">
        <f>VLOOKUP(B210,[1]ncbigenelist!$B$1:$C$65536,2)</f>
        <v>ALDH4A1</v>
      </c>
    </row>
    <row r="211" spans="2:3" x14ac:dyDescent="0.2">
      <c r="B211" s="1">
        <v>6207</v>
      </c>
      <c r="C211" s="1" t="str">
        <f>VLOOKUP(B211,[1]ncbigenelist!$B$1:$C$65536,2)</f>
        <v>RPS13</v>
      </c>
    </row>
    <row r="212" spans="2:3" x14ac:dyDescent="0.2">
      <c r="B212" s="1">
        <v>5052</v>
      </c>
      <c r="C212" s="1" t="str">
        <f>VLOOKUP(B212,[1]ncbigenelist!$B$1:$C$65536,2)</f>
        <v>PRDX1</v>
      </c>
    </row>
    <row r="213" spans="2:3" x14ac:dyDescent="0.2">
      <c r="B213" s="1">
        <v>5140</v>
      </c>
      <c r="C213" s="1" t="str">
        <f>VLOOKUP(B213,[1]ncbigenelist!$B$1:$C$65536,2)</f>
        <v>PDE3B</v>
      </c>
    </row>
    <row r="214" spans="2:3" x14ac:dyDescent="0.2">
      <c r="B214" s="1">
        <v>4668</v>
      </c>
      <c r="C214" s="1" t="str">
        <f>VLOOKUP(B214,[1]ncbigenelist!$B$1:$C$65536,2)</f>
        <v>NAGA</v>
      </c>
    </row>
    <row r="215" spans="2:3" x14ac:dyDescent="0.2">
      <c r="B215" s="1">
        <v>5476</v>
      </c>
      <c r="C215" s="1" t="str">
        <f>VLOOKUP(B215,[1]ncbigenelist!$B$1:$C$65536,2)</f>
        <v>CTSA</v>
      </c>
    </row>
    <row r="216" spans="2:3" x14ac:dyDescent="0.2">
      <c r="B216" s="1">
        <v>9960</v>
      </c>
      <c r="C216" s="1" t="str">
        <f>VLOOKUP(B216,[1]ncbigenelist!$B$1:$C$65536,2)</f>
        <v>USP3</v>
      </c>
    </row>
    <row r="217" spans="2:3" x14ac:dyDescent="0.2">
      <c r="B217" s="1">
        <v>7920</v>
      </c>
      <c r="C217" s="1" t="str">
        <f>VLOOKUP(B217,[1]ncbigenelist!$B$1:$C$65536,2)</f>
        <v>ABHD16A</v>
      </c>
    </row>
    <row r="218" spans="2:3" x14ac:dyDescent="0.2">
      <c r="B218" s="1">
        <v>7466</v>
      </c>
      <c r="C218" s="1" t="str">
        <f>VLOOKUP(B218,[1]ncbigenelist!$B$1:$C$65536,2)</f>
        <v>WFS1</v>
      </c>
    </row>
    <row r="219" spans="2:3" x14ac:dyDescent="0.2">
      <c r="B219" s="1">
        <v>5224</v>
      </c>
      <c r="C219" s="1" t="str">
        <f>VLOOKUP(B219,[1]ncbigenelist!$B$1:$C$65536,2)</f>
        <v>PGAM2</v>
      </c>
    </row>
    <row r="220" spans="2:3" x14ac:dyDescent="0.2">
      <c r="B220" s="1">
        <v>25793</v>
      </c>
      <c r="C220" s="1" t="str">
        <f>VLOOKUP(B220,[1]ncbigenelist!$B$1:$C$65536,2)</f>
        <v>FBXO7</v>
      </c>
    </row>
    <row r="221" spans="2:3" x14ac:dyDescent="0.2">
      <c r="B221" s="1">
        <v>219743</v>
      </c>
      <c r="C221" s="1" t="str">
        <f>VLOOKUP(B221,[1]ncbigenelist!$B$1:$C$65536,2)</f>
        <v>C12orf50</v>
      </c>
    </row>
    <row r="222" spans="2:3" x14ac:dyDescent="0.2">
      <c r="B222" s="1">
        <v>10295</v>
      </c>
      <c r="C222" s="1" t="str">
        <f>VLOOKUP(B222,[1]ncbigenelist!$B$1:$C$65536,2)</f>
        <v>BCKDK</v>
      </c>
    </row>
    <row r="223" spans="2:3" x14ac:dyDescent="0.2">
      <c r="B223" s="1">
        <v>30</v>
      </c>
      <c r="C223" s="1" t="str">
        <f>VLOOKUP(B223,[1]ncbigenelist!$B$1:$C$65536,2)</f>
        <v>ACAA1</v>
      </c>
    </row>
    <row r="224" spans="2:3" x14ac:dyDescent="0.2">
      <c r="B224" s="1">
        <v>9666</v>
      </c>
      <c r="C224" s="1" t="str">
        <f>VLOOKUP(B224,[1]ncbigenelist!$B$1:$C$65536,2)</f>
        <v>DZIP3</v>
      </c>
    </row>
    <row r="225" spans="1:3" x14ac:dyDescent="0.2">
      <c r="B225" s="1">
        <v>2629</v>
      </c>
      <c r="C225" s="1" t="str">
        <f>VLOOKUP(B225,[1]ncbigenelist!$B$1:$C$65536,2)</f>
        <v>GBA</v>
      </c>
    </row>
    <row r="226" spans="1:3" x14ac:dyDescent="0.2">
      <c r="B226" s="1">
        <v>10404</v>
      </c>
      <c r="C226" s="1" t="str">
        <f>VLOOKUP(B226,[1]ncbigenelist!$B$1:$C$65536,2)</f>
        <v>CPQ</v>
      </c>
    </row>
    <row r="227" spans="1:3" x14ac:dyDescent="0.2">
      <c r="B227" s="1">
        <v>55258</v>
      </c>
      <c r="C227" s="1" t="str">
        <f>VLOOKUP(B227,[1]ncbigenelist!$B$1:$C$65536,2)</f>
        <v>THNSL2</v>
      </c>
    </row>
    <row r="228" spans="1:3" x14ac:dyDescent="0.2">
      <c r="B228" s="1">
        <v>79845</v>
      </c>
      <c r="C228" s="1" t="str">
        <f>VLOOKUP(B228,[1]ncbigenelist!$B$1:$C$65536,2)</f>
        <v>RNF122</v>
      </c>
    </row>
    <row r="229" spans="1:3" x14ac:dyDescent="0.2">
      <c r="B229" s="1">
        <v>23600</v>
      </c>
      <c r="C229" s="1" t="str">
        <f>VLOOKUP(B229,[1]ncbigenelist!$B$1:$C$65536,2)</f>
        <v>AMACR</v>
      </c>
    </row>
    <row r="230" spans="1:3" x14ac:dyDescent="0.2">
      <c r="B230" s="1">
        <v>1806</v>
      </c>
      <c r="C230" s="1" t="str">
        <f>VLOOKUP(B230,[1]ncbigenelist!$B$1:$C$65536,2)</f>
        <v>DPYD</v>
      </c>
    </row>
    <row r="231" spans="1:3" x14ac:dyDescent="0.2">
      <c r="B231" s="1">
        <v>7538</v>
      </c>
      <c r="C231" s="1" t="str">
        <f>VLOOKUP(B231,[1]ncbigenelist!$B$1:$C$65536,2)</f>
        <v>ZFP36</v>
      </c>
    </row>
    <row r="232" spans="1:3" x14ac:dyDescent="0.2">
      <c r="B232" s="1">
        <v>9942</v>
      </c>
      <c r="C232" s="1" t="str">
        <f>VLOOKUP(B232,[1]ncbigenelist!$B$1:$C$65536,2)</f>
        <v>XYLB</v>
      </c>
    </row>
    <row r="233" spans="1:3" x14ac:dyDescent="0.2">
      <c r="B233" s="1">
        <v>4907</v>
      </c>
      <c r="C233" s="1" t="str">
        <f>VLOOKUP(B233,[1]ncbigenelist!$B$1:$C$65536,2)</f>
        <v>NT5E</v>
      </c>
    </row>
    <row r="234" spans="1:3" x14ac:dyDescent="0.2">
      <c r="B234" s="1">
        <v>374920</v>
      </c>
      <c r="C234" s="1" t="str">
        <f>VLOOKUP(B234,[1]ncbigenelist!$B$1:$C$65536,2)</f>
        <v>C12orf50</v>
      </c>
    </row>
    <row r="235" spans="1:3" x14ac:dyDescent="0.2">
      <c r="B235" s="1">
        <v>27329</v>
      </c>
      <c r="C235" s="1" t="str">
        <f>VLOOKUP(B235,[1]ncbigenelist!$B$1:$C$65536,2)</f>
        <v>ANGPTL3</v>
      </c>
    </row>
    <row r="236" spans="1:3" x14ac:dyDescent="0.2">
      <c r="B236" s="1">
        <v>79734</v>
      </c>
      <c r="C236" s="1" t="str">
        <f>VLOOKUP(B236,[1]ncbigenelist!$B$1:$C$65536,2)</f>
        <v>KCTD17</v>
      </c>
    </row>
    <row r="237" spans="1:3" x14ac:dyDescent="0.2">
      <c r="B237" s="1">
        <v>9636</v>
      </c>
      <c r="C237" s="1" t="str">
        <f>VLOOKUP(B237,[1]ncbigenelist!$B$1:$C$65536,2)</f>
        <v>ISG15</v>
      </c>
    </row>
    <row r="238" spans="1:3" x14ac:dyDescent="0.2">
      <c r="B238" s="1">
        <v>11081</v>
      </c>
      <c r="C238" s="1" t="str">
        <f>VLOOKUP(B238,[1]ncbigenelist!$B$1:$C$65536,2)</f>
        <v>KERA</v>
      </c>
    </row>
    <row r="239" spans="1:3" x14ac:dyDescent="0.2">
      <c r="A239" s="1" t="s">
        <v>46</v>
      </c>
    </row>
    <row r="240" spans="1:3" x14ac:dyDescent="0.2">
      <c r="A240" s="1" t="s">
        <v>47</v>
      </c>
    </row>
    <row r="241" spans="1:3" x14ac:dyDescent="0.2">
      <c r="B241" s="1">
        <v>4705</v>
      </c>
      <c r="C241" s="1" t="str">
        <f>VLOOKUP(B241,[1]ncbigenelist!$B$1:$C$65536,2)</f>
        <v>NDUFA10</v>
      </c>
    </row>
    <row r="242" spans="1:3" x14ac:dyDescent="0.2">
      <c r="B242" s="1">
        <v>51295</v>
      </c>
      <c r="C242" s="1" t="str">
        <f>VLOOKUP(B242,[1]ncbigenelist!$B$1:$C$65536,2)</f>
        <v>ECSIT</v>
      </c>
    </row>
    <row r="243" spans="1:3" x14ac:dyDescent="0.2">
      <c r="A243" s="1" t="s">
        <v>48</v>
      </c>
    </row>
    <row r="244" spans="1:3" x14ac:dyDescent="0.2">
      <c r="A244" s="1" t="s">
        <v>49</v>
      </c>
    </row>
    <row r="245" spans="1:3" x14ac:dyDescent="0.2">
      <c r="B245" s="1">
        <v>4705</v>
      </c>
      <c r="C245" s="1" t="str">
        <f>VLOOKUP(B245,[1]ncbigenelist!$B$1:$C$65536,2)</f>
        <v>NDUFA10</v>
      </c>
    </row>
    <row r="246" spans="1:3" x14ac:dyDescent="0.2">
      <c r="B246" s="1">
        <v>51295</v>
      </c>
      <c r="C246" s="1" t="str">
        <f>VLOOKUP(B246,[1]ncbigenelist!$B$1:$C$65536,2)</f>
        <v>ECSIT</v>
      </c>
    </row>
    <row r="247" spans="1:3" x14ac:dyDescent="0.2">
      <c r="A247" s="1" t="s">
        <v>50</v>
      </c>
    </row>
    <row r="248" spans="1:3" x14ac:dyDescent="0.2">
      <c r="A248" s="1" t="s">
        <v>37</v>
      </c>
    </row>
    <row r="249" spans="1:3" x14ac:dyDescent="0.2">
      <c r="A249" s="1" t="s">
        <v>38</v>
      </c>
    </row>
    <row r="250" spans="1:3" x14ac:dyDescent="0.2">
      <c r="B250" s="1">
        <v>4705</v>
      </c>
      <c r="C250" s="1" t="str">
        <f>VLOOKUP(B250,[1]ncbigenelist!$B$1:$C$65536,2)</f>
        <v>NDUFA10</v>
      </c>
    </row>
    <row r="251" spans="1:3" x14ac:dyDescent="0.2">
      <c r="B251" s="1">
        <v>51295</v>
      </c>
      <c r="C251" s="1" t="str">
        <f>VLOOKUP(B251,[1]ncbigenelist!$B$1:$C$65536,2)</f>
        <v>ECSIT</v>
      </c>
    </row>
    <row r="252" spans="1:3" x14ac:dyDescent="0.2">
      <c r="A252" s="1" t="s">
        <v>51</v>
      </c>
    </row>
    <row r="253" spans="1:3" x14ac:dyDescent="0.2">
      <c r="A253" s="1" t="s">
        <v>52</v>
      </c>
    </row>
    <row r="254" spans="1:3" x14ac:dyDescent="0.2">
      <c r="B254" s="1">
        <v>4705</v>
      </c>
      <c r="C254" s="1" t="str">
        <f>VLOOKUP(B254,[1]ncbigenelist!$B$1:$C$65536,2)</f>
        <v>NDUFA10</v>
      </c>
    </row>
    <row r="255" spans="1:3" x14ac:dyDescent="0.2">
      <c r="A255" s="2" t="s">
        <v>114</v>
      </c>
    </row>
    <row r="256" spans="1:3" x14ac:dyDescent="0.2">
      <c r="A256" s="1" t="s">
        <v>53</v>
      </c>
    </row>
    <row r="257" spans="1:3" x14ac:dyDescent="0.2">
      <c r="A257" s="1" t="s">
        <v>54</v>
      </c>
    </row>
    <row r="258" spans="1:3" x14ac:dyDescent="0.2">
      <c r="B258" s="1">
        <v>54704</v>
      </c>
      <c r="C258" s="1" t="str">
        <f>VLOOKUP(B258,[1]ncbigenelist!$B$1:$C$65536,2)</f>
        <v>PDP1</v>
      </c>
    </row>
    <row r="259" spans="1:3" x14ac:dyDescent="0.2">
      <c r="B259" s="1">
        <v>79602</v>
      </c>
      <c r="C259" s="1" t="str">
        <f>VLOOKUP(B259,[1]ncbigenelist!$B$1:$C$65536,2)</f>
        <v>ADIPOR2</v>
      </c>
    </row>
    <row r="260" spans="1:3" x14ac:dyDescent="0.2">
      <c r="B260" s="1">
        <v>219743</v>
      </c>
      <c r="C260" s="1" t="str">
        <f>VLOOKUP(B260,[1]ncbigenelist!$B$1:$C$65536,2)</f>
        <v>C12orf50</v>
      </c>
    </row>
    <row r="261" spans="1:3" x14ac:dyDescent="0.2">
      <c r="B261" s="1">
        <v>30</v>
      </c>
      <c r="C261" s="1" t="str">
        <f>VLOOKUP(B261,[1]ncbigenelist!$B$1:$C$65536,2)</f>
        <v>ACAA1</v>
      </c>
    </row>
    <row r="262" spans="1:3" x14ac:dyDescent="0.2">
      <c r="B262" s="1">
        <v>3992</v>
      </c>
      <c r="C262" s="1" t="str">
        <f>VLOOKUP(B262,[1]ncbigenelist!$B$1:$C$65536,2)</f>
        <v>FADS1</v>
      </c>
    </row>
    <row r="263" spans="1:3" x14ac:dyDescent="0.2">
      <c r="B263" s="1">
        <v>80025</v>
      </c>
      <c r="C263" s="1" t="str">
        <f>VLOOKUP(B263,[1]ncbigenelist!$B$1:$C$65536,2)</f>
        <v>PANK2</v>
      </c>
    </row>
    <row r="264" spans="1:3" x14ac:dyDescent="0.2">
      <c r="B264" s="1">
        <v>55258</v>
      </c>
      <c r="C264" s="1" t="str">
        <f>VLOOKUP(B264,[1]ncbigenelist!$B$1:$C$65536,2)</f>
        <v>THNSL2</v>
      </c>
    </row>
    <row r="265" spans="1:3" x14ac:dyDescent="0.2">
      <c r="B265" s="1">
        <v>23600</v>
      </c>
      <c r="C265" s="1" t="str">
        <f>VLOOKUP(B265,[1]ncbigenelist!$B$1:$C$65536,2)</f>
        <v>AMACR</v>
      </c>
    </row>
    <row r="266" spans="1:3" x14ac:dyDescent="0.2">
      <c r="B266" s="1">
        <v>127281</v>
      </c>
      <c r="C266" s="1" t="str">
        <f>VLOOKUP(B266,[1]ncbigenelist!$B$1:$C$65536,2)</f>
        <v>PRXL2B</v>
      </c>
    </row>
    <row r="267" spans="1:3" x14ac:dyDescent="0.2">
      <c r="B267" s="1">
        <v>27329</v>
      </c>
      <c r="C267" s="1" t="str">
        <f>VLOOKUP(B267,[1]ncbigenelist!$B$1:$C$65536,2)</f>
        <v>ANGPTL3</v>
      </c>
    </row>
    <row r="268" spans="1:3" x14ac:dyDescent="0.2">
      <c r="B268" s="1">
        <v>5468</v>
      </c>
      <c r="C268" s="1" t="str">
        <f>VLOOKUP(B268,[1]ncbigenelist!$B$1:$C$65536,2)</f>
        <v>PPARG</v>
      </c>
    </row>
    <row r="269" spans="1:3" x14ac:dyDescent="0.2">
      <c r="B269" s="1">
        <v>27306</v>
      </c>
      <c r="C269" s="1" t="str">
        <f>VLOOKUP(B269,[1]ncbigenelist!$B$1:$C$65536,2)</f>
        <v>HPGDS</v>
      </c>
    </row>
    <row r="270" spans="1:3" x14ac:dyDescent="0.2">
      <c r="B270" s="1">
        <v>54898</v>
      </c>
      <c r="C270" s="1" t="str">
        <f>VLOOKUP(B270,[1]ncbigenelist!$B$1:$C$65536,2)</f>
        <v>ELOVL2</v>
      </c>
    </row>
    <row r="271" spans="1:3" x14ac:dyDescent="0.2">
      <c r="A271" s="1" t="s">
        <v>55</v>
      </c>
    </row>
    <row r="272" spans="1:3" x14ac:dyDescent="0.2">
      <c r="A272" s="1" t="s">
        <v>56</v>
      </c>
    </row>
    <row r="273" spans="2:3" x14ac:dyDescent="0.2">
      <c r="B273" s="1">
        <v>178</v>
      </c>
      <c r="C273" s="1" t="str">
        <f>VLOOKUP(B273,[1]ncbigenelist!$B$1:$C$65536,2)</f>
        <v>AGL</v>
      </c>
    </row>
    <row r="274" spans="2:3" x14ac:dyDescent="0.2">
      <c r="B274" s="1">
        <v>633</v>
      </c>
      <c r="C274" s="1" t="str">
        <f>VLOOKUP(B274,[1]ncbigenelist!$B$1:$C$65536,2)</f>
        <v>BGN</v>
      </c>
    </row>
    <row r="275" spans="2:3" x14ac:dyDescent="0.2">
      <c r="B275" s="1">
        <v>823</v>
      </c>
      <c r="C275" s="1" t="str">
        <f>VLOOKUP(B275,[1]ncbigenelist!$B$1:$C$65536,2)</f>
        <v>CAPN1</v>
      </c>
    </row>
    <row r="276" spans="2:3" x14ac:dyDescent="0.2">
      <c r="B276" s="1">
        <v>5976</v>
      </c>
      <c r="C276" s="1" t="str">
        <f>VLOOKUP(B276,[1]ncbigenelist!$B$1:$C$65536,2)</f>
        <v>UPF1</v>
      </c>
    </row>
    <row r="277" spans="2:3" x14ac:dyDescent="0.2">
      <c r="B277" s="1">
        <v>51676</v>
      </c>
      <c r="C277" s="1" t="str">
        <f>VLOOKUP(B277,[1]ncbigenelist!$B$1:$C$65536,2)</f>
        <v>ASB2</v>
      </c>
    </row>
    <row r="278" spans="2:3" x14ac:dyDescent="0.2">
      <c r="B278" s="1">
        <v>8659</v>
      </c>
      <c r="C278" s="1" t="str">
        <f>VLOOKUP(B278,[1]ncbigenelist!$B$1:$C$65536,2)</f>
        <v>ALDH4A1</v>
      </c>
    </row>
    <row r="279" spans="2:3" x14ac:dyDescent="0.2">
      <c r="B279" s="1">
        <v>6207</v>
      </c>
      <c r="C279" s="1" t="str">
        <f>VLOOKUP(B279,[1]ncbigenelist!$B$1:$C$65536,2)</f>
        <v>RPS13</v>
      </c>
    </row>
    <row r="280" spans="2:3" x14ac:dyDescent="0.2">
      <c r="B280" s="1">
        <v>5052</v>
      </c>
      <c r="C280" s="1" t="str">
        <f>VLOOKUP(B280,[1]ncbigenelist!$B$1:$C$65536,2)</f>
        <v>PRDX1</v>
      </c>
    </row>
    <row r="281" spans="2:3" x14ac:dyDescent="0.2">
      <c r="B281" s="1">
        <v>5140</v>
      </c>
      <c r="C281" s="1" t="str">
        <f>VLOOKUP(B281,[1]ncbigenelist!$B$1:$C$65536,2)</f>
        <v>PDE3B</v>
      </c>
    </row>
    <row r="282" spans="2:3" x14ac:dyDescent="0.2">
      <c r="B282" s="1">
        <v>4668</v>
      </c>
      <c r="C282" s="1" t="str">
        <f>VLOOKUP(B282,[1]ncbigenelist!$B$1:$C$65536,2)</f>
        <v>NAGA</v>
      </c>
    </row>
    <row r="283" spans="2:3" x14ac:dyDescent="0.2">
      <c r="B283" s="1">
        <v>3949</v>
      </c>
      <c r="C283" s="1" t="str">
        <f>VLOOKUP(B283,[1]ncbigenelist!$B$1:$C$65536,2)</f>
        <v>LDLR</v>
      </c>
    </row>
    <row r="284" spans="2:3" x14ac:dyDescent="0.2">
      <c r="B284" s="1">
        <v>5476</v>
      </c>
      <c r="C284" s="1" t="str">
        <f>VLOOKUP(B284,[1]ncbigenelist!$B$1:$C$65536,2)</f>
        <v>CTSA</v>
      </c>
    </row>
    <row r="285" spans="2:3" x14ac:dyDescent="0.2">
      <c r="B285" s="1">
        <v>54541</v>
      </c>
      <c r="C285" s="1" t="str">
        <f>VLOOKUP(B285,[1]ncbigenelist!$B$1:$C$65536,2)</f>
        <v>DDIT4</v>
      </c>
    </row>
    <row r="286" spans="2:3" x14ac:dyDescent="0.2">
      <c r="B286" s="1">
        <v>9960</v>
      </c>
      <c r="C286" s="1" t="str">
        <f>VLOOKUP(B286,[1]ncbigenelist!$B$1:$C$65536,2)</f>
        <v>USP3</v>
      </c>
    </row>
    <row r="287" spans="2:3" x14ac:dyDescent="0.2">
      <c r="B287" s="1">
        <v>7920</v>
      </c>
      <c r="C287" s="1" t="str">
        <f>VLOOKUP(B287,[1]ncbigenelist!$B$1:$C$65536,2)</f>
        <v>ABHD16A</v>
      </c>
    </row>
    <row r="288" spans="2:3" x14ac:dyDescent="0.2">
      <c r="B288" s="1">
        <v>7466</v>
      </c>
      <c r="C288" s="1" t="str">
        <f>VLOOKUP(B288,[1]ncbigenelist!$B$1:$C$65536,2)</f>
        <v>WFS1</v>
      </c>
    </row>
    <row r="289" spans="2:3" x14ac:dyDescent="0.2">
      <c r="B289" s="1">
        <v>5224</v>
      </c>
      <c r="C289" s="1" t="str">
        <f>VLOOKUP(B289,[1]ncbigenelist!$B$1:$C$65536,2)</f>
        <v>PGAM2</v>
      </c>
    </row>
    <row r="290" spans="2:3" x14ac:dyDescent="0.2">
      <c r="B290" s="1">
        <v>25793</v>
      </c>
      <c r="C290" s="1" t="str">
        <f>VLOOKUP(B290,[1]ncbigenelist!$B$1:$C$65536,2)</f>
        <v>FBXO7</v>
      </c>
    </row>
    <row r="291" spans="2:3" x14ac:dyDescent="0.2">
      <c r="B291" s="1">
        <v>219743</v>
      </c>
      <c r="C291" s="1" t="str">
        <f>VLOOKUP(B291,[1]ncbigenelist!$B$1:$C$65536,2)</f>
        <v>C12orf50</v>
      </c>
    </row>
    <row r="292" spans="2:3" x14ac:dyDescent="0.2">
      <c r="B292" s="1">
        <v>5333</v>
      </c>
      <c r="C292" s="1" t="str">
        <f>VLOOKUP(B292,[1]ncbigenelist!$B$1:$C$65536,2)</f>
        <v>PLCD1</v>
      </c>
    </row>
    <row r="293" spans="2:3" x14ac:dyDescent="0.2">
      <c r="B293" s="1">
        <v>10295</v>
      </c>
      <c r="C293" s="1" t="str">
        <f>VLOOKUP(B293,[1]ncbigenelist!$B$1:$C$65536,2)</f>
        <v>BCKDK</v>
      </c>
    </row>
    <row r="294" spans="2:3" x14ac:dyDescent="0.2">
      <c r="B294" s="1">
        <v>30</v>
      </c>
      <c r="C294" s="1" t="str">
        <f>VLOOKUP(B294,[1]ncbigenelist!$B$1:$C$65536,2)</f>
        <v>ACAA1</v>
      </c>
    </row>
    <row r="295" spans="2:3" x14ac:dyDescent="0.2">
      <c r="B295" s="1">
        <v>9666</v>
      </c>
      <c r="C295" s="1" t="str">
        <f>VLOOKUP(B295,[1]ncbigenelist!$B$1:$C$65536,2)</f>
        <v>DZIP3</v>
      </c>
    </row>
    <row r="296" spans="2:3" x14ac:dyDescent="0.2">
      <c r="B296" s="1">
        <v>4126</v>
      </c>
      <c r="C296" s="1" t="str">
        <f>VLOOKUP(B296,[1]ncbigenelist!$B$1:$C$65536,2)</f>
        <v>MANBA</v>
      </c>
    </row>
    <row r="297" spans="2:3" x14ac:dyDescent="0.2">
      <c r="B297" s="1">
        <v>10297</v>
      </c>
      <c r="C297" s="1" t="str">
        <f>VLOOKUP(B297,[1]ncbigenelist!$B$1:$C$65536,2)</f>
        <v>APC2</v>
      </c>
    </row>
    <row r="298" spans="2:3" x14ac:dyDescent="0.2">
      <c r="B298" s="1">
        <v>4669</v>
      </c>
      <c r="C298" s="1" t="str">
        <f>VLOOKUP(B298,[1]ncbigenelist!$B$1:$C$65536,2)</f>
        <v>NAGLU</v>
      </c>
    </row>
    <row r="299" spans="2:3" x14ac:dyDescent="0.2">
      <c r="B299" s="1">
        <v>26580</v>
      </c>
      <c r="C299" s="1" t="str">
        <f>VLOOKUP(B299,[1]ncbigenelist!$B$1:$C$65536,2)</f>
        <v>BSCL2</v>
      </c>
    </row>
    <row r="300" spans="2:3" x14ac:dyDescent="0.2">
      <c r="B300" s="1">
        <v>2629</v>
      </c>
      <c r="C300" s="1" t="str">
        <f>VLOOKUP(B300,[1]ncbigenelist!$B$1:$C$65536,2)</f>
        <v>GBA</v>
      </c>
    </row>
    <row r="301" spans="2:3" x14ac:dyDescent="0.2">
      <c r="B301" s="1">
        <v>10404</v>
      </c>
      <c r="C301" s="1" t="str">
        <f>VLOOKUP(B301,[1]ncbigenelist!$B$1:$C$65536,2)</f>
        <v>CPQ</v>
      </c>
    </row>
    <row r="302" spans="2:3" x14ac:dyDescent="0.2">
      <c r="B302" s="1">
        <v>55258</v>
      </c>
      <c r="C302" s="1" t="str">
        <f>VLOOKUP(B302,[1]ncbigenelist!$B$1:$C$65536,2)</f>
        <v>THNSL2</v>
      </c>
    </row>
    <row r="303" spans="2:3" x14ac:dyDescent="0.2">
      <c r="B303" s="1">
        <v>79845</v>
      </c>
      <c r="C303" s="1" t="str">
        <f>VLOOKUP(B303,[1]ncbigenelist!$B$1:$C$65536,2)</f>
        <v>RNF122</v>
      </c>
    </row>
    <row r="304" spans="2:3" x14ac:dyDescent="0.2">
      <c r="B304" s="1">
        <v>23600</v>
      </c>
      <c r="C304" s="1" t="str">
        <f>VLOOKUP(B304,[1]ncbigenelist!$B$1:$C$65536,2)</f>
        <v>AMACR</v>
      </c>
    </row>
    <row r="305" spans="1:3" x14ac:dyDescent="0.2">
      <c r="B305" s="1">
        <v>1806</v>
      </c>
      <c r="C305" s="1" t="str">
        <f>VLOOKUP(B305,[1]ncbigenelist!$B$1:$C$65536,2)</f>
        <v>DPYD</v>
      </c>
    </row>
    <row r="306" spans="1:3" x14ac:dyDescent="0.2">
      <c r="B306" s="1">
        <v>1295</v>
      </c>
      <c r="C306" s="1" t="str">
        <f>VLOOKUP(B306,[1]ncbigenelist!$B$1:$C$65536,2)</f>
        <v>COL8A1</v>
      </c>
    </row>
    <row r="307" spans="1:3" x14ac:dyDescent="0.2">
      <c r="B307" s="1">
        <v>7538</v>
      </c>
      <c r="C307" s="1" t="str">
        <f>VLOOKUP(B307,[1]ncbigenelist!$B$1:$C$65536,2)</f>
        <v>ZFP36</v>
      </c>
    </row>
    <row r="308" spans="1:3" x14ac:dyDescent="0.2">
      <c r="B308" s="1">
        <v>9942</v>
      </c>
      <c r="C308" s="1" t="str">
        <f>VLOOKUP(B308,[1]ncbigenelist!$B$1:$C$65536,2)</f>
        <v>XYLB</v>
      </c>
    </row>
    <row r="309" spans="1:3" x14ac:dyDescent="0.2">
      <c r="B309" s="1">
        <v>4907</v>
      </c>
      <c r="C309" s="1" t="str">
        <f>VLOOKUP(B309,[1]ncbigenelist!$B$1:$C$65536,2)</f>
        <v>NT5E</v>
      </c>
    </row>
    <row r="310" spans="1:3" x14ac:dyDescent="0.2">
      <c r="B310" s="1">
        <v>374920</v>
      </c>
      <c r="C310" s="1" t="str">
        <f>VLOOKUP(B310,[1]ncbigenelist!$B$1:$C$65536,2)</f>
        <v>C12orf50</v>
      </c>
    </row>
    <row r="311" spans="1:3" x14ac:dyDescent="0.2">
      <c r="B311" s="1">
        <v>27329</v>
      </c>
      <c r="C311" s="1" t="str">
        <f>VLOOKUP(B311,[1]ncbigenelist!$B$1:$C$65536,2)</f>
        <v>ANGPTL3</v>
      </c>
    </row>
    <row r="312" spans="1:3" x14ac:dyDescent="0.2">
      <c r="B312" s="1">
        <v>134</v>
      </c>
      <c r="C312" s="1" t="str">
        <f>VLOOKUP(B312,[1]ncbigenelist!$B$1:$C$65536,2)</f>
        <v>ADORA1</v>
      </c>
    </row>
    <row r="313" spans="1:3" x14ac:dyDescent="0.2">
      <c r="B313" s="1">
        <v>79734</v>
      </c>
      <c r="C313" s="1" t="str">
        <f>VLOOKUP(B313,[1]ncbigenelist!$B$1:$C$65536,2)</f>
        <v>KCTD17</v>
      </c>
    </row>
    <row r="314" spans="1:3" x14ac:dyDescent="0.2">
      <c r="B314" s="1">
        <v>9636</v>
      </c>
      <c r="C314" s="1" t="str">
        <f>VLOOKUP(B314,[1]ncbigenelist!$B$1:$C$65536,2)</f>
        <v>ISG15</v>
      </c>
    </row>
    <row r="315" spans="1:3" x14ac:dyDescent="0.2">
      <c r="B315" s="1">
        <v>3084</v>
      </c>
      <c r="C315" s="1" t="str">
        <f>VLOOKUP(B315,[1]ncbigenelist!$B$1:$C$65536,2)</f>
        <v>NRG1</v>
      </c>
    </row>
    <row r="316" spans="1:3" x14ac:dyDescent="0.2">
      <c r="B316" s="1">
        <v>1300</v>
      </c>
      <c r="C316" s="1" t="str">
        <f>VLOOKUP(B316,[1]ncbigenelist!$B$1:$C$65536,2)</f>
        <v>COL10A1</v>
      </c>
    </row>
    <row r="317" spans="1:3" x14ac:dyDescent="0.2">
      <c r="B317" s="1">
        <v>11081</v>
      </c>
      <c r="C317" s="1" t="str">
        <f>VLOOKUP(B317,[1]ncbigenelist!$B$1:$C$65536,2)</f>
        <v>KERA</v>
      </c>
    </row>
    <row r="318" spans="1:3" x14ac:dyDescent="0.2">
      <c r="B318" s="1">
        <v>2645</v>
      </c>
      <c r="C318" s="1" t="str">
        <f>VLOOKUP(B318,[1]ncbigenelist!$B$1:$C$65536,2)</f>
        <v>GCK</v>
      </c>
    </row>
    <row r="319" spans="1:3" x14ac:dyDescent="0.2">
      <c r="A319" s="1" t="s">
        <v>57</v>
      </c>
    </row>
    <row r="320" spans="1:3" x14ac:dyDescent="0.2">
      <c r="A320" s="1" t="s">
        <v>58</v>
      </c>
    </row>
    <row r="321" spans="2:3" x14ac:dyDescent="0.2">
      <c r="B321" s="1">
        <v>111</v>
      </c>
      <c r="C321" s="1" t="str">
        <f>VLOOKUP(B321,[1]ncbigenelist!$B$1:$C$65536,2)</f>
        <v>ADCY5</v>
      </c>
    </row>
    <row r="322" spans="2:3" x14ac:dyDescent="0.2">
      <c r="B322" s="1">
        <v>633</v>
      </c>
      <c r="C322" s="1" t="str">
        <f>VLOOKUP(B322,[1]ncbigenelist!$B$1:$C$65536,2)</f>
        <v>BGN</v>
      </c>
    </row>
    <row r="323" spans="2:3" x14ac:dyDescent="0.2">
      <c r="B323" s="1">
        <v>8994</v>
      </c>
      <c r="C323" s="1" t="str">
        <f>VLOOKUP(B323,[1]ncbigenelist!$B$1:$C$65536,2)</f>
        <v>LIMD1</v>
      </c>
    </row>
    <row r="324" spans="2:3" x14ac:dyDescent="0.2">
      <c r="B324" s="1">
        <v>9791</v>
      </c>
      <c r="C324" s="1" t="str">
        <f>VLOOKUP(B324,[1]ncbigenelist!$B$1:$C$65536,2)</f>
        <v>PTDSS1</v>
      </c>
    </row>
    <row r="325" spans="2:3" x14ac:dyDescent="0.2">
      <c r="B325" s="1">
        <v>4705</v>
      </c>
      <c r="C325" s="1" t="str">
        <f>VLOOKUP(B325,[1]ncbigenelist!$B$1:$C$65536,2)</f>
        <v>NDUFA10</v>
      </c>
    </row>
    <row r="326" spans="2:3" x14ac:dyDescent="0.2">
      <c r="B326" s="1">
        <v>5976</v>
      </c>
      <c r="C326" s="1" t="str">
        <f>VLOOKUP(B326,[1]ncbigenelist!$B$1:$C$65536,2)</f>
        <v>UPF1</v>
      </c>
    </row>
    <row r="327" spans="2:3" x14ac:dyDescent="0.2">
      <c r="B327" s="1">
        <v>8659</v>
      </c>
      <c r="C327" s="1" t="str">
        <f>VLOOKUP(B327,[1]ncbigenelist!$B$1:$C$65536,2)</f>
        <v>ALDH4A1</v>
      </c>
    </row>
    <row r="328" spans="2:3" x14ac:dyDescent="0.2">
      <c r="B328" s="1">
        <v>6207</v>
      </c>
      <c r="C328" s="1" t="str">
        <f>VLOOKUP(B328,[1]ncbigenelist!$B$1:$C$65536,2)</f>
        <v>RPS13</v>
      </c>
    </row>
    <row r="329" spans="2:3" x14ac:dyDescent="0.2">
      <c r="B329" s="1">
        <v>153</v>
      </c>
      <c r="C329" s="1" t="str">
        <f>VLOOKUP(B329,[1]ncbigenelist!$B$1:$C$65536,2)</f>
        <v>ADRB1</v>
      </c>
    </row>
    <row r="330" spans="2:3" x14ac:dyDescent="0.2">
      <c r="B330" s="1">
        <v>5140</v>
      </c>
      <c r="C330" s="1" t="str">
        <f>VLOOKUP(B330,[1]ncbigenelist!$B$1:$C$65536,2)</f>
        <v>PDE3B</v>
      </c>
    </row>
    <row r="331" spans="2:3" x14ac:dyDescent="0.2">
      <c r="B331" s="1">
        <v>51629</v>
      </c>
      <c r="C331" s="1" t="str">
        <f>VLOOKUP(B331,[1]ncbigenelist!$B$1:$C$65536,2)</f>
        <v>SLC25A39</v>
      </c>
    </row>
    <row r="332" spans="2:3" x14ac:dyDescent="0.2">
      <c r="B332" s="1">
        <v>165</v>
      </c>
      <c r="C332" s="1" t="str">
        <f>VLOOKUP(B332,[1]ncbigenelist!$B$1:$C$65536,2)</f>
        <v>AEBP1</v>
      </c>
    </row>
    <row r="333" spans="2:3" x14ac:dyDescent="0.2">
      <c r="B333" s="1">
        <v>5476</v>
      </c>
      <c r="C333" s="1" t="str">
        <f>VLOOKUP(B333,[1]ncbigenelist!$B$1:$C$65536,2)</f>
        <v>CTSA</v>
      </c>
    </row>
    <row r="334" spans="2:3" x14ac:dyDescent="0.2">
      <c r="B334" s="1">
        <v>2235</v>
      </c>
      <c r="C334" s="1" t="str">
        <f>VLOOKUP(B334,[1]ncbigenelist!$B$1:$C$65536,2)</f>
        <v>FECH</v>
      </c>
    </row>
    <row r="335" spans="2:3" x14ac:dyDescent="0.2">
      <c r="B335" s="1">
        <v>3700</v>
      </c>
      <c r="C335" s="1" t="str">
        <f>VLOOKUP(B335,[1]ncbigenelist!$B$1:$C$65536,2)</f>
        <v>ITIH4</v>
      </c>
    </row>
    <row r="336" spans="2:3" x14ac:dyDescent="0.2">
      <c r="B336" s="1">
        <v>6948</v>
      </c>
      <c r="C336" s="1" t="str">
        <f>VLOOKUP(B336,[1]ncbigenelist!$B$1:$C$65536,2)</f>
        <v>TCN2</v>
      </c>
    </row>
    <row r="337" spans="2:3" x14ac:dyDescent="0.2">
      <c r="B337" s="1">
        <v>54541</v>
      </c>
      <c r="C337" s="1" t="str">
        <f>VLOOKUP(B337,[1]ncbigenelist!$B$1:$C$65536,2)</f>
        <v>DDIT4</v>
      </c>
    </row>
    <row r="338" spans="2:3" x14ac:dyDescent="0.2">
      <c r="B338" s="1">
        <v>7466</v>
      </c>
      <c r="C338" s="1" t="str">
        <f>VLOOKUP(B338,[1]ncbigenelist!$B$1:$C$65536,2)</f>
        <v>WFS1</v>
      </c>
    </row>
    <row r="339" spans="2:3" x14ac:dyDescent="0.2">
      <c r="B339" s="1">
        <v>5224</v>
      </c>
      <c r="C339" s="1" t="str">
        <f>VLOOKUP(B339,[1]ncbigenelist!$B$1:$C$65536,2)</f>
        <v>PGAM2</v>
      </c>
    </row>
    <row r="340" spans="2:3" x14ac:dyDescent="0.2">
      <c r="B340" s="1">
        <v>26227</v>
      </c>
      <c r="C340" s="1" t="str">
        <f>VLOOKUP(B340,[1]ncbigenelist!$B$1:$C$65536,2)</f>
        <v>PHGDH</v>
      </c>
    </row>
    <row r="341" spans="2:3" x14ac:dyDescent="0.2">
      <c r="B341" s="1">
        <v>1363</v>
      </c>
      <c r="C341" s="1" t="str">
        <f>VLOOKUP(B341,[1]ncbigenelist!$B$1:$C$65536,2)</f>
        <v>CPE</v>
      </c>
    </row>
    <row r="342" spans="2:3" x14ac:dyDescent="0.2">
      <c r="B342" s="1">
        <v>10295</v>
      </c>
      <c r="C342" s="1" t="str">
        <f>VLOOKUP(B342,[1]ncbigenelist!$B$1:$C$65536,2)</f>
        <v>BCKDK</v>
      </c>
    </row>
    <row r="343" spans="2:3" x14ac:dyDescent="0.2">
      <c r="B343" s="1">
        <v>57407</v>
      </c>
      <c r="C343" s="1" t="str">
        <f>VLOOKUP(B343,[1]ncbigenelist!$B$1:$C$65536,2)</f>
        <v>NMRAL1</v>
      </c>
    </row>
    <row r="344" spans="2:3" x14ac:dyDescent="0.2">
      <c r="B344" s="1">
        <v>26229</v>
      </c>
      <c r="C344" s="1" t="str">
        <f>VLOOKUP(B344,[1]ncbigenelist!$B$1:$C$65536,2)</f>
        <v>B3GAT3</v>
      </c>
    </row>
    <row r="345" spans="2:3" x14ac:dyDescent="0.2">
      <c r="B345" s="1">
        <v>4669</v>
      </c>
      <c r="C345" s="1" t="str">
        <f>VLOOKUP(B345,[1]ncbigenelist!$B$1:$C$65536,2)</f>
        <v>NAGLU</v>
      </c>
    </row>
    <row r="346" spans="2:3" x14ac:dyDescent="0.2">
      <c r="B346" s="1">
        <v>57176</v>
      </c>
      <c r="C346" s="1" t="str">
        <f>VLOOKUP(B346,[1]ncbigenelist!$B$1:$C$65536,2)</f>
        <v>VARS2</v>
      </c>
    </row>
    <row r="347" spans="2:3" x14ac:dyDescent="0.2">
      <c r="B347" s="1">
        <v>80025</v>
      </c>
      <c r="C347" s="1" t="str">
        <f>VLOOKUP(B347,[1]ncbigenelist!$B$1:$C$65536,2)</f>
        <v>PANK2</v>
      </c>
    </row>
    <row r="348" spans="2:3" x14ac:dyDescent="0.2">
      <c r="B348" s="1">
        <v>2629</v>
      </c>
      <c r="C348" s="1" t="str">
        <f>VLOOKUP(B348,[1]ncbigenelist!$B$1:$C$65536,2)</f>
        <v>GBA</v>
      </c>
    </row>
    <row r="349" spans="2:3" x14ac:dyDescent="0.2">
      <c r="B349" s="1">
        <v>10404</v>
      </c>
      <c r="C349" s="1" t="str">
        <f>VLOOKUP(B349,[1]ncbigenelist!$B$1:$C$65536,2)</f>
        <v>CPQ</v>
      </c>
    </row>
    <row r="350" spans="2:3" x14ac:dyDescent="0.2">
      <c r="B350" s="1">
        <v>55258</v>
      </c>
      <c r="C350" s="1" t="str">
        <f>VLOOKUP(B350,[1]ncbigenelist!$B$1:$C$65536,2)</f>
        <v>THNSL2</v>
      </c>
    </row>
    <row r="351" spans="2:3" x14ac:dyDescent="0.2">
      <c r="B351" s="1">
        <v>1806</v>
      </c>
      <c r="C351" s="1" t="str">
        <f>VLOOKUP(B351,[1]ncbigenelist!$B$1:$C$65536,2)</f>
        <v>DPYD</v>
      </c>
    </row>
    <row r="352" spans="2:3" x14ac:dyDescent="0.2">
      <c r="B352" s="1">
        <v>7538</v>
      </c>
      <c r="C352" s="1" t="str">
        <f>VLOOKUP(B352,[1]ncbigenelist!$B$1:$C$65536,2)</f>
        <v>ZFP36</v>
      </c>
    </row>
    <row r="353" spans="2:3" x14ac:dyDescent="0.2">
      <c r="B353" s="1">
        <v>65003</v>
      </c>
      <c r="C353" s="1" t="str">
        <f>VLOOKUP(B353,[1]ncbigenelist!$B$1:$C$65536,2)</f>
        <v>MRPL11</v>
      </c>
    </row>
    <row r="354" spans="2:3" x14ac:dyDescent="0.2">
      <c r="B354" s="1">
        <v>4907</v>
      </c>
      <c r="C354" s="1" t="str">
        <f>VLOOKUP(B354,[1]ncbigenelist!$B$1:$C$65536,2)</f>
        <v>NT5E</v>
      </c>
    </row>
    <row r="355" spans="2:3" x14ac:dyDescent="0.2">
      <c r="B355" s="1">
        <v>8514</v>
      </c>
      <c r="C355" s="1" t="str">
        <f>VLOOKUP(B355,[1]ncbigenelist!$B$1:$C$65536,2)</f>
        <v>KCNAB2</v>
      </c>
    </row>
    <row r="356" spans="2:3" x14ac:dyDescent="0.2">
      <c r="B356" s="1">
        <v>9348</v>
      </c>
      <c r="C356" s="1" t="str">
        <f>VLOOKUP(B356,[1]ncbigenelist!$B$1:$C$65536,2)</f>
        <v>NDST3</v>
      </c>
    </row>
    <row r="357" spans="2:3" x14ac:dyDescent="0.2">
      <c r="B357" s="1">
        <v>5145</v>
      </c>
      <c r="C357" s="1" t="str">
        <f>VLOOKUP(B357,[1]ncbigenelist!$B$1:$C$65536,2)</f>
        <v>PDE6A</v>
      </c>
    </row>
    <row r="358" spans="2:3" x14ac:dyDescent="0.2">
      <c r="B358" s="1">
        <v>51654</v>
      </c>
      <c r="C358" s="1" t="str">
        <f>VLOOKUP(B358,[1]ncbigenelist!$B$1:$C$65536,2)</f>
        <v>CDK5RAP1</v>
      </c>
    </row>
    <row r="359" spans="2:3" x14ac:dyDescent="0.2">
      <c r="B359" s="1">
        <v>347527</v>
      </c>
      <c r="C359" s="1" t="str">
        <f>VLOOKUP(B359,[1]ncbigenelist!$B$1:$C$65536,2)</f>
        <v>C12orf50</v>
      </c>
    </row>
    <row r="360" spans="2:3" x14ac:dyDescent="0.2">
      <c r="B360" s="1">
        <v>9148</v>
      </c>
      <c r="C360" s="1" t="str">
        <f>VLOOKUP(B360,[1]ncbigenelist!$B$1:$C$65536,2)</f>
        <v>NEURL1</v>
      </c>
    </row>
    <row r="361" spans="2:3" x14ac:dyDescent="0.2">
      <c r="B361" s="1">
        <v>26289</v>
      </c>
      <c r="C361" s="1" t="str">
        <f>VLOOKUP(B361,[1]ncbigenelist!$B$1:$C$65536,2)</f>
        <v>AK5</v>
      </c>
    </row>
    <row r="362" spans="2:3" x14ac:dyDescent="0.2">
      <c r="B362" s="1">
        <v>11081</v>
      </c>
      <c r="C362" s="1" t="str">
        <f>VLOOKUP(B362,[1]ncbigenelist!$B$1:$C$65536,2)</f>
        <v>KERA</v>
      </c>
    </row>
    <row r="363" spans="2:3" x14ac:dyDescent="0.2">
      <c r="B363" s="1">
        <v>1644</v>
      </c>
      <c r="C363" s="1" t="str">
        <f>VLOOKUP(B363,[1]ncbigenelist!$B$1:$C$65536,2)</f>
        <v>DDC</v>
      </c>
    </row>
    <row r="364" spans="2:3" x14ac:dyDescent="0.2">
      <c r="B364" s="1">
        <v>2099</v>
      </c>
      <c r="C364" s="1" t="str">
        <f>VLOOKUP(B364,[1]ncbigenelist!$B$1:$C$65536,2)</f>
        <v>ESR1</v>
      </c>
    </row>
    <row r="365" spans="2:3" x14ac:dyDescent="0.2">
      <c r="B365" s="1">
        <v>27306</v>
      </c>
      <c r="C365" s="1" t="str">
        <f>VLOOKUP(B365,[1]ncbigenelist!$B$1:$C$65536,2)</f>
        <v>HPGDS</v>
      </c>
    </row>
    <row r="366" spans="2:3" x14ac:dyDescent="0.2">
      <c r="B366" s="1">
        <v>54898</v>
      </c>
      <c r="C366" s="1" t="str">
        <f>VLOOKUP(B366,[1]ncbigenelist!$B$1:$C$65536,2)</f>
        <v>ELOVL2</v>
      </c>
    </row>
    <row r="367" spans="2:3" x14ac:dyDescent="0.2">
      <c r="B367" s="1">
        <v>6352</v>
      </c>
      <c r="C367" s="1" t="str">
        <f>VLOOKUP(B367,[1]ncbigenelist!$B$1:$C$65536,2)</f>
        <v>CCL5</v>
      </c>
    </row>
    <row r="368" spans="2:3" x14ac:dyDescent="0.2">
      <c r="B368" s="1">
        <v>2861</v>
      </c>
      <c r="C368" s="1" t="str">
        <f>VLOOKUP(B368,[1]ncbigenelist!$B$1:$C$65536,2)</f>
        <v>GPR37</v>
      </c>
    </row>
    <row r="369" spans="1:3" x14ac:dyDescent="0.2">
      <c r="B369" s="1">
        <v>79625</v>
      </c>
      <c r="C369" s="1" t="str">
        <f>VLOOKUP(B369,[1]ncbigenelist!$B$1:$C$65536,2)</f>
        <v>NDNF</v>
      </c>
    </row>
    <row r="370" spans="1:3" x14ac:dyDescent="0.2">
      <c r="B370" s="1">
        <v>2645</v>
      </c>
      <c r="C370" s="1" t="str">
        <f>VLOOKUP(B370,[1]ncbigenelist!$B$1:$C$65536,2)</f>
        <v>GCK</v>
      </c>
    </row>
    <row r="371" spans="1:3" x14ac:dyDescent="0.2">
      <c r="A371" s="1" t="s">
        <v>59</v>
      </c>
    </row>
    <row r="372" spans="1:3" x14ac:dyDescent="0.2">
      <c r="A372" s="1" t="s">
        <v>60</v>
      </c>
    </row>
    <row r="373" spans="1:3" x14ac:dyDescent="0.2">
      <c r="B373" s="1">
        <v>111</v>
      </c>
      <c r="C373" s="1" t="str">
        <f>VLOOKUP(B373,[1]ncbigenelist!$B$1:$C$65536,2)</f>
        <v>ADCY5</v>
      </c>
    </row>
    <row r="374" spans="1:3" x14ac:dyDescent="0.2">
      <c r="B374" s="1">
        <v>4705</v>
      </c>
      <c r="C374" s="1" t="str">
        <f>VLOOKUP(B374,[1]ncbigenelist!$B$1:$C$65536,2)</f>
        <v>NDUFA10</v>
      </c>
    </row>
    <row r="375" spans="1:3" x14ac:dyDescent="0.2">
      <c r="B375" s="1">
        <v>8659</v>
      </c>
      <c r="C375" s="1" t="str">
        <f>VLOOKUP(B375,[1]ncbigenelist!$B$1:$C$65536,2)</f>
        <v>ALDH4A1</v>
      </c>
    </row>
    <row r="376" spans="1:3" x14ac:dyDescent="0.2">
      <c r="B376" s="1">
        <v>153</v>
      </c>
      <c r="C376" s="1" t="str">
        <f>VLOOKUP(B376,[1]ncbigenelist!$B$1:$C$65536,2)</f>
        <v>ADRB1</v>
      </c>
    </row>
    <row r="377" spans="1:3" x14ac:dyDescent="0.2">
      <c r="B377" s="1">
        <v>54704</v>
      </c>
      <c r="C377" s="1" t="str">
        <f>VLOOKUP(B377,[1]ncbigenelist!$B$1:$C$65536,2)</f>
        <v>PDP1</v>
      </c>
    </row>
    <row r="378" spans="1:3" x14ac:dyDescent="0.2">
      <c r="B378" s="1">
        <v>79602</v>
      </c>
      <c r="C378" s="1" t="str">
        <f>VLOOKUP(B378,[1]ncbigenelist!$B$1:$C$65536,2)</f>
        <v>ADIPOR2</v>
      </c>
    </row>
    <row r="379" spans="1:3" x14ac:dyDescent="0.2">
      <c r="B379" s="1">
        <v>5140</v>
      </c>
      <c r="C379" s="1" t="str">
        <f>VLOOKUP(B379,[1]ncbigenelist!$B$1:$C$65536,2)</f>
        <v>PDE3B</v>
      </c>
    </row>
    <row r="380" spans="1:3" x14ac:dyDescent="0.2">
      <c r="B380" s="1">
        <v>3949</v>
      </c>
      <c r="C380" s="1" t="str">
        <f>VLOOKUP(B380,[1]ncbigenelist!$B$1:$C$65536,2)</f>
        <v>LDLR</v>
      </c>
    </row>
    <row r="381" spans="1:3" x14ac:dyDescent="0.2">
      <c r="B381" s="1">
        <v>6948</v>
      </c>
      <c r="C381" s="1" t="str">
        <f>VLOOKUP(B381,[1]ncbigenelist!$B$1:$C$65536,2)</f>
        <v>TCN2</v>
      </c>
    </row>
    <row r="382" spans="1:3" x14ac:dyDescent="0.2">
      <c r="B382" s="1">
        <v>54541</v>
      </c>
      <c r="C382" s="1" t="str">
        <f>VLOOKUP(B382,[1]ncbigenelist!$B$1:$C$65536,2)</f>
        <v>DDIT4</v>
      </c>
    </row>
    <row r="383" spans="1:3" x14ac:dyDescent="0.2">
      <c r="B383" s="1">
        <v>7466</v>
      </c>
      <c r="C383" s="1" t="str">
        <f>VLOOKUP(B383,[1]ncbigenelist!$B$1:$C$65536,2)</f>
        <v>WFS1</v>
      </c>
    </row>
    <row r="384" spans="1:3" x14ac:dyDescent="0.2">
      <c r="B384" s="1">
        <v>5224</v>
      </c>
      <c r="C384" s="1" t="str">
        <f>VLOOKUP(B384,[1]ncbigenelist!$B$1:$C$65536,2)</f>
        <v>PGAM2</v>
      </c>
    </row>
    <row r="385" spans="2:3" x14ac:dyDescent="0.2">
      <c r="B385" s="1">
        <v>26227</v>
      </c>
      <c r="C385" s="1" t="str">
        <f>VLOOKUP(B385,[1]ncbigenelist!$B$1:$C$65536,2)</f>
        <v>PHGDH</v>
      </c>
    </row>
    <row r="386" spans="2:3" x14ac:dyDescent="0.2">
      <c r="B386" s="1">
        <v>4047</v>
      </c>
      <c r="C386" s="1" t="str">
        <f>VLOOKUP(B386,[1]ncbigenelist!$B$1:$C$65536,2)</f>
        <v>LSS</v>
      </c>
    </row>
    <row r="387" spans="2:3" x14ac:dyDescent="0.2">
      <c r="B387" s="1">
        <v>219743</v>
      </c>
      <c r="C387" s="1" t="str">
        <f>VLOOKUP(B387,[1]ncbigenelist!$B$1:$C$65536,2)</f>
        <v>C12orf50</v>
      </c>
    </row>
    <row r="388" spans="2:3" x14ac:dyDescent="0.2">
      <c r="B388" s="1">
        <v>5333</v>
      </c>
      <c r="C388" s="1" t="str">
        <f>VLOOKUP(B388,[1]ncbigenelist!$B$1:$C$65536,2)</f>
        <v>PLCD1</v>
      </c>
    </row>
    <row r="389" spans="2:3" x14ac:dyDescent="0.2">
      <c r="B389" s="1">
        <v>10295</v>
      </c>
      <c r="C389" s="1" t="str">
        <f>VLOOKUP(B389,[1]ncbigenelist!$B$1:$C$65536,2)</f>
        <v>BCKDK</v>
      </c>
    </row>
    <row r="390" spans="2:3" x14ac:dyDescent="0.2">
      <c r="B390" s="1">
        <v>30</v>
      </c>
      <c r="C390" s="1" t="str">
        <f>VLOOKUP(B390,[1]ncbigenelist!$B$1:$C$65536,2)</f>
        <v>ACAA1</v>
      </c>
    </row>
    <row r="391" spans="2:3" x14ac:dyDescent="0.2">
      <c r="B391" s="1">
        <v>4597</v>
      </c>
      <c r="C391" s="1" t="str">
        <f>VLOOKUP(B391,[1]ncbigenelist!$B$1:$C$65536,2)</f>
        <v>MVD</v>
      </c>
    </row>
    <row r="392" spans="2:3" x14ac:dyDescent="0.2">
      <c r="B392" s="1">
        <v>3992</v>
      </c>
      <c r="C392" s="1" t="str">
        <f>VLOOKUP(B392,[1]ncbigenelist!$B$1:$C$65536,2)</f>
        <v>FADS1</v>
      </c>
    </row>
    <row r="393" spans="2:3" x14ac:dyDescent="0.2">
      <c r="B393" s="1">
        <v>57407</v>
      </c>
      <c r="C393" s="1" t="str">
        <f>VLOOKUP(B393,[1]ncbigenelist!$B$1:$C$65536,2)</f>
        <v>NMRAL1</v>
      </c>
    </row>
    <row r="394" spans="2:3" x14ac:dyDescent="0.2">
      <c r="B394" s="1">
        <v>57176</v>
      </c>
      <c r="C394" s="1" t="str">
        <f>VLOOKUP(B394,[1]ncbigenelist!$B$1:$C$65536,2)</f>
        <v>VARS2</v>
      </c>
    </row>
    <row r="395" spans="2:3" x14ac:dyDescent="0.2">
      <c r="B395" s="1">
        <v>80025</v>
      </c>
      <c r="C395" s="1" t="str">
        <f>VLOOKUP(B395,[1]ncbigenelist!$B$1:$C$65536,2)</f>
        <v>PANK2</v>
      </c>
    </row>
    <row r="396" spans="2:3" x14ac:dyDescent="0.2">
      <c r="B396" s="1">
        <v>2629</v>
      </c>
      <c r="C396" s="1" t="str">
        <f>VLOOKUP(B396,[1]ncbigenelist!$B$1:$C$65536,2)</f>
        <v>GBA</v>
      </c>
    </row>
    <row r="397" spans="2:3" x14ac:dyDescent="0.2">
      <c r="B397" s="1">
        <v>3486</v>
      </c>
      <c r="C397" s="1" t="str">
        <f>VLOOKUP(B397,[1]ncbigenelist!$B$1:$C$65536,2)</f>
        <v>IGFBP3</v>
      </c>
    </row>
    <row r="398" spans="2:3" x14ac:dyDescent="0.2">
      <c r="B398" s="1">
        <v>55258</v>
      </c>
      <c r="C398" s="1" t="str">
        <f>VLOOKUP(B398,[1]ncbigenelist!$B$1:$C$65536,2)</f>
        <v>THNSL2</v>
      </c>
    </row>
    <row r="399" spans="2:3" x14ac:dyDescent="0.2">
      <c r="B399" s="1">
        <v>23600</v>
      </c>
      <c r="C399" s="1" t="str">
        <f>VLOOKUP(B399,[1]ncbigenelist!$B$1:$C$65536,2)</f>
        <v>AMACR</v>
      </c>
    </row>
    <row r="400" spans="2:3" x14ac:dyDescent="0.2">
      <c r="B400" s="1">
        <v>1806</v>
      </c>
      <c r="C400" s="1" t="str">
        <f>VLOOKUP(B400,[1]ncbigenelist!$B$1:$C$65536,2)</f>
        <v>DPYD</v>
      </c>
    </row>
    <row r="401" spans="2:3" x14ac:dyDescent="0.2">
      <c r="B401" s="1">
        <v>4598</v>
      </c>
      <c r="C401" s="1" t="str">
        <f>VLOOKUP(B401,[1]ncbigenelist!$B$1:$C$65536,2)</f>
        <v>MVK</v>
      </c>
    </row>
    <row r="402" spans="2:3" x14ac:dyDescent="0.2">
      <c r="B402" s="1">
        <v>1798</v>
      </c>
      <c r="C402" s="1" t="str">
        <f>VLOOKUP(B402,[1]ncbigenelist!$B$1:$C$65536,2)</f>
        <v>DPAGT1</v>
      </c>
    </row>
    <row r="403" spans="2:3" x14ac:dyDescent="0.2">
      <c r="B403" s="1">
        <v>9619</v>
      </c>
      <c r="C403" s="1" t="str">
        <f>VLOOKUP(B403,[1]ncbigenelist!$B$1:$C$65536,2)</f>
        <v>ABCG1</v>
      </c>
    </row>
    <row r="404" spans="2:3" x14ac:dyDescent="0.2">
      <c r="B404" s="1">
        <v>25996</v>
      </c>
      <c r="C404" s="1" t="str">
        <f>VLOOKUP(B404,[1]ncbigenelist!$B$1:$C$65536,2)</f>
        <v>REXO2</v>
      </c>
    </row>
    <row r="405" spans="2:3" x14ac:dyDescent="0.2">
      <c r="B405" s="1">
        <v>9942</v>
      </c>
      <c r="C405" s="1" t="str">
        <f>VLOOKUP(B405,[1]ncbigenelist!$B$1:$C$65536,2)</f>
        <v>XYLB</v>
      </c>
    </row>
    <row r="406" spans="2:3" x14ac:dyDescent="0.2">
      <c r="B406" s="1">
        <v>686</v>
      </c>
      <c r="C406" s="1" t="str">
        <f>VLOOKUP(B406,[1]ncbigenelist!$B$1:$C$65536,2)</f>
        <v>BTD</v>
      </c>
    </row>
    <row r="407" spans="2:3" x14ac:dyDescent="0.2">
      <c r="B407" s="1">
        <v>4907</v>
      </c>
      <c r="C407" s="1" t="str">
        <f>VLOOKUP(B407,[1]ncbigenelist!$B$1:$C$65536,2)</f>
        <v>NT5E</v>
      </c>
    </row>
    <row r="408" spans="2:3" x14ac:dyDescent="0.2">
      <c r="B408" s="1">
        <v>127281</v>
      </c>
      <c r="C408" s="1" t="str">
        <f>VLOOKUP(B408,[1]ncbigenelist!$B$1:$C$65536,2)</f>
        <v>PRXL2B</v>
      </c>
    </row>
    <row r="409" spans="2:3" x14ac:dyDescent="0.2">
      <c r="B409" s="1">
        <v>8514</v>
      </c>
      <c r="C409" s="1" t="str">
        <f>VLOOKUP(B409,[1]ncbigenelist!$B$1:$C$65536,2)</f>
        <v>KCNAB2</v>
      </c>
    </row>
    <row r="410" spans="2:3" x14ac:dyDescent="0.2">
      <c r="B410" s="1">
        <v>27329</v>
      </c>
      <c r="C410" s="1" t="str">
        <f>VLOOKUP(B410,[1]ncbigenelist!$B$1:$C$65536,2)</f>
        <v>ANGPTL3</v>
      </c>
    </row>
    <row r="411" spans="2:3" x14ac:dyDescent="0.2">
      <c r="B411" s="1">
        <v>5145</v>
      </c>
      <c r="C411" s="1" t="str">
        <f>VLOOKUP(B411,[1]ncbigenelist!$B$1:$C$65536,2)</f>
        <v>PDE6A</v>
      </c>
    </row>
    <row r="412" spans="2:3" x14ac:dyDescent="0.2">
      <c r="B412" s="1">
        <v>5468</v>
      </c>
      <c r="C412" s="1" t="str">
        <f>VLOOKUP(B412,[1]ncbigenelist!$B$1:$C$65536,2)</f>
        <v>PPARG</v>
      </c>
    </row>
    <row r="413" spans="2:3" x14ac:dyDescent="0.2">
      <c r="B413" s="1">
        <v>26289</v>
      </c>
      <c r="C413" s="1" t="str">
        <f>VLOOKUP(B413,[1]ncbigenelist!$B$1:$C$65536,2)</f>
        <v>AK5</v>
      </c>
    </row>
    <row r="414" spans="2:3" x14ac:dyDescent="0.2">
      <c r="B414" s="1">
        <v>1644</v>
      </c>
      <c r="C414" s="1" t="str">
        <f>VLOOKUP(B414,[1]ncbigenelist!$B$1:$C$65536,2)</f>
        <v>DDC</v>
      </c>
    </row>
    <row r="415" spans="2:3" x14ac:dyDescent="0.2">
      <c r="B415" s="1">
        <v>27306</v>
      </c>
      <c r="C415" s="1" t="str">
        <f>VLOOKUP(B415,[1]ncbigenelist!$B$1:$C$65536,2)</f>
        <v>HPGDS</v>
      </c>
    </row>
    <row r="416" spans="2:3" x14ac:dyDescent="0.2">
      <c r="B416" s="1">
        <v>54898</v>
      </c>
      <c r="C416" s="1" t="str">
        <f>VLOOKUP(B416,[1]ncbigenelist!$B$1:$C$65536,2)</f>
        <v>ELOVL2</v>
      </c>
    </row>
    <row r="417" spans="1:3" x14ac:dyDescent="0.2">
      <c r="B417" s="1">
        <v>3269</v>
      </c>
      <c r="C417" s="1" t="str">
        <f>VLOOKUP(B417,[1]ncbigenelist!$B$1:$C$65536,2)</f>
        <v>HRH1</v>
      </c>
    </row>
    <row r="418" spans="1:3" x14ac:dyDescent="0.2">
      <c r="B418" s="1">
        <v>2645</v>
      </c>
      <c r="C418" s="1" t="str">
        <f>VLOOKUP(B418,[1]ncbigenelist!$B$1:$C$65536,2)</f>
        <v>GCK</v>
      </c>
    </row>
    <row r="419" spans="1:3" x14ac:dyDescent="0.2">
      <c r="A419" s="1" t="s">
        <v>61</v>
      </c>
    </row>
    <row r="420" spans="1:3" x14ac:dyDescent="0.2">
      <c r="A420" s="1" t="s">
        <v>62</v>
      </c>
    </row>
    <row r="421" spans="1:3" x14ac:dyDescent="0.2">
      <c r="B421" s="1">
        <v>8659</v>
      </c>
      <c r="C421" s="1" t="str">
        <f>VLOOKUP(B421,[1]ncbigenelist!$B$1:$C$65536,2)</f>
        <v>ALDH4A1</v>
      </c>
    </row>
    <row r="422" spans="1:3" x14ac:dyDescent="0.2">
      <c r="B422" s="1">
        <v>54704</v>
      </c>
      <c r="C422" s="1" t="str">
        <f>VLOOKUP(B422,[1]ncbigenelist!$B$1:$C$65536,2)</f>
        <v>PDP1</v>
      </c>
    </row>
    <row r="423" spans="1:3" x14ac:dyDescent="0.2">
      <c r="B423" s="1">
        <v>79602</v>
      </c>
      <c r="C423" s="1" t="str">
        <f>VLOOKUP(B423,[1]ncbigenelist!$B$1:$C$65536,2)</f>
        <v>ADIPOR2</v>
      </c>
    </row>
    <row r="424" spans="1:3" x14ac:dyDescent="0.2">
      <c r="B424" s="1">
        <v>54541</v>
      </c>
      <c r="C424" s="1" t="str">
        <f>VLOOKUP(B424,[1]ncbigenelist!$B$1:$C$65536,2)</f>
        <v>DDIT4</v>
      </c>
    </row>
    <row r="425" spans="1:3" x14ac:dyDescent="0.2">
      <c r="B425" s="1">
        <v>5224</v>
      </c>
      <c r="C425" s="1" t="str">
        <f>VLOOKUP(B425,[1]ncbigenelist!$B$1:$C$65536,2)</f>
        <v>PGAM2</v>
      </c>
    </row>
    <row r="426" spans="1:3" x14ac:dyDescent="0.2">
      <c r="B426" s="1">
        <v>26227</v>
      </c>
      <c r="C426" s="1" t="str">
        <f>VLOOKUP(B426,[1]ncbigenelist!$B$1:$C$65536,2)</f>
        <v>PHGDH</v>
      </c>
    </row>
    <row r="427" spans="1:3" x14ac:dyDescent="0.2">
      <c r="B427" s="1">
        <v>219743</v>
      </c>
      <c r="C427" s="1" t="str">
        <f>VLOOKUP(B427,[1]ncbigenelist!$B$1:$C$65536,2)</f>
        <v>C12orf50</v>
      </c>
    </row>
    <row r="428" spans="1:3" x14ac:dyDescent="0.2">
      <c r="B428" s="1">
        <v>10295</v>
      </c>
      <c r="C428" s="1" t="str">
        <f>VLOOKUP(B428,[1]ncbigenelist!$B$1:$C$65536,2)</f>
        <v>BCKDK</v>
      </c>
    </row>
    <row r="429" spans="1:3" x14ac:dyDescent="0.2">
      <c r="B429" s="1">
        <v>30</v>
      </c>
      <c r="C429" s="1" t="str">
        <f>VLOOKUP(B429,[1]ncbigenelist!$B$1:$C$65536,2)</f>
        <v>ACAA1</v>
      </c>
    </row>
    <row r="430" spans="1:3" x14ac:dyDescent="0.2">
      <c r="B430" s="1">
        <v>3992</v>
      </c>
      <c r="C430" s="1" t="str">
        <f>VLOOKUP(B430,[1]ncbigenelist!$B$1:$C$65536,2)</f>
        <v>FADS1</v>
      </c>
    </row>
    <row r="431" spans="1:3" x14ac:dyDescent="0.2">
      <c r="B431" s="1">
        <v>57176</v>
      </c>
      <c r="C431" s="1" t="str">
        <f>VLOOKUP(B431,[1]ncbigenelist!$B$1:$C$65536,2)</f>
        <v>VARS2</v>
      </c>
    </row>
    <row r="432" spans="1:3" x14ac:dyDescent="0.2">
      <c r="B432" s="1">
        <v>80025</v>
      </c>
      <c r="C432" s="1" t="str">
        <f>VLOOKUP(B432,[1]ncbigenelist!$B$1:$C$65536,2)</f>
        <v>PANK2</v>
      </c>
    </row>
    <row r="433" spans="1:3" x14ac:dyDescent="0.2">
      <c r="B433" s="1">
        <v>55258</v>
      </c>
      <c r="C433" s="1" t="str">
        <f>VLOOKUP(B433,[1]ncbigenelist!$B$1:$C$65536,2)</f>
        <v>THNSL2</v>
      </c>
    </row>
    <row r="434" spans="1:3" x14ac:dyDescent="0.2">
      <c r="B434" s="1">
        <v>23600</v>
      </c>
      <c r="C434" s="1" t="str">
        <f>VLOOKUP(B434,[1]ncbigenelist!$B$1:$C$65536,2)</f>
        <v>AMACR</v>
      </c>
    </row>
    <row r="435" spans="1:3" x14ac:dyDescent="0.2">
      <c r="B435" s="1">
        <v>9942</v>
      </c>
      <c r="C435" s="1" t="str">
        <f>VLOOKUP(B435,[1]ncbigenelist!$B$1:$C$65536,2)</f>
        <v>XYLB</v>
      </c>
    </row>
    <row r="436" spans="1:3" x14ac:dyDescent="0.2">
      <c r="B436" s="1">
        <v>686</v>
      </c>
      <c r="C436" s="1" t="str">
        <f>VLOOKUP(B436,[1]ncbigenelist!$B$1:$C$65536,2)</f>
        <v>BTD</v>
      </c>
    </row>
    <row r="437" spans="1:3" x14ac:dyDescent="0.2">
      <c r="B437" s="1">
        <v>127281</v>
      </c>
      <c r="C437" s="1" t="str">
        <f>VLOOKUP(B437,[1]ncbigenelist!$B$1:$C$65536,2)</f>
        <v>PRXL2B</v>
      </c>
    </row>
    <row r="438" spans="1:3" x14ac:dyDescent="0.2">
      <c r="B438" s="1">
        <v>27329</v>
      </c>
      <c r="C438" s="1" t="str">
        <f>VLOOKUP(B438,[1]ncbigenelist!$B$1:$C$65536,2)</f>
        <v>ANGPTL3</v>
      </c>
    </row>
    <row r="439" spans="1:3" x14ac:dyDescent="0.2">
      <c r="B439" s="1">
        <v>5468</v>
      </c>
      <c r="C439" s="1" t="str">
        <f>VLOOKUP(B439,[1]ncbigenelist!$B$1:$C$65536,2)</f>
        <v>PPARG</v>
      </c>
    </row>
    <row r="440" spans="1:3" x14ac:dyDescent="0.2">
      <c r="B440" s="1">
        <v>1644</v>
      </c>
      <c r="C440" s="1" t="str">
        <f>VLOOKUP(B440,[1]ncbigenelist!$B$1:$C$65536,2)</f>
        <v>DDC</v>
      </c>
    </row>
    <row r="441" spans="1:3" x14ac:dyDescent="0.2">
      <c r="B441" s="1">
        <v>27306</v>
      </c>
      <c r="C441" s="1" t="str">
        <f>VLOOKUP(B441,[1]ncbigenelist!$B$1:$C$65536,2)</f>
        <v>HPGDS</v>
      </c>
    </row>
    <row r="442" spans="1:3" x14ac:dyDescent="0.2">
      <c r="B442" s="1">
        <v>54898</v>
      </c>
      <c r="C442" s="1" t="str">
        <f>VLOOKUP(B442,[1]ncbigenelist!$B$1:$C$65536,2)</f>
        <v>ELOVL2</v>
      </c>
    </row>
    <row r="443" spans="1:3" x14ac:dyDescent="0.2">
      <c r="B443" s="1">
        <v>2645</v>
      </c>
      <c r="C443" s="1" t="str">
        <f>VLOOKUP(B443,[1]ncbigenelist!$B$1:$C$65536,2)</f>
        <v>GCK</v>
      </c>
    </row>
    <row r="444" spans="1:3" x14ac:dyDescent="0.2">
      <c r="A444" s="1" t="s">
        <v>63</v>
      </c>
    </row>
    <row r="445" spans="1:3" x14ac:dyDescent="0.2">
      <c r="A445" s="1" t="s">
        <v>64</v>
      </c>
    </row>
    <row r="446" spans="1:3" x14ac:dyDescent="0.2">
      <c r="B446" s="1">
        <v>8659</v>
      </c>
      <c r="C446" s="1" t="str">
        <f>VLOOKUP(B446,[1]ncbigenelist!$B$1:$C$65536,2)</f>
        <v>ALDH4A1</v>
      </c>
    </row>
    <row r="447" spans="1:3" x14ac:dyDescent="0.2">
      <c r="B447" s="1">
        <v>54704</v>
      </c>
      <c r="C447" s="1" t="str">
        <f>VLOOKUP(B447,[1]ncbigenelist!$B$1:$C$65536,2)</f>
        <v>PDP1</v>
      </c>
    </row>
    <row r="448" spans="1:3" x14ac:dyDescent="0.2">
      <c r="B448" s="1">
        <v>79602</v>
      </c>
      <c r="C448" s="1" t="str">
        <f>VLOOKUP(B448,[1]ncbigenelist!$B$1:$C$65536,2)</f>
        <v>ADIPOR2</v>
      </c>
    </row>
    <row r="449" spans="2:3" x14ac:dyDescent="0.2">
      <c r="B449" s="1">
        <v>54541</v>
      </c>
      <c r="C449" s="1" t="str">
        <f>VLOOKUP(B449,[1]ncbigenelist!$B$1:$C$65536,2)</f>
        <v>DDIT4</v>
      </c>
    </row>
    <row r="450" spans="2:3" x14ac:dyDescent="0.2">
      <c r="B450" s="1">
        <v>5224</v>
      </c>
      <c r="C450" s="1" t="str">
        <f>VLOOKUP(B450,[1]ncbigenelist!$B$1:$C$65536,2)</f>
        <v>PGAM2</v>
      </c>
    </row>
    <row r="451" spans="2:3" x14ac:dyDescent="0.2">
      <c r="B451" s="1">
        <v>26227</v>
      </c>
      <c r="C451" s="1" t="str">
        <f>VLOOKUP(B451,[1]ncbigenelist!$B$1:$C$65536,2)</f>
        <v>PHGDH</v>
      </c>
    </row>
    <row r="452" spans="2:3" x14ac:dyDescent="0.2">
      <c r="B452" s="1">
        <v>219743</v>
      </c>
      <c r="C452" s="1" t="str">
        <f>VLOOKUP(B452,[1]ncbigenelist!$B$1:$C$65536,2)</f>
        <v>C12orf50</v>
      </c>
    </row>
    <row r="453" spans="2:3" x14ac:dyDescent="0.2">
      <c r="B453" s="1">
        <v>10295</v>
      </c>
      <c r="C453" s="1" t="str">
        <f>VLOOKUP(B453,[1]ncbigenelist!$B$1:$C$65536,2)</f>
        <v>BCKDK</v>
      </c>
    </row>
    <row r="454" spans="2:3" x14ac:dyDescent="0.2">
      <c r="B454" s="1">
        <v>30</v>
      </c>
      <c r="C454" s="1" t="str">
        <f>VLOOKUP(B454,[1]ncbigenelist!$B$1:$C$65536,2)</f>
        <v>ACAA1</v>
      </c>
    </row>
    <row r="455" spans="2:3" x14ac:dyDescent="0.2">
      <c r="B455" s="1">
        <v>3992</v>
      </c>
      <c r="C455" s="1" t="str">
        <f>VLOOKUP(B455,[1]ncbigenelist!$B$1:$C$65536,2)</f>
        <v>FADS1</v>
      </c>
    </row>
    <row r="456" spans="2:3" x14ac:dyDescent="0.2">
      <c r="B456" s="1">
        <v>57176</v>
      </c>
      <c r="C456" s="1" t="str">
        <f>VLOOKUP(B456,[1]ncbigenelist!$B$1:$C$65536,2)</f>
        <v>VARS2</v>
      </c>
    </row>
    <row r="457" spans="2:3" x14ac:dyDescent="0.2">
      <c r="B457" s="1">
        <v>80025</v>
      </c>
      <c r="C457" s="1" t="str">
        <f>VLOOKUP(B457,[1]ncbigenelist!$B$1:$C$65536,2)</f>
        <v>PANK2</v>
      </c>
    </row>
    <row r="458" spans="2:3" x14ac:dyDescent="0.2">
      <c r="B458" s="1">
        <v>55258</v>
      </c>
      <c r="C458" s="1" t="str">
        <f>VLOOKUP(B458,[1]ncbigenelist!$B$1:$C$65536,2)</f>
        <v>THNSL2</v>
      </c>
    </row>
    <row r="459" spans="2:3" x14ac:dyDescent="0.2">
      <c r="B459" s="1">
        <v>23600</v>
      </c>
      <c r="C459" s="1" t="str">
        <f>VLOOKUP(B459,[1]ncbigenelist!$B$1:$C$65536,2)</f>
        <v>AMACR</v>
      </c>
    </row>
    <row r="460" spans="2:3" x14ac:dyDescent="0.2">
      <c r="B460" s="1">
        <v>9942</v>
      </c>
      <c r="C460" s="1" t="str">
        <f>VLOOKUP(B460,[1]ncbigenelist!$B$1:$C$65536,2)</f>
        <v>XYLB</v>
      </c>
    </row>
    <row r="461" spans="2:3" x14ac:dyDescent="0.2">
      <c r="B461" s="1">
        <v>686</v>
      </c>
      <c r="C461" s="1" t="str">
        <f>VLOOKUP(B461,[1]ncbigenelist!$B$1:$C$65536,2)</f>
        <v>BTD</v>
      </c>
    </row>
    <row r="462" spans="2:3" x14ac:dyDescent="0.2">
      <c r="B462" s="1">
        <v>127281</v>
      </c>
      <c r="C462" s="1" t="str">
        <f>VLOOKUP(B462,[1]ncbigenelist!$B$1:$C$65536,2)</f>
        <v>PRXL2B</v>
      </c>
    </row>
    <row r="463" spans="2:3" x14ac:dyDescent="0.2">
      <c r="B463" s="1">
        <v>27329</v>
      </c>
      <c r="C463" s="1" t="str">
        <f>VLOOKUP(B463,[1]ncbigenelist!$B$1:$C$65536,2)</f>
        <v>ANGPTL3</v>
      </c>
    </row>
    <row r="464" spans="2:3" x14ac:dyDescent="0.2">
      <c r="B464" s="1">
        <v>5468</v>
      </c>
      <c r="C464" s="1" t="str">
        <f>VLOOKUP(B464,[1]ncbigenelist!$B$1:$C$65536,2)</f>
        <v>PPARG</v>
      </c>
    </row>
    <row r="465" spans="1:3" x14ac:dyDescent="0.2">
      <c r="B465" s="1">
        <v>1644</v>
      </c>
      <c r="C465" s="1" t="str">
        <f>VLOOKUP(B465,[1]ncbigenelist!$B$1:$C$65536,2)</f>
        <v>DDC</v>
      </c>
    </row>
    <row r="466" spans="1:3" x14ac:dyDescent="0.2">
      <c r="B466" s="1">
        <v>27306</v>
      </c>
      <c r="C466" s="1" t="str">
        <f>VLOOKUP(B466,[1]ncbigenelist!$B$1:$C$65536,2)</f>
        <v>HPGDS</v>
      </c>
    </row>
    <row r="467" spans="1:3" x14ac:dyDescent="0.2">
      <c r="B467" s="1">
        <v>54898</v>
      </c>
      <c r="C467" s="1" t="str">
        <f>VLOOKUP(B467,[1]ncbigenelist!$B$1:$C$65536,2)</f>
        <v>ELOVL2</v>
      </c>
    </row>
    <row r="468" spans="1:3" x14ac:dyDescent="0.2">
      <c r="B468" s="1">
        <v>2645</v>
      </c>
      <c r="C468" s="1" t="str">
        <f>VLOOKUP(B468,[1]ncbigenelist!$B$1:$C$65536,2)</f>
        <v>GCK</v>
      </c>
    </row>
    <row r="469" spans="1:3" x14ac:dyDescent="0.2">
      <c r="A469" s="1" t="s">
        <v>65</v>
      </c>
    </row>
    <row r="470" spans="1:3" x14ac:dyDescent="0.2">
      <c r="A470" s="1" t="s">
        <v>66</v>
      </c>
    </row>
    <row r="471" spans="1:3" x14ac:dyDescent="0.2">
      <c r="B471" s="1">
        <v>8659</v>
      </c>
      <c r="C471" s="1" t="str">
        <f>VLOOKUP(B471,[1]ncbigenelist!$B$1:$C$65536,2)</f>
        <v>ALDH4A1</v>
      </c>
    </row>
    <row r="472" spans="1:3" x14ac:dyDescent="0.2">
      <c r="B472" s="1">
        <v>54704</v>
      </c>
      <c r="C472" s="1" t="str">
        <f>VLOOKUP(B472,[1]ncbigenelist!$B$1:$C$65536,2)</f>
        <v>PDP1</v>
      </c>
    </row>
    <row r="473" spans="1:3" x14ac:dyDescent="0.2">
      <c r="B473" s="1">
        <v>79602</v>
      </c>
      <c r="C473" s="1" t="str">
        <f>VLOOKUP(B473,[1]ncbigenelist!$B$1:$C$65536,2)</f>
        <v>ADIPOR2</v>
      </c>
    </row>
    <row r="474" spans="1:3" x14ac:dyDescent="0.2">
      <c r="B474" s="1">
        <v>54541</v>
      </c>
      <c r="C474" s="1" t="str">
        <f>VLOOKUP(B474,[1]ncbigenelist!$B$1:$C$65536,2)</f>
        <v>DDIT4</v>
      </c>
    </row>
    <row r="475" spans="1:3" x14ac:dyDescent="0.2">
      <c r="B475" s="1">
        <v>5224</v>
      </c>
      <c r="C475" s="1" t="str">
        <f>VLOOKUP(B475,[1]ncbigenelist!$B$1:$C$65536,2)</f>
        <v>PGAM2</v>
      </c>
    </row>
    <row r="476" spans="1:3" x14ac:dyDescent="0.2">
      <c r="B476" s="1">
        <v>26227</v>
      </c>
      <c r="C476" s="1" t="str">
        <f>VLOOKUP(B476,[1]ncbigenelist!$B$1:$C$65536,2)</f>
        <v>PHGDH</v>
      </c>
    </row>
    <row r="477" spans="1:3" x14ac:dyDescent="0.2">
      <c r="B477" s="1">
        <v>219743</v>
      </c>
      <c r="C477" s="1" t="str">
        <f>VLOOKUP(B477,[1]ncbigenelist!$B$1:$C$65536,2)</f>
        <v>C12orf50</v>
      </c>
    </row>
    <row r="478" spans="1:3" x14ac:dyDescent="0.2">
      <c r="B478" s="1">
        <v>10295</v>
      </c>
      <c r="C478" s="1" t="str">
        <f>VLOOKUP(B478,[1]ncbigenelist!$B$1:$C$65536,2)</f>
        <v>BCKDK</v>
      </c>
    </row>
    <row r="479" spans="1:3" x14ac:dyDescent="0.2">
      <c r="B479" s="1">
        <v>30</v>
      </c>
      <c r="C479" s="1" t="str">
        <f>VLOOKUP(B479,[1]ncbigenelist!$B$1:$C$65536,2)</f>
        <v>ACAA1</v>
      </c>
    </row>
    <row r="480" spans="1:3" x14ac:dyDescent="0.2">
      <c r="B480" s="1">
        <v>3992</v>
      </c>
      <c r="C480" s="1" t="str">
        <f>VLOOKUP(B480,[1]ncbigenelist!$B$1:$C$65536,2)</f>
        <v>FADS1</v>
      </c>
    </row>
    <row r="481" spans="1:3" x14ac:dyDescent="0.2">
      <c r="B481" s="1">
        <v>57176</v>
      </c>
      <c r="C481" s="1" t="str">
        <f>VLOOKUP(B481,[1]ncbigenelist!$B$1:$C$65536,2)</f>
        <v>VARS2</v>
      </c>
    </row>
    <row r="482" spans="1:3" x14ac:dyDescent="0.2">
      <c r="B482" s="1">
        <v>80025</v>
      </c>
      <c r="C482" s="1" t="str">
        <f>VLOOKUP(B482,[1]ncbigenelist!$B$1:$C$65536,2)</f>
        <v>PANK2</v>
      </c>
    </row>
    <row r="483" spans="1:3" x14ac:dyDescent="0.2">
      <c r="B483" s="1">
        <v>55258</v>
      </c>
      <c r="C483" s="1" t="str">
        <f>VLOOKUP(B483,[1]ncbigenelist!$B$1:$C$65536,2)</f>
        <v>THNSL2</v>
      </c>
    </row>
    <row r="484" spans="1:3" x14ac:dyDescent="0.2">
      <c r="B484" s="1">
        <v>23600</v>
      </c>
      <c r="C484" s="1" t="str">
        <f>VLOOKUP(B484,[1]ncbigenelist!$B$1:$C$65536,2)</f>
        <v>AMACR</v>
      </c>
    </row>
    <row r="485" spans="1:3" x14ac:dyDescent="0.2">
      <c r="B485" s="1">
        <v>1806</v>
      </c>
      <c r="C485" s="1" t="str">
        <f>VLOOKUP(B485,[1]ncbigenelist!$B$1:$C$65536,2)</f>
        <v>DPYD</v>
      </c>
    </row>
    <row r="486" spans="1:3" x14ac:dyDescent="0.2">
      <c r="B486" s="1">
        <v>9942</v>
      </c>
      <c r="C486" s="1" t="str">
        <f>VLOOKUP(B486,[1]ncbigenelist!$B$1:$C$65536,2)</f>
        <v>XYLB</v>
      </c>
    </row>
    <row r="487" spans="1:3" x14ac:dyDescent="0.2">
      <c r="B487" s="1">
        <v>686</v>
      </c>
      <c r="C487" s="1" t="str">
        <f>VLOOKUP(B487,[1]ncbigenelist!$B$1:$C$65536,2)</f>
        <v>BTD</v>
      </c>
    </row>
    <row r="488" spans="1:3" x14ac:dyDescent="0.2">
      <c r="B488" s="1">
        <v>127281</v>
      </c>
      <c r="C488" s="1" t="str">
        <f>VLOOKUP(B488,[1]ncbigenelist!$B$1:$C$65536,2)</f>
        <v>PRXL2B</v>
      </c>
    </row>
    <row r="489" spans="1:3" x14ac:dyDescent="0.2">
      <c r="B489" s="1">
        <v>27329</v>
      </c>
      <c r="C489" s="1" t="str">
        <f>VLOOKUP(B489,[1]ncbigenelist!$B$1:$C$65536,2)</f>
        <v>ANGPTL3</v>
      </c>
    </row>
    <row r="490" spans="1:3" x14ac:dyDescent="0.2">
      <c r="B490" s="1">
        <v>5468</v>
      </c>
      <c r="C490" s="1" t="str">
        <f>VLOOKUP(B490,[1]ncbigenelist!$B$1:$C$65536,2)</f>
        <v>PPARG</v>
      </c>
    </row>
    <row r="491" spans="1:3" x14ac:dyDescent="0.2">
      <c r="B491" s="1">
        <v>1644</v>
      </c>
      <c r="C491" s="1" t="str">
        <f>VLOOKUP(B491,[1]ncbigenelist!$B$1:$C$65536,2)</f>
        <v>DDC</v>
      </c>
    </row>
    <row r="492" spans="1:3" x14ac:dyDescent="0.2">
      <c r="B492" s="1">
        <v>27306</v>
      </c>
      <c r="C492" s="1" t="str">
        <f>VLOOKUP(B492,[1]ncbigenelist!$B$1:$C$65536,2)</f>
        <v>HPGDS</v>
      </c>
    </row>
    <row r="493" spans="1:3" x14ac:dyDescent="0.2">
      <c r="B493" s="1">
        <v>54898</v>
      </c>
      <c r="C493" s="1" t="str">
        <f>VLOOKUP(B493,[1]ncbigenelist!$B$1:$C$65536,2)</f>
        <v>ELOVL2</v>
      </c>
    </row>
    <row r="494" spans="1:3" x14ac:dyDescent="0.2">
      <c r="B494" s="1">
        <v>2645</v>
      </c>
      <c r="C494" s="1" t="str">
        <f>VLOOKUP(B494,[1]ncbigenelist!$B$1:$C$65536,2)</f>
        <v>GCK</v>
      </c>
    </row>
    <row r="495" spans="1:3" x14ac:dyDescent="0.2">
      <c r="A495" s="1" t="s">
        <v>67</v>
      </c>
    </row>
    <row r="496" spans="1:3" x14ac:dyDescent="0.2">
      <c r="A496" s="1" t="s">
        <v>68</v>
      </c>
    </row>
    <row r="497" spans="1:3" x14ac:dyDescent="0.2">
      <c r="B497" s="1">
        <v>219743</v>
      </c>
      <c r="C497" s="1" t="str">
        <f>VLOOKUP(B497,[1]ncbigenelist!$B$1:$C$65536,2)</f>
        <v>C12orf50</v>
      </c>
    </row>
    <row r="498" spans="1:3" x14ac:dyDescent="0.2">
      <c r="B498" s="1">
        <v>30</v>
      </c>
      <c r="C498" s="1" t="str">
        <f>VLOOKUP(B498,[1]ncbigenelist!$B$1:$C$65536,2)</f>
        <v>ACAA1</v>
      </c>
    </row>
    <row r="499" spans="1:3" x14ac:dyDescent="0.2">
      <c r="B499" s="1">
        <v>23600</v>
      </c>
      <c r="C499" s="1" t="str">
        <f>VLOOKUP(B499,[1]ncbigenelist!$B$1:$C$65536,2)</f>
        <v>AMACR</v>
      </c>
    </row>
    <row r="500" spans="1:3" x14ac:dyDescent="0.2">
      <c r="A500" s="1" t="s">
        <v>69</v>
      </c>
    </row>
    <row r="501" spans="1:3" x14ac:dyDescent="0.2">
      <c r="A501" s="1" t="s">
        <v>70</v>
      </c>
    </row>
    <row r="502" spans="1:3" x14ac:dyDescent="0.2">
      <c r="B502" s="1">
        <v>10628</v>
      </c>
      <c r="C502" s="1" t="str">
        <f>VLOOKUP(B502,[1]ncbigenelist!$B$1:$C$65536,2)</f>
        <v>TXNIP</v>
      </c>
    </row>
    <row r="503" spans="1:3" x14ac:dyDescent="0.2">
      <c r="B503" s="1">
        <v>4782</v>
      </c>
      <c r="C503" s="1" t="str">
        <f>VLOOKUP(B503,[1]ncbigenelist!$B$1:$C$65536,2)</f>
        <v>NFIC</v>
      </c>
    </row>
    <row r="504" spans="1:3" x14ac:dyDescent="0.2">
      <c r="B504" s="1">
        <v>111</v>
      </c>
      <c r="C504" s="1" t="str">
        <f>VLOOKUP(B504,[1]ncbigenelist!$B$1:$C$65536,2)</f>
        <v>ADCY5</v>
      </c>
    </row>
    <row r="505" spans="1:3" x14ac:dyDescent="0.2">
      <c r="B505" s="1">
        <v>23654</v>
      </c>
      <c r="C505" s="1" t="str">
        <f>VLOOKUP(B505,[1]ncbigenelist!$B$1:$C$65536,2)</f>
        <v>PLXNB2</v>
      </c>
    </row>
    <row r="506" spans="1:3" x14ac:dyDescent="0.2">
      <c r="B506" s="1">
        <v>178</v>
      </c>
      <c r="C506" s="1" t="str">
        <f>VLOOKUP(B506,[1]ncbigenelist!$B$1:$C$65536,2)</f>
        <v>AGL</v>
      </c>
    </row>
    <row r="507" spans="1:3" x14ac:dyDescent="0.2">
      <c r="B507" s="1">
        <v>116138</v>
      </c>
      <c r="C507" s="1" t="str">
        <f>VLOOKUP(B507,[1]ncbigenelist!$B$1:$C$65536,2)</f>
        <v>KLHDC3</v>
      </c>
    </row>
    <row r="508" spans="1:3" x14ac:dyDescent="0.2">
      <c r="B508" s="1">
        <v>633</v>
      </c>
      <c r="C508" s="1" t="str">
        <f>VLOOKUP(B508,[1]ncbigenelist!$B$1:$C$65536,2)</f>
        <v>BGN</v>
      </c>
    </row>
    <row r="509" spans="1:3" x14ac:dyDescent="0.2">
      <c r="B509" s="1">
        <v>8994</v>
      </c>
      <c r="C509" s="1" t="str">
        <f>VLOOKUP(B509,[1]ncbigenelist!$B$1:$C$65536,2)</f>
        <v>LIMD1</v>
      </c>
    </row>
    <row r="510" spans="1:3" x14ac:dyDescent="0.2">
      <c r="B510" s="1">
        <v>9791</v>
      </c>
      <c r="C510" s="1" t="str">
        <f>VLOOKUP(B510,[1]ncbigenelist!$B$1:$C$65536,2)</f>
        <v>PTDSS1</v>
      </c>
    </row>
    <row r="511" spans="1:3" x14ac:dyDescent="0.2">
      <c r="B511" s="1">
        <v>59</v>
      </c>
      <c r="C511" s="1" t="str">
        <f>VLOOKUP(B511,[1]ncbigenelist!$B$1:$C$65536,2)</f>
        <v>ACTA2</v>
      </c>
    </row>
    <row r="512" spans="1:3" x14ac:dyDescent="0.2">
      <c r="B512" s="1">
        <v>823</v>
      </c>
      <c r="C512" s="1" t="str">
        <f>VLOOKUP(B512,[1]ncbigenelist!$B$1:$C$65536,2)</f>
        <v>CAPN1</v>
      </c>
    </row>
    <row r="513" spans="2:3" x14ac:dyDescent="0.2">
      <c r="B513" s="1">
        <v>4705</v>
      </c>
      <c r="C513" s="1" t="str">
        <f>VLOOKUP(B513,[1]ncbigenelist!$B$1:$C$65536,2)</f>
        <v>NDUFA10</v>
      </c>
    </row>
    <row r="514" spans="2:3" x14ac:dyDescent="0.2">
      <c r="B514" s="1">
        <v>6749</v>
      </c>
      <c r="C514" s="1" t="str">
        <f>VLOOKUP(B514,[1]ncbigenelist!$B$1:$C$65536,2)</f>
        <v>SSRP1</v>
      </c>
    </row>
    <row r="515" spans="2:3" x14ac:dyDescent="0.2">
      <c r="B515" s="1">
        <v>27347</v>
      </c>
      <c r="C515" s="1" t="str">
        <f>VLOOKUP(B515,[1]ncbigenelist!$B$1:$C$65536,2)</f>
        <v>STK39</v>
      </c>
    </row>
    <row r="516" spans="2:3" x14ac:dyDescent="0.2">
      <c r="B516" s="1">
        <v>5976</v>
      </c>
      <c r="C516" s="1" t="str">
        <f>VLOOKUP(B516,[1]ncbigenelist!$B$1:$C$65536,2)</f>
        <v>UPF1</v>
      </c>
    </row>
    <row r="517" spans="2:3" x14ac:dyDescent="0.2">
      <c r="B517" s="1">
        <v>51676</v>
      </c>
      <c r="C517" s="1" t="str">
        <f>VLOOKUP(B517,[1]ncbigenelist!$B$1:$C$65536,2)</f>
        <v>ASB2</v>
      </c>
    </row>
    <row r="518" spans="2:3" x14ac:dyDescent="0.2">
      <c r="B518" s="1">
        <v>3728</v>
      </c>
      <c r="C518" s="1" t="str">
        <f>VLOOKUP(B518,[1]ncbigenelist!$B$1:$C$65536,2)</f>
        <v>JUP</v>
      </c>
    </row>
    <row r="519" spans="2:3" x14ac:dyDescent="0.2">
      <c r="B519" s="1">
        <v>8518</v>
      </c>
      <c r="C519" s="1" t="str">
        <f>VLOOKUP(B519,[1]ncbigenelist!$B$1:$C$65536,2)</f>
        <v>ELP1</v>
      </c>
    </row>
    <row r="520" spans="2:3" x14ac:dyDescent="0.2">
      <c r="B520" s="1">
        <v>8659</v>
      </c>
      <c r="C520" s="1" t="str">
        <f>VLOOKUP(B520,[1]ncbigenelist!$B$1:$C$65536,2)</f>
        <v>ALDH4A1</v>
      </c>
    </row>
    <row r="521" spans="2:3" x14ac:dyDescent="0.2">
      <c r="B521" s="1">
        <v>6207</v>
      </c>
      <c r="C521" s="1" t="str">
        <f>VLOOKUP(B521,[1]ncbigenelist!$B$1:$C$65536,2)</f>
        <v>RPS13</v>
      </c>
    </row>
    <row r="522" spans="2:3" x14ac:dyDescent="0.2">
      <c r="B522" s="1">
        <v>1843</v>
      </c>
      <c r="C522" s="1" t="str">
        <f>VLOOKUP(B522,[1]ncbigenelist!$B$1:$C$65536,2)</f>
        <v>DUSP1</v>
      </c>
    </row>
    <row r="523" spans="2:3" x14ac:dyDescent="0.2">
      <c r="B523" s="1">
        <v>23328</v>
      </c>
      <c r="C523" s="1" t="str">
        <f>VLOOKUP(B523,[1]ncbigenelist!$B$1:$C$65536,2)</f>
        <v>SASH1</v>
      </c>
    </row>
    <row r="524" spans="2:3" x14ac:dyDescent="0.2">
      <c r="B524" s="1">
        <v>64943</v>
      </c>
      <c r="C524" s="1" t="str">
        <f>VLOOKUP(B524,[1]ncbigenelist!$B$1:$C$65536,2)</f>
        <v>NT5DC2</v>
      </c>
    </row>
    <row r="525" spans="2:3" x14ac:dyDescent="0.2">
      <c r="B525" s="1">
        <v>7048</v>
      </c>
      <c r="C525" s="1" t="str">
        <f>VLOOKUP(B525,[1]ncbigenelist!$B$1:$C$65536,2)</f>
        <v>TGFBR2</v>
      </c>
    </row>
    <row r="526" spans="2:3" x14ac:dyDescent="0.2">
      <c r="B526" s="1">
        <v>10298</v>
      </c>
      <c r="C526" s="1" t="str">
        <f>VLOOKUP(B526,[1]ncbigenelist!$B$1:$C$65536,2)</f>
        <v>PAK4</v>
      </c>
    </row>
    <row r="527" spans="2:3" x14ac:dyDescent="0.2">
      <c r="B527" s="1">
        <v>10370</v>
      </c>
      <c r="C527" s="1" t="str">
        <f>VLOOKUP(B527,[1]ncbigenelist!$B$1:$C$65536,2)</f>
        <v>CITED2</v>
      </c>
    </row>
    <row r="528" spans="2:3" x14ac:dyDescent="0.2">
      <c r="B528" s="1">
        <v>6185</v>
      </c>
      <c r="C528" s="1" t="str">
        <f>VLOOKUP(B528,[1]ncbigenelist!$B$1:$C$65536,2)</f>
        <v>RPN2</v>
      </c>
    </row>
    <row r="529" spans="2:3" x14ac:dyDescent="0.2">
      <c r="B529" s="1">
        <v>7410</v>
      </c>
      <c r="C529" s="1" t="str">
        <f>VLOOKUP(B529,[1]ncbigenelist!$B$1:$C$65536,2)</f>
        <v>VAV2</v>
      </c>
    </row>
    <row r="530" spans="2:3" x14ac:dyDescent="0.2">
      <c r="B530" s="1">
        <v>54878</v>
      </c>
      <c r="C530" s="1" t="str">
        <f>VLOOKUP(B530,[1]ncbigenelist!$B$1:$C$65536,2)</f>
        <v>DPP8</v>
      </c>
    </row>
    <row r="531" spans="2:3" x14ac:dyDescent="0.2">
      <c r="B531" s="1">
        <v>153</v>
      </c>
      <c r="C531" s="1" t="str">
        <f>VLOOKUP(B531,[1]ncbigenelist!$B$1:$C$65536,2)</f>
        <v>ADRB1</v>
      </c>
    </row>
    <row r="532" spans="2:3" x14ac:dyDescent="0.2">
      <c r="B532" s="1">
        <v>6586</v>
      </c>
      <c r="C532" s="1" t="str">
        <f>VLOOKUP(B532,[1]ncbigenelist!$B$1:$C$65536,2)</f>
        <v>SLIT3</v>
      </c>
    </row>
    <row r="533" spans="2:3" x14ac:dyDescent="0.2">
      <c r="B533" s="1">
        <v>54704</v>
      </c>
      <c r="C533" s="1" t="str">
        <f>VLOOKUP(B533,[1]ncbigenelist!$B$1:$C$65536,2)</f>
        <v>PDP1</v>
      </c>
    </row>
    <row r="534" spans="2:3" x14ac:dyDescent="0.2">
      <c r="B534" s="1">
        <v>5052</v>
      </c>
      <c r="C534" s="1" t="str">
        <f>VLOOKUP(B534,[1]ncbigenelist!$B$1:$C$65536,2)</f>
        <v>PRDX1</v>
      </c>
    </row>
    <row r="535" spans="2:3" x14ac:dyDescent="0.2">
      <c r="B535" s="1">
        <v>79602</v>
      </c>
      <c r="C535" s="1" t="str">
        <f>VLOOKUP(B535,[1]ncbigenelist!$B$1:$C$65536,2)</f>
        <v>ADIPOR2</v>
      </c>
    </row>
    <row r="536" spans="2:3" x14ac:dyDescent="0.2">
      <c r="B536" s="1">
        <v>10659</v>
      </c>
      <c r="C536" s="1" t="str">
        <f>VLOOKUP(B536,[1]ncbigenelist!$B$1:$C$65536,2)</f>
        <v>CELF2</v>
      </c>
    </row>
    <row r="537" spans="2:3" x14ac:dyDescent="0.2">
      <c r="B537" s="1">
        <v>5140</v>
      </c>
      <c r="C537" s="1" t="str">
        <f>VLOOKUP(B537,[1]ncbigenelist!$B$1:$C$65536,2)</f>
        <v>PDE3B</v>
      </c>
    </row>
    <row r="538" spans="2:3" x14ac:dyDescent="0.2">
      <c r="B538" s="1">
        <v>2997</v>
      </c>
      <c r="C538" s="1" t="str">
        <f>VLOOKUP(B538,[1]ncbigenelist!$B$1:$C$65536,2)</f>
        <v>GYS1</v>
      </c>
    </row>
    <row r="539" spans="2:3" x14ac:dyDescent="0.2">
      <c r="B539" s="1">
        <v>54870</v>
      </c>
      <c r="C539" s="1" t="str">
        <f>VLOOKUP(B539,[1]ncbigenelist!$B$1:$C$65536,2)</f>
        <v>QRICH1</v>
      </c>
    </row>
    <row r="540" spans="2:3" x14ac:dyDescent="0.2">
      <c r="B540" s="1">
        <v>51629</v>
      </c>
      <c r="C540" s="1" t="str">
        <f>VLOOKUP(B540,[1]ncbigenelist!$B$1:$C$65536,2)</f>
        <v>SLC25A39</v>
      </c>
    </row>
    <row r="541" spans="2:3" x14ac:dyDescent="0.2">
      <c r="B541" s="1">
        <v>55884</v>
      </c>
      <c r="C541" s="1" t="str">
        <f>VLOOKUP(B541,[1]ncbigenelist!$B$1:$C$65536,2)</f>
        <v>WSB2</v>
      </c>
    </row>
    <row r="542" spans="2:3" x14ac:dyDescent="0.2">
      <c r="B542" s="1">
        <v>5422</v>
      </c>
      <c r="C542" s="1" t="str">
        <f>VLOOKUP(B542,[1]ncbigenelist!$B$1:$C$65536,2)</f>
        <v>POLA1</v>
      </c>
    </row>
    <row r="543" spans="2:3" x14ac:dyDescent="0.2">
      <c r="B543" s="1">
        <v>5905</v>
      </c>
      <c r="C543" s="1" t="str">
        <f>VLOOKUP(B543,[1]ncbigenelist!$B$1:$C$65536,2)</f>
        <v>RANGAP1</v>
      </c>
    </row>
    <row r="544" spans="2:3" x14ac:dyDescent="0.2">
      <c r="B544" s="1">
        <v>165</v>
      </c>
      <c r="C544" s="1" t="str">
        <f>VLOOKUP(B544,[1]ncbigenelist!$B$1:$C$65536,2)</f>
        <v>AEBP1</v>
      </c>
    </row>
    <row r="545" spans="2:3" x14ac:dyDescent="0.2">
      <c r="B545" s="1">
        <v>4668</v>
      </c>
      <c r="C545" s="1" t="str">
        <f>VLOOKUP(B545,[1]ncbigenelist!$B$1:$C$65536,2)</f>
        <v>NAGA</v>
      </c>
    </row>
    <row r="546" spans="2:3" x14ac:dyDescent="0.2">
      <c r="B546" s="1">
        <v>57467</v>
      </c>
      <c r="C546" s="1" t="str">
        <f>VLOOKUP(B546,[1]ncbigenelist!$B$1:$C$65536,2)</f>
        <v>HHATL</v>
      </c>
    </row>
    <row r="547" spans="2:3" x14ac:dyDescent="0.2">
      <c r="B547" s="1">
        <v>23097</v>
      </c>
      <c r="C547" s="1" t="str">
        <f>VLOOKUP(B547,[1]ncbigenelist!$B$1:$C$65536,2)</f>
        <v>CDK19</v>
      </c>
    </row>
    <row r="548" spans="2:3" x14ac:dyDescent="0.2">
      <c r="B548" s="1">
        <v>3949</v>
      </c>
      <c r="C548" s="1" t="str">
        <f>VLOOKUP(B548,[1]ncbigenelist!$B$1:$C$65536,2)</f>
        <v>LDLR</v>
      </c>
    </row>
    <row r="549" spans="2:3" x14ac:dyDescent="0.2">
      <c r="B549" s="1">
        <v>124997</v>
      </c>
      <c r="C549" s="1" t="str">
        <f>VLOOKUP(B549,[1]ncbigenelist!$B$1:$C$65536,2)</f>
        <v>WDR81</v>
      </c>
    </row>
    <row r="550" spans="2:3" x14ac:dyDescent="0.2">
      <c r="B550" s="1">
        <v>827</v>
      </c>
      <c r="C550" s="1" t="str">
        <f>VLOOKUP(B550,[1]ncbigenelist!$B$1:$C$65536,2)</f>
        <v>CAPN6</v>
      </c>
    </row>
    <row r="551" spans="2:3" x14ac:dyDescent="0.2">
      <c r="B551" s="1">
        <v>5476</v>
      </c>
      <c r="C551" s="1" t="str">
        <f>VLOOKUP(B551,[1]ncbigenelist!$B$1:$C$65536,2)</f>
        <v>CTSA</v>
      </c>
    </row>
    <row r="552" spans="2:3" x14ac:dyDescent="0.2">
      <c r="B552" s="1">
        <v>51070</v>
      </c>
      <c r="C552" s="1" t="str">
        <f>VLOOKUP(B552,[1]ncbigenelist!$B$1:$C$65536,2)</f>
        <v>NOSIP</v>
      </c>
    </row>
    <row r="553" spans="2:3" x14ac:dyDescent="0.2">
      <c r="B553" s="1">
        <v>2235</v>
      </c>
      <c r="C553" s="1" t="str">
        <f>VLOOKUP(B553,[1]ncbigenelist!$B$1:$C$65536,2)</f>
        <v>FECH</v>
      </c>
    </row>
    <row r="554" spans="2:3" x14ac:dyDescent="0.2">
      <c r="B554" s="1">
        <v>51295</v>
      </c>
      <c r="C554" s="1" t="str">
        <f>VLOOKUP(B554,[1]ncbigenelist!$B$1:$C$65536,2)</f>
        <v>ECSIT</v>
      </c>
    </row>
    <row r="555" spans="2:3" x14ac:dyDescent="0.2">
      <c r="B555" s="1">
        <v>3700</v>
      </c>
      <c r="C555" s="1" t="str">
        <f>VLOOKUP(B555,[1]ncbigenelist!$B$1:$C$65536,2)</f>
        <v>ITIH4</v>
      </c>
    </row>
    <row r="556" spans="2:3" x14ac:dyDescent="0.2">
      <c r="B556" s="1">
        <v>6948</v>
      </c>
      <c r="C556" s="1" t="str">
        <f>VLOOKUP(B556,[1]ncbigenelist!$B$1:$C$65536,2)</f>
        <v>TCN2</v>
      </c>
    </row>
    <row r="557" spans="2:3" x14ac:dyDescent="0.2">
      <c r="B557" s="1">
        <v>23225</v>
      </c>
      <c r="C557" s="1" t="str">
        <f>VLOOKUP(B557,[1]ncbigenelist!$B$1:$C$65536,2)</f>
        <v>NUP210</v>
      </c>
    </row>
    <row r="558" spans="2:3" x14ac:dyDescent="0.2">
      <c r="B558" s="1">
        <v>23768</v>
      </c>
      <c r="C558" s="1" t="str">
        <f>VLOOKUP(B558,[1]ncbigenelist!$B$1:$C$65536,2)</f>
        <v>FLRT2</v>
      </c>
    </row>
    <row r="559" spans="2:3" x14ac:dyDescent="0.2">
      <c r="B559" s="1">
        <v>9586</v>
      </c>
      <c r="C559" s="1" t="str">
        <f>VLOOKUP(B559,[1]ncbigenelist!$B$1:$C$65536,2)</f>
        <v>CREB5</v>
      </c>
    </row>
    <row r="560" spans="2:3" x14ac:dyDescent="0.2">
      <c r="B560" s="1">
        <v>54541</v>
      </c>
      <c r="C560" s="1" t="str">
        <f>VLOOKUP(B560,[1]ncbigenelist!$B$1:$C$65536,2)</f>
        <v>DDIT4</v>
      </c>
    </row>
    <row r="561" spans="2:3" x14ac:dyDescent="0.2">
      <c r="B561" s="1">
        <v>9960</v>
      </c>
      <c r="C561" s="1" t="str">
        <f>VLOOKUP(B561,[1]ncbigenelist!$B$1:$C$65536,2)</f>
        <v>USP3</v>
      </c>
    </row>
    <row r="562" spans="2:3" x14ac:dyDescent="0.2">
      <c r="B562" s="1">
        <v>6878</v>
      </c>
      <c r="C562" s="1" t="str">
        <f>VLOOKUP(B562,[1]ncbigenelist!$B$1:$C$65536,2)</f>
        <v>TAF6</v>
      </c>
    </row>
    <row r="563" spans="2:3" x14ac:dyDescent="0.2">
      <c r="B563" s="1">
        <v>60468</v>
      </c>
      <c r="C563" s="1" t="str">
        <f>VLOOKUP(B563,[1]ncbigenelist!$B$1:$C$65536,2)</f>
        <v>BACH2</v>
      </c>
    </row>
    <row r="564" spans="2:3" x14ac:dyDescent="0.2">
      <c r="B564" s="1">
        <v>7920</v>
      </c>
      <c r="C564" s="1" t="str">
        <f>VLOOKUP(B564,[1]ncbigenelist!$B$1:$C$65536,2)</f>
        <v>ABHD16A</v>
      </c>
    </row>
    <row r="565" spans="2:3" x14ac:dyDescent="0.2">
      <c r="B565" s="1">
        <v>7466</v>
      </c>
      <c r="C565" s="1" t="str">
        <f>VLOOKUP(B565,[1]ncbigenelist!$B$1:$C$65536,2)</f>
        <v>WFS1</v>
      </c>
    </row>
    <row r="566" spans="2:3" x14ac:dyDescent="0.2">
      <c r="B566" s="1">
        <v>9421</v>
      </c>
      <c r="C566" s="1" t="str">
        <f>VLOOKUP(B566,[1]ncbigenelist!$B$1:$C$65536,2)</f>
        <v>HAND1</v>
      </c>
    </row>
    <row r="567" spans="2:3" x14ac:dyDescent="0.2">
      <c r="B567" s="1">
        <v>10507</v>
      </c>
      <c r="C567" s="1" t="str">
        <f>VLOOKUP(B567,[1]ncbigenelist!$B$1:$C$65536,2)</f>
        <v>SEMA4D</v>
      </c>
    </row>
    <row r="568" spans="2:3" x14ac:dyDescent="0.2">
      <c r="B568" s="1">
        <v>57418</v>
      </c>
      <c r="C568" s="1" t="str">
        <f>VLOOKUP(B568,[1]ncbigenelist!$B$1:$C$65536,2)</f>
        <v>WDR18</v>
      </c>
    </row>
    <row r="569" spans="2:3" x14ac:dyDescent="0.2">
      <c r="B569" s="1">
        <v>5224</v>
      </c>
      <c r="C569" s="1" t="str">
        <f>VLOOKUP(B569,[1]ncbigenelist!$B$1:$C$65536,2)</f>
        <v>PGAM2</v>
      </c>
    </row>
    <row r="570" spans="2:3" x14ac:dyDescent="0.2">
      <c r="B570" s="1">
        <v>10818</v>
      </c>
      <c r="C570" s="1" t="str">
        <f>VLOOKUP(B570,[1]ncbigenelist!$B$1:$C$65536,2)</f>
        <v>FRS2</v>
      </c>
    </row>
    <row r="571" spans="2:3" x14ac:dyDescent="0.2">
      <c r="B571" s="1">
        <v>26227</v>
      </c>
      <c r="C571" s="1" t="str">
        <f>VLOOKUP(B571,[1]ncbigenelist!$B$1:$C$65536,2)</f>
        <v>PHGDH</v>
      </c>
    </row>
    <row r="572" spans="2:3" x14ac:dyDescent="0.2">
      <c r="B572" s="1">
        <v>25793</v>
      </c>
      <c r="C572" s="1" t="str">
        <f>VLOOKUP(B572,[1]ncbigenelist!$B$1:$C$65536,2)</f>
        <v>FBXO7</v>
      </c>
    </row>
    <row r="573" spans="2:3" x14ac:dyDescent="0.2">
      <c r="B573" s="1">
        <v>1363</v>
      </c>
      <c r="C573" s="1" t="str">
        <f>VLOOKUP(B573,[1]ncbigenelist!$B$1:$C$65536,2)</f>
        <v>CPE</v>
      </c>
    </row>
    <row r="574" spans="2:3" x14ac:dyDescent="0.2">
      <c r="B574" s="1">
        <v>10961</v>
      </c>
      <c r="C574" s="1" t="str">
        <f>VLOOKUP(B574,[1]ncbigenelist!$B$1:$C$65536,2)</f>
        <v>ERP29</v>
      </c>
    </row>
    <row r="575" spans="2:3" x14ac:dyDescent="0.2">
      <c r="B575" s="1">
        <v>4047</v>
      </c>
      <c r="C575" s="1" t="str">
        <f>VLOOKUP(B575,[1]ncbigenelist!$B$1:$C$65536,2)</f>
        <v>LSS</v>
      </c>
    </row>
    <row r="576" spans="2:3" x14ac:dyDescent="0.2">
      <c r="B576" s="1">
        <v>7936</v>
      </c>
      <c r="C576" s="1" t="str">
        <f>VLOOKUP(B576,[1]ncbigenelist!$B$1:$C$65536,2)</f>
        <v>NELFE</v>
      </c>
    </row>
    <row r="577" spans="2:3" x14ac:dyDescent="0.2">
      <c r="B577" s="1">
        <v>2353</v>
      </c>
      <c r="C577" s="1" t="str">
        <f>VLOOKUP(B577,[1]ncbigenelist!$B$1:$C$65536,2)</f>
        <v>FOS</v>
      </c>
    </row>
    <row r="578" spans="2:3" x14ac:dyDescent="0.2">
      <c r="B578" s="1">
        <v>91947</v>
      </c>
      <c r="C578" s="1" t="str">
        <f>VLOOKUP(B578,[1]ncbigenelist!$B$1:$C$65536,2)</f>
        <v>ARRDC4</v>
      </c>
    </row>
    <row r="579" spans="2:3" x14ac:dyDescent="0.2">
      <c r="B579" s="1">
        <v>219743</v>
      </c>
      <c r="C579" s="1" t="str">
        <f>VLOOKUP(B579,[1]ncbigenelist!$B$1:$C$65536,2)</f>
        <v>C12orf50</v>
      </c>
    </row>
    <row r="580" spans="2:3" x14ac:dyDescent="0.2">
      <c r="B580" s="1">
        <v>5333</v>
      </c>
      <c r="C580" s="1" t="str">
        <f>VLOOKUP(B580,[1]ncbigenelist!$B$1:$C$65536,2)</f>
        <v>PLCD1</v>
      </c>
    </row>
    <row r="581" spans="2:3" x14ac:dyDescent="0.2">
      <c r="B581" s="1">
        <v>55858</v>
      </c>
      <c r="C581" s="1" t="str">
        <f>VLOOKUP(B581,[1]ncbigenelist!$B$1:$C$65536,2)</f>
        <v>TMEM165</v>
      </c>
    </row>
    <row r="582" spans="2:3" x14ac:dyDescent="0.2">
      <c r="B582" s="1">
        <v>644815</v>
      </c>
      <c r="C582" s="1" t="str">
        <f>VLOOKUP(B582,[1]ncbigenelist!$B$1:$C$65536,2)</f>
        <v>C12orf50</v>
      </c>
    </row>
    <row r="583" spans="2:3" x14ac:dyDescent="0.2">
      <c r="B583" s="1">
        <v>5599</v>
      </c>
      <c r="C583" s="1" t="str">
        <f>VLOOKUP(B583,[1]ncbigenelist!$B$1:$C$65536,2)</f>
        <v>MAPK8</v>
      </c>
    </row>
    <row r="584" spans="2:3" x14ac:dyDescent="0.2">
      <c r="B584" s="1">
        <v>10295</v>
      </c>
      <c r="C584" s="1" t="str">
        <f>VLOOKUP(B584,[1]ncbigenelist!$B$1:$C$65536,2)</f>
        <v>BCKDK</v>
      </c>
    </row>
    <row r="585" spans="2:3" x14ac:dyDescent="0.2">
      <c r="B585" s="1">
        <v>30</v>
      </c>
      <c r="C585" s="1" t="str">
        <f>VLOOKUP(B585,[1]ncbigenelist!$B$1:$C$65536,2)</f>
        <v>ACAA1</v>
      </c>
    </row>
    <row r="586" spans="2:3" x14ac:dyDescent="0.2">
      <c r="B586" s="1">
        <v>64793</v>
      </c>
      <c r="C586" s="1" t="str">
        <f>VLOOKUP(B586,[1]ncbigenelist!$B$1:$C$65536,2)</f>
        <v>CEP85</v>
      </c>
    </row>
    <row r="587" spans="2:3" x14ac:dyDescent="0.2">
      <c r="B587" s="1">
        <v>55215</v>
      </c>
      <c r="C587" s="1" t="str">
        <f>VLOOKUP(B587,[1]ncbigenelist!$B$1:$C$65536,2)</f>
        <v>FANCI</v>
      </c>
    </row>
    <row r="588" spans="2:3" x14ac:dyDescent="0.2">
      <c r="B588" s="1">
        <v>29777</v>
      </c>
      <c r="C588" s="1" t="str">
        <f>VLOOKUP(B588,[1]ncbigenelist!$B$1:$C$65536,2)</f>
        <v>ABT1</v>
      </c>
    </row>
    <row r="589" spans="2:3" x14ac:dyDescent="0.2">
      <c r="B589" s="1">
        <v>4597</v>
      </c>
      <c r="C589" s="1" t="str">
        <f>VLOOKUP(B589,[1]ncbigenelist!$B$1:$C$65536,2)</f>
        <v>MVD</v>
      </c>
    </row>
    <row r="590" spans="2:3" x14ac:dyDescent="0.2">
      <c r="B590" s="1">
        <v>3992</v>
      </c>
      <c r="C590" s="1" t="str">
        <f>VLOOKUP(B590,[1]ncbigenelist!$B$1:$C$65536,2)</f>
        <v>FADS1</v>
      </c>
    </row>
    <row r="591" spans="2:3" x14ac:dyDescent="0.2">
      <c r="B591" s="1">
        <v>9666</v>
      </c>
      <c r="C591" s="1" t="str">
        <f>VLOOKUP(B591,[1]ncbigenelist!$B$1:$C$65536,2)</f>
        <v>DZIP3</v>
      </c>
    </row>
    <row r="592" spans="2:3" x14ac:dyDescent="0.2">
      <c r="B592" s="1">
        <v>10038</v>
      </c>
      <c r="C592" s="1" t="str">
        <f>VLOOKUP(B592,[1]ncbigenelist!$B$1:$C$65536,2)</f>
        <v>PARP2</v>
      </c>
    </row>
    <row r="593" spans="2:3" x14ac:dyDescent="0.2">
      <c r="B593" s="1">
        <v>5324</v>
      </c>
      <c r="C593" s="1" t="str">
        <f>VLOOKUP(B593,[1]ncbigenelist!$B$1:$C$65536,2)</f>
        <v>PLAG1</v>
      </c>
    </row>
    <row r="594" spans="2:3" x14ac:dyDescent="0.2">
      <c r="B594" s="1">
        <v>60528</v>
      </c>
      <c r="C594" s="1" t="str">
        <f>VLOOKUP(B594,[1]ncbigenelist!$B$1:$C$65536,2)</f>
        <v>ELAC2</v>
      </c>
    </row>
    <row r="595" spans="2:3" x14ac:dyDescent="0.2">
      <c r="B595" s="1">
        <v>57407</v>
      </c>
      <c r="C595" s="1" t="str">
        <f>VLOOKUP(B595,[1]ncbigenelist!$B$1:$C$65536,2)</f>
        <v>NMRAL1</v>
      </c>
    </row>
    <row r="596" spans="2:3" x14ac:dyDescent="0.2">
      <c r="B596" s="1">
        <v>4126</v>
      </c>
      <c r="C596" s="1" t="str">
        <f>VLOOKUP(B596,[1]ncbigenelist!$B$1:$C$65536,2)</f>
        <v>MANBA</v>
      </c>
    </row>
    <row r="597" spans="2:3" x14ac:dyDescent="0.2">
      <c r="B597" s="1">
        <v>1647</v>
      </c>
      <c r="C597" s="1" t="str">
        <f>VLOOKUP(B597,[1]ncbigenelist!$B$1:$C$65536,2)</f>
        <v>GADD45A</v>
      </c>
    </row>
    <row r="598" spans="2:3" x14ac:dyDescent="0.2">
      <c r="B598" s="1">
        <v>26229</v>
      </c>
      <c r="C598" s="1" t="str">
        <f>VLOOKUP(B598,[1]ncbigenelist!$B$1:$C$65536,2)</f>
        <v>B3GAT3</v>
      </c>
    </row>
    <row r="599" spans="2:3" x14ac:dyDescent="0.2">
      <c r="B599" s="1">
        <v>10607</v>
      </c>
      <c r="C599" s="1" t="str">
        <f>VLOOKUP(B599,[1]ncbigenelist!$B$1:$C$65536,2)</f>
        <v>TBL3</v>
      </c>
    </row>
    <row r="600" spans="2:3" x14ac:dyDescent="0.2">
      <c r="B600" s="1">
        <v>10297</v>
      </c>
      <c r="C600" s="1" t="str">
        <f>VLOOKUP(B600,[1]ncbigenelist!$B$1:$C$65536,2)</f>
        <v>APC2</v>
      </c>
    </row>
    <row r="601" spans="2:3" x14ac:dyDescent="0.2">
      <c r="B601" s="1">
        <v>27440</v>
      </c>
      <c r="C601" s="1" t="str">
        <f>VLOOKUP(B601,[1]ncbigenelist!$B$1:$C$65536,2)</f>
        <v>HDHD5</v>
      </c>
    </row>
    <row r="602" spans="2:3" x14ac:dyDescent="0.2">
      <c r="B602" s="1">
        <v>81844</v>
      </c>
      <c r="C602" s="1" t="str">
        <f>VLOOKUP(B602,[1]ncbigenelist!$B$1:$C$65536,2)</f>
        <v>TRIM56</v>
      </c>
    </row>
    <row r="603" spans="2:3" x14ac:dyDescent="0.2">
      <c r="B603" s="1">
        <v>4669</v>
      </c>
      <c r="C603" s="1" t="str">
        <f>VLOOKUP(B603,[1]ncbigenelist!$B$1:$C$65536,2)</f>
        <v>NAGLU</v>
      </c>
    </row>
    <row r="604" spans="2:3" x14ac:dyDescent="0.2">
      <c r="B604" s="1">
        <v>161247</v>
      </c>
      <c r="C604" s="1" t="str">
        <f>VLOOKUP(B604,[1]ncbigenelist!$B$1:$C$65536,2)</f>
        <v>C12orf50</v>
      </c>
    </row>
    <row r="605" spans="2:3" x14ac:dyDescent="0.2">
      <c r="B605" s="1">
        <v>26151</v>
      </c>
      <c r="C605" s="1" t="str">
        <f>VLOOKUP(B605,[1]ncbigenelist!$B$1:$C$65536,2)</f>
        <v>NAT9</v>
      </c>
    </row>
    <row r="606" spans="2:3" x14ac:dyDescent="0.2">
      <c r="B606" s="1">
        <v>8731</v>
      </c>
      <c r="C606" s="1" t="str">
        <f>VLOOKUP(B606,[1]ncbigenelist!$B$1:$C$65536,2)</f>
        <v>RNMT</v>
      </c>
    </row>
    <row r="607" spans="2:3" x14ac:dyDescent="0.2">
      <c r="B607" s="1">
        <v>3489</v>
      </c>
      <c r="C607" s="1" t="str">
        <f>VLOOKUP(B607,[1]ncbigenelist!$B$1:$C$65536,2)</f>
        <v>IGFBP6</v>
      </c>
    </row>
    <row r="608" spans="2:3" x14ac:dyDescent="0.2">
      <c r="B608" s="1">
        <v>26580</v>
      </c>
      <c r="C608" s="1" t="str">
        <f>VLOOKUP(B608,[1]ncbigenelist!$B$1:$C$65536,2)</f>
        <v>BSCL2</v>
      </c>
    </row>
    <row r="609" spans="2:3" x14ac:dyDescent="0.2">
      <c r="B609" s="1">
        <v>57176</v>
      </c>
      <c r="C609" s="1" t="str">
        <f>VLOOKUP(B609,[1]ncbigenelist!$B$1:$C$65536,2)</f>
        <v>VARS2</v>
      </c>
    </row>
    <row r="610" spans="2:3" x14ac:dyDescent="0.2">
      <c r="B610" s="1">
        <v>80025</v>
      </c>
      <c r="C610" s="1" t="str">
        <f>VLOOKUP(B610,[1]ncbigenelist!$B$1:$C$65536,2)</f>
        <v>PANK2</v>
      </c>
    </row>
    <row r="611" spans="2:3" x14ac:dyDescent="0.2">
      <c r="B611" s="1">
        <v>2629</v>
      </c>
      <c r="C611" s="1" t="str">
        <f>VLOOKUP(B611,[1]ncbigenelist!$B$1:$C$65536,2)</f>
        <v>GBA</v>
      </c>
    </row>
    <row r="612" spans="2:3" x14ac:dyDescent="0.2">
      <c r="B612" s="1">
        <v>10404</v>
      </c>
      <c r="C612" s="1" t="str">
        <f>VLOOKUP(B612,[1]ncbigenelist!$B$1:$C$65536,2)</f>
        <v>CPQ</v>
      </c>
    </row>
    <row r="613" spans="2:3" x14ac:dyDescent="0.2">
      <c r="B613" s="1">
        <v>3486</v>
      </c>
      <c r="C613" s="1" t="str">
        <f>VLOOKUP(B613,[1]ncbigenelist!$B$1:$C$65536,2)</f>
        <v>IGFBP3</v>
      </c>
    </row>
    <row r="614" spans="2:3" x14ac:dyDescent="0.2">
      <c r="B614" s="1">
        <v>285203</v>
      </c>
      <c r="C614" s="1" t="str">
        <f>VLOOKUP(B614,[1]ncbigenelist!$B$1:$C$65536,2)</f>
        <v>C12orf50</v>
      </c>
    </row>
    <row r="615" spans="2:3" x14ac:dyDescent="0.2">
      <c r="B615" s="1">
        <v>84335</v>
      </c>
      <c r="C615" s="1" t="str">
        <f>VLOOKUP(B615,[1]ncbigenelist!$B$1:$C$65536,2)</f>
        <v>AKT1S1</v>
      </c>
    </row>
    <row r="616" spans="2:3" x14ac:dyDescent="0.2">
      <c r="B616" s="1">
        <v>55258</v>
      </c>
      <c r="C616" s="1" t="str">
        <f>VLOOKUP(B616,[1]ncbigenelist!$B$1:$C$65536,2)</f>
        <v>THNSL2</v>
      </c>
    </row>
    <row r="617" spans="2:3" x14ac:dyDescent="0.2">
      <c r="B617" s="1">
        <v>117143</v>
      </c>
      <c r="C617" s="1" t="str">
        <f>VLOOKUP(B617,[1]ncbigenelist!$B$1:$C$65536,2)</f>
        <v>TADA1</v>
      </c>
    </row>
    <row r="618" spans="2:3" x14ac:dyDescent="0.2">
      <c r="B618" s="1">
        <v>79845</v>
      </c>
      <c r="C618" s="1" t="str">
        <f>VLOOKUP(B618,[1]ncbigenelist!$B$1:$C$65536,2)</f>
        <v>RNF122</v>
      </c>
    </row>
    <row r="619" spans="2:3" x14ac:dyDescent="0.2">
      <c r="B619" s="1">
        <v>93</v>
      </c>
      <c r="C619" s="1" t="str">
        <f>VLOOKUP(B619,[1]ncbigenelist!$B$1:$C$65536,2)</f>
        <v>ACVR2B</v>
      </c>
    </row>
    <row r="620" spans="2:3" x14ac:dyDescent="0.2">
      <c r="B620" s="1">
        <v>56983</v>
      </c>
      <c r="C620" s="1" t="str">
        <f>VLOOKUP(B620,[1]ncbigenelist!$B$1:$C$65536,2)</f>
        <v>POGLUT1</v>
      </c>
    </row>
    <row r="621" spans="2:3" x14ac:dyDescent="0.2">
      <c r="B621" s="1">
        <v>710</v>
      </c>
      <c r="C621" s="1" t="str">
        <f>VLOOKUP(B621,[1]ncbigenelist!$B$1:$C$65536,2)</f>
        <v>SERPING1</v>
      </c>
    </row>
    <row r="622" spans="2:3" x14ac:dyDescent="0.2">
      <c r="B622" s="1">
        <v>23600</v>
      </c>
      <c r="C622" s="1" t="str">
        <f>VLOOKUP(B622,[1]ncbigenelist!$B$1:$C$65536,2)</f>
        <v>AMACR</v>
      </c>
    </row>
    <row r="623" spans="2:3" x14ac:dyDescent="0.2">
      <c r="B623" s="1">
        <v>1806</v>
      </c>
      <c r="C623" s="1" t="str">
        <f>VLOOKUP(B623,[1]ncbigenelist!$B$1:$C$65536,2)</f>
        <v>DPYD</v>
      </c>
    </row>
    <row r="624" spans="2:3" x14ac:dyDescent="0.2">
      <c r="B624" s="1">
        <v>4598</v>
      </c>
      <c r="C624" s="1" t="str">
        <f>VLOOKUP(B624,[1]ncbigenelist!$B$1:$C$65536,2)</f>
        <v>MVK</v>
      </c>
    </row>
    <row r="625" spans="2:3" x14ac:dyDescent="0.2">
      <c r="B625" s="1">
        <v>1295</v>
      </c>
      <c r="C625" s="1" t="str">
        <f>VLOOKUP(B625,[1]ncbigenelist!$B$1:$C$65536,2)</f>
        <v>COL8A1</v>
      </c>
    </row>
    <row r="626" spans="2:3" x14ac:dyDescent="0.2">
      <c r="B626" s="1">
        <v>7538</v>
      </c>
      <c r="C626" s="1" t="str">
        <f>VLOOKUP(B626,[1]ncbigenelist!$B$1:$C$65536,2)</f>
        <v>ZFP36</v>
      </c>
    </row>
    <row r="627" spans="2:3" x14ac:dyDescent="0.2">
      <c r="B627" s="1">
        <v>65003</v>
      </c>
      <c r="C627" s="1" t="str">
        <f>VLOOKUP(B627,[1]ncbigenelist!$B$1:$C$65536,2)</f>
        <v>MRPL11</v>
      </c>
    </row>
    <row r="628" spans="2:3" x14ac:dyDescent="0.2">
      <c r="B628" s="1">
        <v>167465</v>
      </c>
      <c r="C628" s="1" t="str">
        <f>VLOOKUP(B628,[1]ncbigenelist!$B$1:$C$65536,2)</f>
        <v>C12orf50</v>
      </c>
    </row>
    <row r="629" spans="2:3" x14ac:dyDescent="0.2">
      <c r="B629" s="1">
        <v>84439</v>
      </c>
      <c r="C629" s="1" t="str">
        <f>VLOOKUP(B629,[1]ncbigenelist!$B$1:$C$65536,2)</f>
        <v>HHIPL1</v>
      </c>
    </row>
    <row r="630" spans="2:3" x14ac:dyDescent="0.2">
      <c r="B630" s="1">
        <v>79730</v>
      </c>
      <c r="C630" s="1" t="str">
        <f>VLOOKUP(B630,[1]ncbigenelist!$B$1:$C$65536,2)</f>
        <v>NSUN7</v>
      </c>
    </row>
    <row r="631" spans="2:3" x14ac:dyDescent="0.2">
      <c r="B631" s="1">
        <v>51096</v>
      </c>
      <c r="C631" s="1" t="str">
        <f>VLOOKUP(B631,[1]ncbigenelist!$B$1:$C$65536,2)</f>
        <v>UTP18</v>
      </c>
    </row>
    <row r="632" spans="2:3" x14ac:dyDescent="0.2">
      <c r="B632" s="1">
        <v>2537</v>
      </c>
      <c r="C632" s="1" t="str">
        <f>VLOOKUP(B632,[1]ncbigenelist!$B$1:$C$65536,2)</f>
        <v>IFI6</v>
      </c>
    </row>
    <row r="633" spans="2:3" x14ac:dyDescent="0.2">
      <c r="B633" s="1">
        <v>9961</v>
      </c>
      <c r="C633" s="1" t="str">
        <f>VLOOKUP(B633,[1]ncbigenelist!$B$1:$C$65536,2)</f>
        <v>MVP</v>
      </c>
    </row>
    <row r="634" spans="2:3" x14ac:dyDescent="0.2">
      <c r="B634" s="1">
        <v>58189</v>
      </c>
      <c r="C634" s="1" t="str">
        <f>VLOOKUP(B634,[1]ncbigenelist!$B$1:$C$65536,2)</f>
        <v>WFDC1</v>
      </c>
    </row>
    <row r="635" spans="2:3" x14ac:dyDescent="0.2">
      <c r="B635" s="1">
        <v>1798</v>
      </c>
      <c r="C635" s="1" t="str">
        <f>VLOOKUP(B635,[1]ncbigenelist!$B$1:$C$65536,2)</f>
        <v>DPAGT1</v>
      </c>
    </row>
    <row r="636" spans="2:3" x14ac:dyDescent="0.2">
      <c r="B636" s="1">
        <v>27343</v>
      </c>
      <c r="C636" s="1" t="str">
        <f>VLOOKUP(B636,[1]ncbigenelist!$B$1:$C$65536,2)</f>
        <v>POLL</v>
      </c>
    </row>
    <row r="637" spans="2:3" x14ac:dyDescent="0.2">
      <c r="B637" s="1">
        <v>4948</v>
      </c>
      <c r="C637" s="1" t="str">
        <f>VLOOKUP(B637,[1]ncbigenelist!$B$1:$C$65536,2)</f>
        <v>OCA2</v>
      </c>
    </row>
    <row r="638" spans="2:3" x14ac:dyDescent="0.2">
      <c r="B638" s="1">
        <v>1240</v>
      </c>
      <c r="C638" s="1" t="str">
        <f>VLOOKUP(B638,[1]ncbigenelist!$B$1:$C$65536,2)</f>
        <v>CMKLR1</v>
      </c>
    </row>
    <row r="639" spans="2:3" x14ac:dyDescent="0.2">
      <c r="B639" s="1">
        <v>9619</v>
      </c>
      <c r="C639" s="1" t="str">
        <f>VLOOKUP(B639,[1]ncbigenelist!$B$1:$C$65536,2)</f>
        <v>ABCG1</v>
      </c>
    </row>
    <row r="640" spans="2:3" x14ac:dyDescent="0.2">
      <c r="B640" s="1">
        <v>25847</v>
      </c>
      <c r="C640" s="1" t="str">
        <f>VLOOKUP(B640,[1]ncbigenelist!$B$1:$C$65536,2)</f>
        <v>ANAPC13</v>
      </c>
    </row>
    <row r="641" spans="2:3" x14ac:dyDescent="0.2">
      <c r="B641" s="1">
        <v>419</v>
      </c>
      <c r="C641" s="1" t="str">
        <f>VLOOKUP(B641,[1]ncbigenelist!$B$1:$C$65536,2)</f>
        <v>ART3</v>
      </c>
    </row>
    <row r="642" spans="2:3" x14ac:dyDescent="0.2">
      <c r="B642" s="1">
        <v>163732</v>
      </c>
      <c r="C642" s="1" t="str">
        <f>VLOOKUP(B642,[1]ncbigenelist!$B$1:$C$65536,2)</f>
        <v>C12orf50</v>
      </c>
    </row>
    <row r="643" spans="2:3" x14ac:dyDescent="0.2">
      <c r="B643" s="1">
        <v>9896</v>
      </c>
      <c r="C643" s="1" t="str">
        <f>VLOOKUP(B643,[1]ncbigenelist!$B$1:$C$65536,2)</f>
        <v>FIG4</v>
      </c>
    </row>
    <row r="644" spans="2:3" x14ac:dyDescent="0.2">
      <c r="B644" s="1">
        <v>116028</v>
      </c>
      <c r="C644" s="1" t="str">
        <f>VLOOKUP(B644,[1]ncbigenelist!$B$1:$C$65536,2)</f>
        <v>RMI2</v>
      </c>
    </row>
    <row r="645" spans="2:3" x14ac:dyDescent="0.2">
      <c r="B645" s="1">
        <v>9368</v>
      </c>
      <c r="C645" s="1" t="str">
        <f>VLOOKUP(B645,[1]ncbigenelist!$B$1:$C$65536,2)</f>
        <v>SLC9A3R1</v>
      </c>
    </row>
    <row r="646" spans="2:3" x14ac:dyDescent="0.2">
      <c r="B646" s="1">
        <v>6649</v>
      </c>
      <c r="C646" s="1" t="str">
        <f>VLOOKUP(B646,[1]ncbigenelist!$B$1:$C$65536,2)</f>
        <v>SOD3</v>
      </c>
    </row>
    <row r="647" spans="2:3" x14ac:dyDescent="0.2">
      <c r="B647" s="1">
        <v>23586</v>
      </c>
      <c r="C647" s="1" t="str">
        <f>VLOOKUP(B647,[1]ncbigenelist!$B$1:$C$65536,2)</f>
        <v>DDX58</v>
      </c>
    </row>
    <row r="648" spans="2:3" x14ac:dyDescent="0.2">
      <c r="B648" s="1">
        <v>5268</v>
      </c>
      <c r="C648" s="1" t="str">
        <f>VLOOKUP(B648,[1]ncbigenelist!$B$1:$C$65536,2)</f>
        <v>SERPINB5</v>
      </c>
    </row>
    <row r="649" spans="2:3" x14ac:dyDescent="0.2">
      <c r="B649" s="1">
        <v>54757</v>
      </c>
      <c r="C649" s="1" t="str">
        <f>VLOOKUP(B649,[1]ncbigenelist!$B$1:$C$65536,2)</f>
        <v>FAM20A</v>
      </c>
    </row>
    <row r="650" spans="2:3" x14ac:dyDescent="0.2">
      <c r="B650" s="1">
        <v>641</v>
      </c>
      <c r="C650" s="1" t="str">
        <f>VLOOKUP(B650,[1]ncbigenelist!$B$1:$C$65536,2)</f>
        <v>BLM</v>
      </c>
    </row>
    <row r="651" spans="2:3" x14ac:dyDescent="0.2">
      <c r="B651" s="1">
        <v>4857</v>
      </c>
      <c r="C651" s="1" t="str">
        <f>VLOOKUP(B651,[1]ncbigenelist!$B$1:$C$65536,2)</f>
        <v>NOVA1</v>
      </c>
    </row>
    <row r="652" spans="2:3" x14ac:dyDescent="0.2">
      <c r="B652" s="1">
        <v>25996</v>
      </c>
      <c r="C652" s="1" t="str">
        <f>VLOOKUP(B652,[1]ncbigenelist!$B$1:$C$65536,2)</f>
        <v>REXO2</v>
      </c>
    </row>
    <row r="653" spans="2:3" x14ac:dyDescent="0.2">
      <c r="B653" s="1">
        <v>124961</v>
      </c>
      <c r="C653" s="1" t="str">
        <f>VLOOKUP(B653,[1]ncbigenelist!$B$1:$C$65536,2)</f>
        <v>ZFP3</v>
      </c>
    </row>
    <row r="654" spans="2:3" x14ac:dyDescent="0.2">
      <c r="B654" s="1">
        <v>57143</v>
      </c>
      <c r="C654" s="1" t="str">
        <f>VLOOKUP(B654,[1]ncbigenelist!$B$1:$C$65536,2)</f>
        <v>ADCK1</v>
      </c>
    </row>
    <row r="655" spans="2:3" x14ac:dyDescent="0.2">
      <c r="B655" s="1">
        <v>3623</v>
      </c>
      <c r="C655" s="1" t="str">
        <f>VLOOKUP(B655,[1]ncbigenelist!$B$1:$C$65536,2)</f>
        <v>INHA</v>
      </c>
    </row>
    <row r="656" spans="2:3" x14ac:dyDescent="0.2">
      <c r="B656" s="1">
        <v>55759</v>
      </c>
      <c r="C656" s="1" t="str">
        <f>VLOOKUP(B656,[1]ncbigenelist!$B$1:$C$65536,2)</f>
        <v>WDR12</v>
      </c>
    </row>
    <row r="657" spans="2:3" x14ac:dyDescent="0.2">
      <c r="B657" s="1">
        <v>147372</v>
      </c>
      <c r="C657" s="1" t="str">
        <f>VLOOKUP(B657,[1]ncbigenelist!$B$1:$C$65536,2)</f>
        <v>CCBE1</v>
      </c>
    </row>
    <row r="658" spans="2:3" x14ac:dyDescent="0.2">
      <c r="B658" s="1">
        <v>9942</v>
      </c>
      <c r="C658" s="1" t="str">
        <f>VLOOKUP(B658,[1]ncbigenelist!$B$1:$C$65536,2)</f>
        <v>XYLB</v>
      </c>
    </row>
    <row r="659" spans="2:3" x14ac:dyDescent="0.2">
      <c r="B659" s="1">
        <v>11221</v>
      </c>
      <c r="C659" s="1" t="str">
        <f>VLOOKUP(B659,[1]ncbigenelist!$B$1:$C$65536,2)</f>
        <v>DUSP10</v>
      </c>
    </row>
    <row r="660" spans="2:3" x14ac:dyDescent="0.2">
      <c r="B660" s="1">
        <v>686</v>
      </c>
      <c r="C660" s="1" t="str">
        <f>VLOOKUP(B660,[1]ncbigenelist!$B$1:$C$65536,2)</f>
        <v>BTD</v>
      </c>
    </row>
    <row r="661" spans="2:3" x14ac:dyDescent="0.2">
      <c r="B661" s="1">
        <v>10865</v>
      </c>
      <c r="C661" s="1" t="str">
        <f>VLOOKUP(B661,[1]ncbigenelist!$B$1:$C$65536,2)</f>
        <v>ARID5A</v>
      </c>
    </row>
    <row r="662" spans="2:3" x14ac:dyDescent="0.2">
      <c r="B662" s="1">
        <v>4907</v>
      </c>
      <c r="C662" s="1" t="str">
        <f>VLOOKUP(B662,[1]ncbigenelist!$B$1:$C$65536,2)</f>
        <v>NT5E</v>
      </c>
    </row>
    <row r="663" spans="2:3" x14ac:dyDescent="0.2">
      <c r="B663" s="1">
        <v>728464</v>
      </c>
      <c r="C663" s="1" t="str">
        <f>VLOOKUP(B663,[1]ncbigenelist!$B$1:$C$65536,2)</f>
        <v>C12orf50</v>
      </c>
    </row>
    <row r="664" spans="2:3" x14ac:dyDescent="0.2">
      <c r="B664" s="1">
        <v>2354</v>
      </c>
      <c r="C664" s="1" t="str">
        <f>VLOOKUP(B664,[1]ncbigenelist!$B$1:$C$65536,2)</f>
        <v>FOSB</v>
      </c>
    </row>
    <row r="665" spans="2:3" x14ac:dyDescent="0.2">
      <c r="B665" s="1">
        <v>199857</v>
      </c>
      <c r="C665" s="1" t="str">
        <f>VLOOKUP(B665,[1]ncbigenelist!$B$1:$C$65536,2)</f>
        <v>C12orf50</v>
      </c>
    </row>
    <row r="666" spans="2:3" x14ac:dyDescent="0.2">
      <c r="B666" s="1">
        <v>27065</v>
      </c>
      <c r="C666" s="1" t="str">
        <f>VLOOKUP(B666,[1]ncbigenelist!$B$1:$C$65536,2)</f>
        <v>NSG1</v>
      </c>
    </row>
    <row r="667" spans="2:3" x14ac:dyDescent="0.2">
      <c r="B667" s="1">
        <v>127281</v>
      </c>
      <c r="C667" s="1" t="str">
        <f>VLOOKUP(B667,[1]ncbigenelist!$B$1:$C$65536,2)</f>
        <v>PRXL2B</v>
      </c>
    </row>
    <row r="668" spans="2:3" x14ac:dyDescent="0.2">
      <c r="B668" s="1">
        <v>23604</v>
      </c>
      <c r="C668" s="1" t="str">
        <f>VLOOKUP(B668,[1]ncbigenelist!$B$1:$C$65536,2)</f>
        <v>DAPK2</v>
      </c>
    </row>
    <row r="669" spans="2:3" x14ac:dyDescent="0.2">
      <c r="B669" s="1">
        <v>221476</v>
      </c>
      <c r="C669" s="1" t="str">
        <f>VLOOKUP(B669,[1]ncbigenelist!$B$1:$C$65536,2)</f>
        <v>C12orf50</v>
      </c>
    </row>
    <row r="670" spans="2:3" x14ac:dyDescent="0.2">
      <c r="B670" s="1">
        <v>113000</v>
      </c>
      <c r="C670" s="1" t="str">
        <f>VLOOKUP(B670,[1]ncbigenelist!$B$1:$C$65536,2)</f>
        <v>RPUSD1</v>
      </c>
    </row>
    <row r="671" spans="2:3" x14ac:dyDescent="0.2">
      <c r="B671" s="1">
        <v>374920</v>
      </c>
      <c r="C671" s="1" t="str">
        <f>VLOOKUP(B671,[1]ncbigenelist!$B$1:$C$65536,2)</f>
        <v>C12orf50</v>
      </c>
    </row>
    <row r="672" spans="2:3" x14ac:dyDescent="0.2">
      <c r="B672" s="1">
        <v>80237</v>
      </c>
      <c r="C672" s="1" t="str">
        <f>VLOOKUP(B672,[1]ncbigenelist!$B$1:$C$65536,2)</f>
        <v>ELL3</v>
      </c>
    </row>
    <row r="673" spans="2:3" x14ac:dyDescent="0.2">
      <c r="B673" s="1">
        <v>8514</v>
      </c>
      <c r="C673" s="1" t="str">
        <f>VLOOKUP(B673,[1]ncbigenelist!$B$1:$C$65536,2)</f>
        <v>KCNAB2</v>
      </c>
    </row>
    <row r="674" spans="2:3" x14ac:dyDescent="0.2">
      <c r="B674" s="1">
        <v>64101</v>
      </c>
      <c r="C674" s="1" t="str">
        <f>VLOOKUP(B674,[1]ncbigenelist!$B$1:$C$65536,2)</f>
        <v>LRRC4</v>
      </c>
    </row>
    <row r="675" spans="2:3" x14ac:dyDescent="0.2">
      <c r="B675" s="1">
        <v>6041</v>
      </c>
      <c r="C675" s="1" t="str">
        <f>VLOOKUP(B675,[1]ncbigenelist!$B$1:$C$65536,2)</f>
        <v>RNASEL</v>
      </c>
    </row>
    <row r="676" spans="2:3" x14ac:dyDescent="0.2">
      <c r="B676" s="1">
        <v>55435</v>
      </c>
      <c r="C676" s="1" t="str">
        <f>VLOOKUP(B676,[1]ncbigenelist!$B$1:$C$65536,2)</f>
        <v>AP1AR</v>
      </c>
    </row>
    <row r="677" spans="2:3" x14ac:dyDescent="0.2">
      <c r="B677" s="1">
        <v>121643</v>
      </c>
      <c r="C677" s="1" t="str">
        <f>VLOOKUP(B677,[1]ncbigenelist!$B$1:$C$65536,2)</f>
        <v>FOXN4</v>
      </c>
    </row>
    <row r="678" spans="2:3" x14ac:dyDescent="0.2">
      <c r="B678" s="1">
        <v>9348</v>
      </c>
      <c r="C678" s="1" t="str">
        <f>VLOOKUP(B678,[1]ncbigenelist!$B$1:$C$65536,2)</f>
        <v>NDST3</v>
      </c>
    </row>
    <row r="679" spans="2:3" x14ac:dyDescent="0.2">
      <c r="B679" s="1">
        <v>112858</v>
      </c>
      <c r="C679" s="1" t="str">
        <f>VLOOKUP(B679,[1]ncbigenelist!$B$1:$C$65536,2)</f>
        <v>TP53RK</v>
      </c>
    </row>
    <row r="680" spans="2:3" x14ac:dyDescent="0.2">
      <c r="B680" s="1">
        <v>84057</v>
      </c>
      <c r="C680" s="1" t="str">
        <f>VLOOKUP(B680,[1]ncbigenelist!$B$1:$C$65536,2)</f>
        <v>MND1</v>
      </c>
    </row>
    <row r="681" spans="2:3" x14ac:dyDescent="0.2">
      <c r="B681" s="1">
        <v>27329</v>
      </c>
      <c r="C681" s="1" t="str">
        <f>VLOOKUP(B681,[1]ncbigenelist!$B$1:$C$65536,2)</f>
        <v>ANGPTL3</v>
      </c>
    </row>
    <row r="682" spans="2:3" x14ac:dyDescent="0.2">
      <c r="B682" s="1">
        <v>134</v>
      </c>
      <c r="C682" s="1" t="str">
        <f>VLOOKUP(B682,[1]ncbigenelist!$B$1:$C$65536,2)</f>
        <v>ADORA1</v>
      </c>
    </row>
    <row r="683" spans="2:3" x14ac:dyDescent="0.2">
      <c r="B683" s="1">
        <v>56895</v>
      </c>
      <c r="C683" s="1" t="str">
        <f>VLOOKUP(B683,[1]ncbigenelist!$B$1:$C$65536,2)</f>
        <v>AGPAT4</v>
      </c>
    </row>
    <row r="684" spans="2:3" x14ac:dyDescent="0.2">
      <c r="B684" s="1">
        <v>57604</v>
      </c>
      <c r="C684" s="1" t="str">
        <f>VLOOKUP(B684,[1]ncbigenelist!$B$1:$C$65536,2)</f>
        <v>TRMT9B</v>
      </c>
    </row>
    <row r="685" spans="2:3" x14ac:dyDescent="0.2">
      <c r="B685" s="1">
        <v>79734</v>
      </c>
      <c r="C685" s="1" t="str">
        <f>VLOOKUP(B685,[1]ncbigenelist!$B$1:$C$65536,2)</f>
        <v>KCTD17</v>
      </c>
    </row>
    <row r="686" spans="2:3" x14ac:dyDescent="0.2">
      <c r="B686" s="1">
        <v>63898</v>
      </c>
      <c r="C686" s="1" t="str">
        <f>VLOOKUP(B686,[1]ncbigenelist!$B$1:$C$65536,2)</f>
        <v>SH2D4A</v>
      </c>
    </row>
    <row r="687" spans="2:3" x14ac:dyDescent="0.2">
      <c r="B687" s="1">
        <v>5145</v>
      </c>
      <c r="C687" s="1" t="str">
        <f>VLOOKUP(B687,[1]ncbigenelist!$B$1:$C$65536,2)</f>
        <v>PDE6A</v>
      </c>
    </row>
    <row r="688" spans="2:3" x14ac:dyDescent="0.2">
      <c r="B688" s="1">
        <v>155185</v>
      </c>
      <c r="C688" s="1" t="str">
        <f>VLOOKUP(B688,[1]ncbigenelist!$B$1:$C$65536,2)</f>
        <v>AMZ1</v>
      </c>
    </row>
    <row r="689" spans="2:3" x14ac:dyDescent="0.2">
      <c r="B689" s="1">
        <v>5806</v>
      </c>
      <c r="C689" s="1" t="str">
        <f>VLOOKUP(B689,[1]ncbigenelist!$B$1:$C$65536,2)</f>
        <v>PTX3</v>
      </c>
    </row>
    <row r="690" spans="2:3" x14ac:dyDescent="0.2">
      <c r="B690" s="1">
        <v>355</v>
      </c>
      <c r="C690" s="1" t="str">
        <f>VLOOKUP(B690,[1]ncbigenelist!$B$1:$C$65536,2)</f>
        <v>FAS</v>
      </c>
    </row>
    <row r="691" spans="2:3" x14ac:dyDescent="0.2">
      <c r="B691" s="1">
        <v>8900</v>
      </c>
      <c r="C691" s="1" t="str">
        <f>VLOOKUP(B691,[1]ncbigenelist!$B$1:$C$65536,2)</f>
        <v>CCNA1</v>
      </c>
    </row>
    <row r="692" spans="2:3" x14ac:dyDescent="0.2">
      <c r="B692" s="1">
        <v>5314</v>
      </c>
      <c r="C692" s="1" t="str">
        <f>VLOOKUP(B692,[1]ncbigenelist!$B$1:$C$65536,2)</f>
        <v>PKHD1</v>
      </c>
    </row>
    <row r="693" spans="2:3" x14ac:dyDescent="0.2">
      <c r="B693" s="1">
        <v>51654</v>
      </c>
      <c r="C693" s="1" t="str">
        <f>VLOOKUP(B693,[1]ncbigenelist!$B$1:$C$65536,2)</f>
        <v>CDK5RAP1</v>
      </c>
    </row>
    <row r="694" spans="2:3" x14ac:dyDescent="0.2">
      <c r="B694" s="1">
        <v>5753</v>
      </c>
      <c r="C694" s="1" t="str">
        <f>VLOOKUP(B694,[1]ncbigenelist!$B$1:$C$65536,2)</f>
        <v>PTK6</v>
      </c>
    </row>
    <row r="695" spans="2:3" x14ac:dyDescent="0.2">
      <c r="B695" s="1">
        <v>9636</v>
      </c>
      <c r="C695" s="1" t="str">
        <f>VLOOKUP(B695,[1]ncbigenelist!$B$1:$C$65536,2)</f>
        <v>ISG15</v>
      </c>
    </row>
    <row r="696" spans="2:3" x14ac:dyDescent="0.2">
      <c r="B696" s="1">
        <v>257240</v>
      </c>
      <c r="C696" s="1" t="str">
        <f>VLOOKUP(B696,[1]ncbigenelist!$B$1:$C$65536,2)</f>
        <v>C12orf50</v>
      </c>
    </row>
    <row r="697" spans="2:3" x14ac:dyDescent="0.2">
      <c r="B697" s="1">
        <v>347527</v>
      </c>
      <c r="C697" s="1" t="str">
        <f>VLOOKUP(B697,[1]ncbigenelist!$B$1:$C$65536,2)</f>
        <v>C12orf50</v>
      </c>
    </row>
    <row r="698" spans="2:3" x14ac:dyDescent="0.2">
      <c r="B698" s="1">
        <v>3976</v>
      </c>
      <c r="C698" s="1" t="str">
        <f>VLOOKUP(B698,[1]ncbigenelist!$B$1:$C$65536,2)</f>
        <v>LIF</v>
      </c>
    </row>
    <row r="699" spans="2:3" x14ac:dyDescent="0.2">
      <c r="B699" s="1">
        <v>5468</v>
      </c>
      <c r="C699" s="1" t="str">
        <f>VLOOKUP(B699,[1]ncbigenelist!$B$1:$C$65536,2)</f>
        <v>PPARG</v>
      </c>
    </row>
    <row r="700" spans="2:3" x14ac:dyDescent="0.2">
      <c r="B700" s="1">
        <v>9148</v>
      </c>
      <c r="C700" s="1" t="str">
        <f>VLOOKUP(B700,[1]ncbigenelist!$B$1:$C$65536,2)</f>
        <v>NEURL1</v>
      </c>
    </row>
    <row r="701" spans="2:3" x14ac:dyDescent="0.2">
      <c r="B701" s="1">
        <v>26289</v>
      </c>
      <c r="C701" s="1" t="str">
        <f>VLOOKUP(B701,[1]ncbigenelist!$B$1:$C$65536,2)</f>
        <v>AK5</v>
      </c>
    </row>
    <row r="702" spans="2:3" x14ac:dyDescent="0.2">
      <c r="B702" s="1">
        <v>64919</v>
      </c>
      <c r="C702" s="1" t="str">
        <f>VLOOKUP(B702,[1]ncbigenelist!$B$1:$C$65536,2)</f>
        <v>BCL11B</v>
      </c>
    </row>
    <row r="703" spans="2:3" x14ac:dyDescent="0.2">
      <c r="B703" s="1">
        <v>145814</v>
      </c>
      <c r="C703" s="1" t="str">
        <f>VLOOKUP(B703,[1]ncbigenelist!$B$1:$C$65536,2)</f>
        <v>PGPEP1L</v>
      </c>
    </row>
    <row r="704" spans="2:3" x14ac:dyDescent="0.2">
      <c r="B704" s="1">
        <v>26471</v>
      </c>
      <c r="C704" s="1" t="str">
        <f>VLOOKUP(B704,[1]ncbigenelist!$B$1:$C$65536,2)</f>
        <v>NUPR1</v>
      </c>
    </row>
    <row r="705" spans="2:3" x14ac:dyDescent="0.2">
      <c r="B705" s="1">
        <v>57835</v>
      </c>
      <c r="C705" s="1" t="str">
        <f>VLOOKUP(B705,[1]ncbigenelist!$B$1:$C$65536,2)</f>
        <v>SLC4A5</v>
      </c>
    </row>
    <row r="706" spans="2:3" x14ac:dyDescent="0.2">
      <c r="B706" s="1">
        <v>3547</v>
      </c>
      <c r="C706" s="1" t="str">
        <f>VLOOKUP(B706,[1]ncbigenelist!$B$1:$C$65536,2)</f>
        <v>IGSF1</v>
      </c>
    </row>
    <row r="707" spans="2:3" x14ac:dyDescent="0.2">
      <c r="B707" s="1">
        <v>3084</v>
      </c>
      <c r="C707" s="1" t="str">
        <f>VLOOKUP(B707,[1]ncbigenelist!$B$1:$C$65536,2)</f>
        <v>NRG1</v>
      </c>
    </row>
    <row r="708" spans="2:3" x14ac:dyDescent="0.2">
      <c r="B708" s="1">
        <v>916</v>
      </c>
      <c r="C708" s="1" t="str">
        <f>VLOOKUP(B708,[1]ncbigenelist!$B$1:$C$65536,2)</f>
        <v>CD3E</v>
      </c>
    </row>
    <row r="709" spans="2:3" x14ac:dyDescent="0.2">
      <c r="B709" s="1">
        <v>8749</v>
      </c>
      <c r="C709" s="1" t="str">
        <f>VLOOKUP(B709,[1]ncbigenelist!$B$1:$C$65536,2)</f>
        <v>ADAM18</v>
      </c>
    </row>
    <row r="710" spans="2:3" x14ac:dyDescent="0.2">
      <c r="B710" s="1">
        <v>2070</v>
      </c>
      <c r="C710" s="1" t="str">
        <f>VLOOKUP(B710,[1]ncbigenelist!$B$1:$C$65536,2)</f>
        <v>EYA4</v>
      </c>
    </row>
    <row r="711" spans="2:3" x14ac:dyDescent="0.2">
      <c r="B711" s="1">
        <v>1300</v>
      </c>
      <c r="C711" s="1" t="str">
        <f>VLOOKUP(B711,[1]ncbigenelist!$B$1:$C$65536,2)</f>
        <v>COL10A1</v>
      </c>
    </row>
    <row r="712" spans="2:3" x14ac:dyDescent="0.2">
      <c r="B712" s="1">
        <v>342184</v>
      </c>
      <c r="C712" s="1" t="str">
        <f>VLOOKUP(B712,[1]ncbigenelist!$B$1:$C$65536,2)</f>
        <v>C12orf50</v>
      </c>
    </row>
    <row r="713" spans="2:3" x14ac:dyDescent="0.2">
      <c r="B713" s="1">
        <v>11081</v>
      </c>
      <c r="C713" s="1" t="str">
        <f>VLOOKUP(B713,[1]ncbigenelist!$B$1:$C$65536,2)</f>
        <v>KERA</v>
      </c>
    </row>
    <row r="714" spans="2:3" x14ac:dyDescent="0.2">
      <c r="B714" s="1">
        <v>1644</v>
      </c>
      <c r="C714" s="1" t="str">
        <f>VLOOKUP(B714,[1]ncbigenelist!$B$1:$C$65536,2)</f>
        <v>DDC</v>
      </c>
    </row>
    <row r="715" spans="2:3" x14ac:dyDescent="0.2">
      <c r="B715" s="1">
        <v>462</v>
      </c>
      <c r="C715" s="1" t="str">
        <f>VLOOKUP(B715,[1]ncbigenelist!$B$1:$C$65536,2)</f>
        <v>SERPINC1</v>
      </c>
    </row>
    <row r="716" spans="2:3" x14ac:dyDescent="0.2">
      <c r="B716" s="1">
        <v>2099</v>
      </c>
      <c r="C716" s="1" t="str">
        <f>VLOOKUP(B716,[1]ncbigenelist!$B$1:$C$65536,2)</f>
        <v>ESR1</v>
      </c>
    </row>
    <row r="717" spans="2:3" x14ac:dyDescent="0.2">
      <c r="B717" s="1">
        <v>3702</v>
      </c>
      <c r="C717" s="1" t="str">
        <f>VLOOKUP(B717,[1]ncbigenelist!$B$1:$C$65536,2)</f>
        <v>ITK</v>
      </c>
    </row>
    <row r="718" spans="2:3" x14ac:dyDescent="0.2">
      <c r="B718" s="1">
        <v>27306</v>
      </c>
      <c r="C718" s="1" t="str">
        <f>VLOOKUP(B718,[1]ncbigenelist!$B$1:$C$65536,2)</f>
        <v>HPGDS</v>
      </c>
    </row>
    <row r="719" spans="2:3" x14ac:dyDescent="0.2">
      <c r="B719" s="1">
        <v>65975</v>
      </c>
      <c r="C719" s="1" t="str">
        <f>VLOOKUP(B719,[1]ncbigenelist!$B$1:$C$65536,2)</f>
        <v>STK33</v>
      </c>
    </row>
    <row r="720" spans="2:3" x14ac:dyDescent="0.2">
      <c r="B720" s="1">
        <v>2898</v>
      </c>
      <c r="C720" s="1" t="str">
        <f>VLOOKUP(B720,[1]ncbigenelist!$B$1:$C$65536,2)</f>
        <v>GRIK2</v>
      </c>
    </row>
    <row r="721" spans="1:3" x14ac:dyDescent="0.2">
      <c r="B721" s="1">
        <v>5080</v>
      </c>
      <c r="C721" s="1" t="str">
        <f>VLOOKUP(B721,[1]ncbigenelist!$B$1:$C$65536,2)</f>
        <v>PAX6</v>
      </c>
    </row>
    <row r="722" spans="1:3" x14ac:dyDescent="0.2">
      <c r="B722" s="1">
        <v>374403</v>
      </c>
      <c r="C722" s="1" t="str">
        <f>VLOOKUP(B722,[1]ncbigenelist!$B$1:$C$65536,2)</f>
        <v>C12orf50</v>
      </c>
    </row>
    <row r="723" spans="1:3" x14ac:dyDescent="0.2">
      <c r="B723" s="1">
        <v>196446</v>
      </c>
      <c r="C723" s="1" t="str">
        <f>VLOOKUP(B723,[1]ncbigenelist!$B$1:$C$65536,2)</f>
        <v>C12orf50</v>
      </c>
    </row>
    <row r="724" spans="1:3" x14ac:dyDescent="0.2">
      <c r="B724" s="1">
        <v>915</v>
      </c>
      <c r="C724" s="1" t="str">
        <f>VLOOKUP(B724,[1]ncbigenelist!$B$1:$C$65536,2)</f>
        <v>CD3D</v>
      </c>
    </row>
    <row r="725" spans="1:3" x14ac:dyDescent="0.2">
      <c r="B725" s="1">
        <v>283417</v>
      </c>
      <c r="C725" s="1" t="str">
        <f>VLOOKUP(B725,[1]ncbigenelist!$B$1:$C$65536,2)</f>
        <v>C12orf50</v>
      </c>
    </row>
    <row r="726" spans="1:3" x14ac:dyDescent="0.2">
      <c r="B726" s="1">
        <v>54898</v>
      </c>
      <c r="C726" s="1" t="str">
        <f>VLOOKUP(B726,[1]ncbigenelist!$B$1:$C$65536,2)</f>
        <v>ELOVL2</v>
      </c>
    </row>
    <row r="727" spans="1:3" x14ac:dyDescent="0.2">
      <c r="B727" s="1">
        <v>9333</v>
      </c>
      <c r="C727" s="1" t="str">
        <f>VLOOKUP(B727,[1]ncbigenelist!$B$1:$C$65536,2)</f>
        <v>TGM5</v>
      </c>
    </row>
    <row r="728" spans="1:3" x14ac:dyDescent="0.2">
      <c r="B728" s="1">
        <v>56832</v>
      </c>
      <c r="C728" s="1" t="str">
        <f>VLOOKUP(B728,[1]ncbigenelist!$B$1:$C$65536,2)</f>
        <v>IFNK</v>
      </c>
    </row>
    <row r="729" spans="1:3" x14ac:dyDescent="0.2">
      <c r="B729" s="1">
        <v>79977</v>
      </c>
      <c r="C729" s="1" t="str">
        <f>VLOOKUP(B729,[1]ncbigenelist!$B$1:$C$65536,2)</f>
        <v>GRHL2</v>
      </c>
    </row>
    <row r="730" spans="1:3" x14ac:dyDescent="0.2">
      <c r="B730" s="1">
        <v>84000</v>
      </c>
      <c r="C730" s="1" t="str">
        <f>VLOOKUP(B730,[1]ncbigenelist!$B$1:$C$65536,2)</f>
        <v>TMPRSS13</v>
      </c>
    </row>
    <row r="731" spans="1:3" x14ac:dyDescent="0.2">
      <c r="B731" s="1">
        <v>6352</v>
      </c>
      <c r="C731" s="1" t="str">
        <f>VLOOKUP(B731,[1]ncbigenelist!$B$1:$C$65536,2)</f>
        <v>CCL5</v>
      </c>
    </row>
    <row r="732" spans="1:3" x14ac:dyDescent="0.2">
      <c r="B732" s="1">
        <v>2861</v>
      </c>
      <c r="C732" s="1" t="str">
        <f>VLOOKUP(B732,[1]ncbigenelist!$B$1:$C$65536,2)</f>
        <v>GPR37</v>
      </c>
    </row>
    <row r="733" spans="1:3" x14ac:dyDescent="0.2">
      <c r="B733" s="1">
        <v>79625</v>
      </c>
      <c r="C733" s="1" t="str">
        <f>VLOOKUP(B733,[1]ncbigenelist!$B$1:$C$65536,2)</f>
        <v>NDNF</v>
      </c>
    </row>
    <row r="734" spans="1:3" x14ac:dyDescent="0.2">
      <c r="B734" s="1">
        <v>3269</v>
      </c>
      <c r="C734" s="1" t="str">
        <f>VLOOKUP(B734,[1]ncbigenelist!$B$1:$C$65536,2)</f>
        <v>HRH1</v>
      </c>
    </row>
    <row r="735" spans="1:3" x14ac:dyDescent="0.2">
      <c r="B735" s="1">
        <v>2645</v>
      </c>
      <c r="C735" s="1" t="str">
        <f>VLOOKUP(B735,[1]ncbigenelist!$B$1:$C$65536,2)</f>
        <v>GCK</v>
      </c>
    </row>
    <row r="736" spans="1:3" x14ac:dyDescent="0.2">
      <c r="A736" s="1" t="s">
        <v>71</v>
      </c>
    </row>
    <row r="737" spans="1:3" x14ac:dyDescent="0.2">
      <c r="A737" s="1" t="s">
        <v>72</v>
      </c>
    </row>
    <row r="738" spans="1:3" x14ac:dyDescent="0.2">
      <c r="B738" s="1">
        <v>6207</v>
      </c>
      <c r="C738" s="1" t="str">
        <f>VLOOKUP(B738,[1]ncbigenelist!$B$1:$C$65536,2)</f>
        <v>RPS13</v>
      </c>
    </row>
    <row r="739" spans="1:3" x14ac:dyDescent="0.2">
      <c r="B739" s="1">
        <v>23225</v>
      </c>
      <c r="C739" s="1" t="str">
        <f>VLOOKUP(B739,[1]ncbigenelist!$B$1:$C$65536,2)</f>
        <v>NUP210</v>
      </c>
    </row>
    <row r="740" spans="1:3" x14ac:dyDescent="0.2">
      <c r="B740" s="1">
        <v>7936</v>
      </c>
      <c r="C740" s="1" t="str">
        <f>VLOOKUP(B740,[1]ncbigenelist!$B$1:$C$65536,2)</f>
        <v>NELFE</v>
      </c>
    </row>
    <row r="741" spans="1:3" x14ac:dyDescent="0.2">
      <c r="B741" s="1">
        <v>7538</v>
      </c>
      <c r="C741" s="1" t="str">
        <f>VLOOKUP(B741,[1]ncbigenelist!$B$1:$C$65536,2)</f>
        <v>ZFP36</v>
      </c>
    </row>
    <row r="742" spans="1:3" x14ac:dyDescent="0.2">
      <c r="B742" s="1">
        <v>6352</v>
      </c>
      <c r="C742" s="1" t="str">
        <f>VLOOKUP(B742,[1]ncbigenelist!$B$1:$C$65536,2)</f>
        <v>CCL5</v>
      </c>
    </row>
    <row r="743" spans="1:3" x14ac:dyDescent="0.2">
      <c r="A743" s="1" t="s">
        <v>73</v>
      </c>
    </row>
    <row r="744" spans="1:3" x14ac:dyDescent="0.2">
      <c r="A744" s="1" t="s">
        <v>74</v>
      </c>
    </row>
    <row r="745" spans="1:3" x14ac:dyDescent="0.2">
      <c r="B745" s="1">
        <v>79602</v>
      </c>
      <c r="C745" s="1" t="str">
        <f>VLOOKUP(B745,[1]ncbigenelist!$B$1:$C$65536,2)</f>
        <v>ADIPOR2</v>
      </c>
    </row>
    <row r="746" spans="1:3" x14ac:dyDescent="0.2">
      <c r="B746" s="1">
        <v>219743</v>
      </c>
      <c r="C746" s="1" t="str">
        <f>VLOOKUP(B746,[1]ncbigenelist!$B$1:$C$65536,2)</f>
        <v>C12orf50</v>
      </c>
    </row>
    <row r="747" spans="1:3" x14ac:dyDescent="0.2">
      <c r="B747" s="1">
        <v>30</v>
      </c>
      <c r="C747" s="1" t="str">
        <f>VLOOKUP(B747,[1]ncbigenelist!$B$1:$C$65536,2)</f>
        <v>ACAA1</v>
      </c>
    </row>
    <row r="748" spans="1:3" x14ac:dyDescent="0.2">
      <c r="B748" s="1">
        <v>23600</v>
      </c>
      <c r="C748" s="1" t="str">
        <f>VLOOKUP(B748,[1]ncbigenelist!$B$1:$C$65536,2)</f>
        <v>AMACR</v>
      </c>
    </row>
    <row r="749" spans="1:3" x14ac:dyDescent="0.2">
      <c r="B749" s="1">
        <v>5468</v>
      </c>
      <c r="C749" s="1" t="str">
        <f>VLOOKUP(B749,[1]ncbigenelist!$B$1:$C$65536,2)</f>
        <v>PPARG</v>
      </c>
    </row>
    <row r="750" spans="1:3" x14ac:dyDescent="0.2">
      <c r="A750" s="1" t="s">
        <v>75</v>
      </c>
    </row>
    <row r="751" spans="1:3" x14ac:dyDescent="0.2">
      <c r="A751" s="1" t="s">
        <v>76</v>
      </c>
    </row>
    <row r="752" spans="1:3" x14ac:dyDescent="0.2">
      <c r="B752" s="1">
        <v>4668</v>
      </c>
      <c r="C752" s="1" t="str">
        <f>VLOOKUP(B752,[1]ncbigenelist!$B$1:$C$65536,2)</f>
        <v>NAGA</v>
      </c>
    </row>
    <row r="753" spans="1:3" x14ac:dyDescent="0.2">
      <c r="B753" s="1">
        <v>7920</v>
      </c>
      <c r="C753" s="1" t="str">
        <f>VLOOKUP(B753,[1]ncbigenelist!$B$1:$C$65536,2)</f>
        <v>ABHD16A</v>
      </c>
    </row>
    <row r="754" spans="1:3" x14ac:dyDescent="0.2">
      <c r="B754" s="1">
        <v>219743</v>
      </c>
      <c r="C754" s="1" t="str">
        <f>VLOOKUP(B754,[1]ncbigenelist!$B$1:$C$65536,2)</f>
        <v>C12orf50</v>
      </c>
    </row>
    <row r="755" spans="1:3" x14ac:dyDescent="0.2">
      <c r="B755" s="1">
        <v>30</v>
      </c>
      <c r="C755" s="1" t="str">
        <f>VLOOKUP(B755,[1]ncbigenelist!$B$1:$C$65536,2)</f>
        <v>ACAA1</v>
      </c>
    </row>
    <row r="756" spans="1:3" x14ac:dyDescent="0.2">
      <c r="B756" s="1">
        <v>2629</v>
      </c>
      <c r="C756" s="1" t="str">
        <f>VLOOKUP(B756,[1]ncbigenelist!$B$1:$C$65536,2)</f>
        <v>GBA</v>
      </c>
    </row>
    <row r="757" spans="1:3" x14ac:dyDescent="0.2">
      <c r="B757" s="1">
        <v>23600</v>
      </c>
      <c r="C757" s="1" t="str">
        <f>VLOOKUP(B757,[1]ncbigenelist!$B$1:$C$65536,2)</f>
        <v>AMACR</v>
      </c>
    </row>
    <row r="758" spans="1:3" x14ac:dyDescent="0.2">
      <c r="B758" s="1">
        <v>27329</v>
      </c>
      <c r="C758" s="1" t="str">
        <f>VLOOKUP(B758,[1]ncbigenelist!$B$1:$C$65536,2)</f>
        <v>ANGPTL3</v>
      </c>
    </row>
    <row r="759" spans="1:3" x14ac:dyDescent="0.2">
      <c r="A759" s="1" t="s">
        <v>77</v>
      </c>
    </row>
    <row r="760" spans="1:3" x14ac:dyDescent="0.2">
      <c r="A760" s="1" t="s">
        <v>78</v>
      </c>
    </row>
    <row r="761" spans="1:3" x14ac:dyDescent="0.2">
      <c r="B761" s="1">
        <v>79602</v>
      </c>
      <c r="C761" s="1" t="str">
        <f>VLOOKUP(B761,[1]ncbigenelist!$B$1:$C$65536,2)</f>
        <v>ADIPOR2</v>
      </c>
    </row>
    <row r="762" spans="1:3" x14ac:dyDescent="0.2">
      <c r="B762" s="1">
        <v>219743</v>
      </c>
      <c r="C762" s="1" t="str">
        <f>VLOOKUP(B762,[1]ncbigenelist!$B$1:$C$65536,2)</f>
        <v>C12orf50</v>
      </c>
    </row>
    <row r="763" spans="1:3" x14ac:dyDescent="0.2">
      <c r="B763" s="1">
        <v>30</v>
      </c>
      <c r="C763" s="1" t="str">
        <f>VLOOKUP(B763,[1]ncbigenelist!$B$1:$C$65536,2)</f>
        <v>ACAA1</v>
      </c>
    </row>
    <row r="764" spans="1:3" x14ac:dyDescent="0.2">
      <c r="B764" s="1">
        <v>23600</v>
      </c>
      <c r="C764" s="1" t="str">
        <f>VLOOKUP(B764,[1]ncbigenelist!$B$1:$C$65536,2)</f>
        <v>AMACR</v>
      </c>
    </row>
    <row r="765" spans="1:3" x14ac:dyDescent="0.2">
      <c r="B765" s="1">
        <v>5468</v>
      </c>
      <c r="C765" s="1" t="str">
        <f>VLOOKUP(B765,[1]ncbigenelist!$B$1:$C$65536,2)</f>
        <v>PPARG</v>
      </c>
    </row>
    <row r="766" spans="1:3" x14ac:dyDescent="0.2">
      <c r="A766" s="1" t="s">
        <v>79</v>
      </c>
    </row>
    <row r="767" spans="1:3" x14ac:dyDescent="0.2">
      <c r="A767" s="1" t="s">
        <v>80</v>
      </c>
    </row>
    <row r="768" spans="1:3" x14ac:dyDescent="0.2">
      <c r="B768" s="1">
        <v>219743</v>
      </c>
      <c r="C768" s="1" t="str">
        <f>VLOOKUP(B768,[1]ncbigenelist!$B$1:$C$65536,2)</f>
        <v>C12orf50</v>
      </c>
    </row>
    <row r="769" spans="1:3" x14ac:dyDescent="0.2">
      <c r="B769" s="1">
        <v>30</v>
      </c>
      <c r="C769" s="1" t="str">
        <f>VLOOKUP(B769,[1]ncbigenelist!$B$1:$C$65536,2)</f>
        <v>ACAA1</v>
      </c>
    </row>
    <row r="770" spans="1:3" x14ac:dyDescent="0.2">
      <c r="B770" s="1">
        <v>23600</v>
      </c>
      <c r="C770" s="1" t="str">
        <f>VLOOKUP(B770,[1]ncbigenelist!$B$1:$C$65536,2)</f>
        <v>AMACR</v>
      </c>
    </row>
    <row r="771" spans="1:3" x14ac:dyDescent="0.2">
      <c r="A771" s="1" t="s">
        <v>81</v>
      </c>
    </row>
    <row r="772" spans="1:3" x14ac:dyDescent="0.2">
      <c r="A772" s="1" t="s">
        <v>82</v>
      </c>
    </row>
    <row r="773" spans="1:3" x14ac:dyDescent="0.2">
      <c r="B773" s="1">
        <v>8659</v>
      </c>
      <c r="C773" s="1" t="str">
        <f>VLOOKUP(B773,[1]ncbigenelist!$B$1:$C$65536,2)</f>
        <v>ALDH4A1</v>
      </c>
    </row>
    <row r="774" spans="1:3" x14ac:dyDescent="0.2">
      <c r="B774" s="1">
        <v>219743</v>
      </c>
      <c r="C774" s="1" t="str">
        <f>VLOOKUP(B774,[1]ncbigenelist!$B$1:$C$65536,2)</f>
        <v>C12orf50</v>
      </c>
    </row>
    <row r="775" spans="1:3" x14ac:dyDescent="0.2">
      <c r="B775" s="1">
        <v>10295</v>
      </c>
      <c r="C775" s="1" t="str">
        <f>VLOOKUP(B775,[1]ncbigenelist!$B$1:$C$65536,2)</f>
        <v>BCKDK</v>
      </c>
    </row>
    <row r="776" spans="1:3" x14ac:dyDescent="0.2">
      <c r="B776" s="1">
        <v>30</v>
      </c>
      <c r="C776" s="1" t="str">
        <f>VLOOKUP(B776,[1]ncbigenelist!$B$1:$C$65536,2)</f>
        <v>ACAA1</v>
      </c>
    </row>
    <row r="777" spans="1:3" x14ac:dyDescent="0.2">
      <c r="B777" s="1">
        <v>23600</v>
      </c>
      <c r="C777" s="1" t="str">
        <f>VLOOKUP(B777,[1]ncbigenelist!$B$1:$C$65536,2)</f>
        <v>AMACR</v>
      </c>
    </row>
    <row r="778" spans="1:3" x14ac:dyDescent="0.2">
      <c r="B778" s="1">
        <v>9942</v>
      </c>
      <c r="C778" s="1" t="str">
        <f>VLOOKUP(B778,[1]ncbigenelist!$B$1:$C$65536,2)</f>
        <v>XYLB</v>
      </c>
    </row>
    <row r="779" spans="1:3" x14ac:dyDescent="0.2">
      <c r="A779" s="1" t="s">
        <v>83</v>
      </c>
    </row>
    <row r="780" spans="1:3" x14ac:dyDescent="0.2">
      <c r="A780" s="1" t="s">
        <v>84</v>
      </c>
    </row>
    <row r="781" spans="1:3" x14ac:dyDescent="0.2">
      <c r="B781" s="1">
        <v>1295</v>
      </c>
      <c r="C781" s="1" t="str">
        <f>VLOOKUP(B781,[1]ncbigenelist!$B$1:$C$65536,2)</f>
        <v>COL8A1</v>
      </c>
    </row>
    <row r="782" spans="1:3" x14ac:dyDescent="0.2">
      <c r="B782" s="1">
        <v>1300</v>
      </c>
      <c r="C782" s="1" t="str">
        <f>VLOOKUP(B782,[1]ncbigenelist!$B$1:$C$65536,2)</f>
        <v>COL10A1</v>
      </c>
    </row>
    <row r="783" spans="1:3" x14ac:dyDescent="0.2">
      <c r="A783" s="1" t="s">
        <v>85</v>
      </c>
    </row>
    <row r="784" spans="1:3" x14ac:dyDescent="0.2">
      <c r="A784" s="1" t="s">
        <v>86</v>
      </c>
    </row>
    <row r="785" spans="1:3" x14ac:dyDescent="0.2">
      <c r="B785" s="1">
        <v>10818</v>
      </c>
      <c r="C785" s="1" t="str">
        <f>VLOOKUP(B785,[1]ncbigenelist!$B$1:$C$65536,2)</f>
        <v>FRS2</v>
      </c>
    </row>
    <row r="786" spans="1:3" x14ac:dyDescent="0.2">
      <c r="A786" s="1" t="s">
        <v>87</v>
      </c>
    </row>
    <row r="787" spans="1:3" x14ac:dyDescent="0.2">
      <c r="A787" s="1" t="s">
        <v>88</v>
      </c>
    </row>
    <row r="788" spans="1:3" x14ac:dyDescent="0.2">
      <c r="B788" s="1">
        <v>7048</v>
      </c>
      <c r="C788" s="1" t="str">
        <f>VLOOKUP(B788,[1]ncbigenelist!$B$1:$C$65536,2)</f>
        <v>TGFBR2</v>
      </c>
    </row>
    <row r="789" spans="1:3" x14ac:dyDescent="0.2">
      <c r="B789" s="1">
        <v>93</v>
      </c>
      <c r="C789" s="1" t="str">
        <f>VLOOKUP(B789,[1]ncbigenelist!$B$1:$C$65536,2)</f>
        <v>ACVR2B</v>
      </c>
    </row>
    <row r="790" spans="1:3" x14ac:dyDescent="0.2">
      <c r="A790" s="1" t="s">
        <v>89</v>
      </c>
    </row>
    <row r="791" spans="1:3" x14ac:dyDescent="0.2">
      <c r="A791" s="1" t="s">
        <v>90</v>
      </c>
    </row>
    <row r="792" spans="1:3" x14ac:dyDescent="0.2">
      <c r="B792" s="1">
        <v>10818</v>
      </c>
      <c r="C792" s="1" t="str">
        <f>VLOOKUP(B792,[1]ncbigenelist!$B$1:$C$65536,2)</f>
        <v>FRS2</v>
      </c>
    </row>
    <row r="793" spans="1:3" x14ac:dyDescent="0.2">
      <c r="B793" s="1">
        <v>3084</v>
      </c>
      <c r="C793" s="1" t="str">
        <f>VLOOKUP(B793,[1]ncbigenelist!$B$1:$C$65536,2)</f>
        <v>NRG1</v>
      </c>
    </row>
    <row r="794" spans="1:3" x14ac:dyDescent="0.2">
      <c r="A794" s="2" t="s">
        <v>115</v>
      </c>
    </row>
    <row r="795" spans="1:3" x14ac:dyDescent="0.2">
      <c r="A795" s="1" t="s">
        <v>91</v>
      </c>
    </row>
    <row r="796" spans="1:3" x14ac:dyDescent="0.2">
      <c r="A796" s="1" t="s">
        <v>92</v>
      </c>
    </row>
    <row r="797" spans="1:3" x14ac:dyDescent="0.2">
      <c r="B797" s="1">
        <v>1843</v>
      </c>
      <c r="C797" s="1" t="str">
        <f>VLOOKUP(B797,[1]ncbigenelist!$B$1:$C$65536,2)</f>
        <v>DUSP1</v>
      </c>
    </row>
    <row r="798" spans="1:3" x14ac:dyDescent="0.2">
      <c r="B798" s="1">
        <v>5422</v>
      </c>
      <c r="C798" s="1" t="str">
        <f>VLOOKUP(B798,[1]ncbigenelist!$B$1:$C$65536,2)</f>
        <v>POLA1</v>
      </c>
    </row>
    <row r="799" spans="1:3" x14ac:dyDescent="0.2">
      <c r="B799" s="1">
        <v>25793</v>
      </c>
      <c r="C799" s="1" t="str">
        <f>VLOOKUP(B799,[1]ncbigenelist!$B$1:$C$65536,2)</f>
        <v>FBXO7</v>
      </c>
    </row>
    <row r="800" spans="1:3" x14ac:dyDescent="0.2">
      <c r="B800" s="1">
        <v>252983</v>
      </c>
      <c r="C800" s="1" t="str">
        <f>VLOOKUP(B800,[1]ncbigenelist!$B$1:$C$65536,2)</f>
        <v>C12orf50</v>
      </c>
    </row>
    <row r="801" spans="1:3" x14ac:dyDescent="0.2">
      <c r="B801" s="1">
        <v>55215</v>
      </c>
      <c r="C801" s="1" t="str">
        <f>VLOOKUP(B801,[1]ncbigenelist!$B$1:$C$65536,2)</f>
        <v>FANCI</v>
      </c>
    </row>
    <row r="802" spans="1:3" x14ac:dyDescent="0.2">
      <c r="B802" s="1">
        <v>1647</v>
      </c>
      <c r="C802" s="1" t="str">
        <f>VLOOKUP(B802,[1]ncbigenelist!$B$1:$C$65536,2)</f>
        <v>GADD45A</v>
      </c>
    </row>
    <row r="803" spans="1:3" x14ac:dyDescent="0.2">
      <c r="B803" s="1">
        <v>641</v>
      </c>
      <c r="C803" s="1" t="str">
        <f>VLOOKUP(B803,[1]ncbigenelist!$B$1:$C$65536,2)</f>
        <v>BLM</v>
      </c>
    </row>
    <row r="804" spans="1:3" x14ac:dyDescent="0.2">
      <c r="B804" s="1">
        <v>8900</v>
      </c>
      <c r="C804" s="1" t="str">
        <f>VLOOKUP(B804,[1]ncbigenelist!$B$1:$C$65536,2)</f>
        <v>CCNA1</v>
      </c>
    </row>
    <row r="805" spans="1:3" x14ac:dyDescent="0.2">
      <c r="A805" s="1" t="s">
        <v>93</v>
      </c>
    </row>
    <row r="806" spans="1:3" x14ac:dyDescent="0.2">
      <c r="A806" s="1" t="s">
        <v>94</v>
      </c>
    </row>
    <row r="807" spans="1:3" x14ac:dyDescent="0.2">
      <c r="B807" s="1">
        <v>1843</v>
      </c>
      <c r="C807" s="1" t="str">
        <f>VLOOKUP(B807,[1]ncbigenelist!$B$1:$C$65536,2)</f>
        <v>DUSP1</v>
      </c>
    </row>
    <row r="808" spans="1:3" x14ac:dyDescent="0.2">
      <c r="B808" s="1">
        <v>25793</v>
      </c>
      <c r="C808" s="1" t="str">
        <f>VLOOKUP(B808,[1]ncbigenelist!$B$1:$C$65536,2)</f>
        <v>FBXO7</v>
      </c>
    </row>
    <row r="809" spans="1:3" x14ac:dyDescent="0.2">
      <c r="B809" s="1">
        <v>252983</v>
      </c>
      <c r="C809" s="1" t="str">
        <f>VLOOKUP(B809,[1]ncbigenelist!$B$1:$C$65536,2)</f>
        <v>C12orf50</v>
      </c>
    </row>
    <row r="810" spans="1:3" x14ac:dyDescent="0.2">
      <c r="B810" s="1">
        <v>55215</v>
      </c>
      <c r="C810" s="1" t="str">
        <f>VLOOKUP(B810,[1]ncbigenelist!$B$1:$C$65536,2)</f>
        <v>FANCI</v>
      </c>
    </row>
    <row r="811" spans="1:3" x14ac:dyDescent="0.2">
      <c r="B811" s="1">
        <v>1647</v>
      </c>
      <c r="C811" s="1" t="str">
        <f>VLOOKUP(B811,[1]ncbigenelist!$B$1:$C$65536,2)</f>
        <v>GADD45A</v>
      </c>
    </row>
    <row r="812" spans="1:3" x14ac:dyDescent="0.2">
      <c r="B812" s="1">
        <v>641</v>
      </c>
      <c r="C812" s="1" t="str">
        <f>VLOOKUP(B812,[1]ncbigenelist!$B$1:$C$65536,2)</f>
        <v>BLM</v>
      </c>
    </row>
    <row r="813" spans="1:3" x14ac:dyDescent="0.2">
      <c r="A813" s="2" t="s">
        <v>116</v>
      </c>
    </row>
    <row r="814" spans="1:3" x14ac:dyDescent="0.2">
      <c r="A814" s="1" t="s">
        <v>95</v>
      </c>
    </row>
    <row r="815" spans="1:3" x14ac:dyDescent="0.2">
      <c r="A815" s="1" t="s">
        <v>96</v>
      </c>
    </row>
    <row r="816" spans="1:3" x14ac:dyDescent="0.2">
      <c r="B816" s="1">
        <v>116138</v>
      </c>
      <c r="C816" s="1" t="str">
        <f>VLOOKUP(B816,[1]ncbigenelist!$B$1:$C$65536,2)</f>
        <v>KLHDC3</v>
      </c>
    </row>
    <row r="817" spans="2:3" x14ac:dyDescent="0.2">
      <c r="B817" s="1">
        <v>4000</v>
      </c>
      <c r="C817" s="1" t="str">
        <f>VLOOKUP(B817,[1]ncbigenelist!$B$1:$C$65536,2)</f>
        <v>LMNA</v>
      </c>
    </row>
    <row r="818" spans="2:3" x14ac:dyDescent="0.2">
      <c r="B818" s="1">
        <v>6749</v>
      </c>
      <c r="C818" s="1" t="str">
        <f>VLOOKUP(B818,[1]ncbigenelist!$B$1:$C$65536,2)</f>
        <v>SSRP1</v>
      </c>
    </row>
    <row r="819" spans="2:3" x14ac:dyDescent="0.2">
      <c r="B819" s="1">
        <v>27347</v>
      </c>
      <c r="C819" s="1" t="str">
        <f>VLOOKUP(B819,[1]ncbigenelist!$B$1:$C$65536,2)</f>
        <v>STK39</v>
      </c>
    </row>
    <row r="820" spans="2:3" x14ac:dyDescent="0.2">
      <c r="B820" s="1">
        <v>5976</v>
      </c>
      <c r="C820" s="1" t="str">
        <f>VLOOKUP(B820,[1]ncbigenelist!$B$1:$C$65536,2)</f>
        <v>UPF1</v>
      </c>
    </row>
    <row r="821" spans="2:3" x14ac:dyDescent="0.2">
      <c r="B821" s="1">
        <v>23328</v>
      </c>
      <c r="C821" s="1" t="str">
        <f>VLOOKUP(B821,[1]ncbigenelist!$B$1:$C$65536,2)</f>
        <v>SASH1</v>
      </c>
    </row>
    <row r="822" spans="2:3" x14ac:dyDescent="0.2">
      <c r="B822" s="1">
        <v>10370</v>
      </c>
      <c r="C822" s="1" t="str">
        <f>VLOOKUP(B822,[1]ncbigenelist!$B$1:$C$65536,2)</f>
        <v>CITED2</v>
      </c>
    </row>
    <row r="823" spans="2:3" x14ac:dyDescent="0.2">
      <c r="B823" s="1">
        <v>5052</v>
      </c>
      <c r="C823" s="1" t="str">
        <f>VLOOKUP(B823,[1]ncbigenelist!$B$1:$C$65536,2)</f>
        <v>PRDX1</v>
      </c>
    </row>
    <row r="824" spans="2:3" x14ac:dyDescent="0.2">
      <c r="B824" s="1">
        <v>5422</v>
      </c>
      <c r="C824" s="1" t="str">
        <f>VLOOKUP(B824,[1]ncbigenelist!$B$1:$C$65536,2)</f>
        <v>POLA1</v>
      </c>
    </row>
    <row r="825" spans="2:3" x14ac:dyDescent="0.2">
      <c r="B825" s="1">
        <v>23225</v>
      </c>
      <c r="C825" s="1" t="str">
        <f>VLOOKUP(B825,[1]ncbigenelist!$B$1:$C$65536,2)</f>
        <v>NUP210</v>
      </c>
    </row>
    <row r="826" spans="2:3" x14ac:dyDescent="0.2">
      <c r="B826" s="1">
        <v>54541</v>
      </c>
      <c r="C826" s="1" t="str">
        <f>VLOOKUP(B826,[1]ncbigenelist!$B$1:$C$65536,2)</f>
        <v>DDIT4</v>
      </c>
    </row>
    <row r="827" spans="2:3" x14ac:dyDescent="0.2">
      <c r="B827" s="1">
        <v>79109</v>
      </c>
      <c r="C827" s="1" t="str">
        <f>VLOOKUP(B827,[1]ncbigenelist!$B$1:$C$65536,2)</f>
        <v>MAPKAP1</v>
      </c>
    </row>
    <row r="828" spans="2:3" x14ac:dyDescent="0.2">
      <c r="B828" s="1">
        <v>9960</v>
      </c>
      <c r="C828" s="1" t="str">
        <f>VLOOKUP(B828,[1]ncbigenelist!$B$1:$C$65536,2)</f>
        <v>USP3</v>
      </c>
    </row>
    <row r="829" spans="2:3" x14ac:dyDescent="0.2">
      <c r="B829" s="1">
        <v>9114</v>
      </c>
      <c r="C829" s="1" t="str">
        <f>VLOOKUP(B829,[1]ncbigenelist!$B$1:$C$65536,2)</f>
        <v>ATP6V0D1</v>
      </c>
    </row>
    <row r="830" spans="2:3" x14ac:dyDescent="0.2">
      <c r="B830" s="1">
        <v>7466</v>
      </c>
      <c r="C830" s="1" t="str">
        <f>VLOOKUP(B830,[1]ncbigenelist!$B$1:$C$65536,2)</f>
        <v>WFS1</v>
      </c>
    </row>
    <row r="831" spans="2:3" x14ac:dyDescent="0.2">
      <c r="B831" s="1">
        <v>25793</v>
      </c>
      <c r="C831" s="1" t="str">
        <f>VLOOKUP(B831,[1]ncbigenelist!$B$1:$C$65536,2)</f>
        <v>FBXO7</v>
      </c>
    </row>
    <row r="832" spans="2:3" x14ac:dyDescent="0.2">
      <c r="B832" s="1">
        <v>10961</v>
      </c>
      <c r="C832" s="1" t="str">
        <f>VLOOKUP(B832,[1]ncbigenelist!$B$1:$C$65536,2)</f>
        <v>ERP29</v>
      </c>
    </row>
    <row r="833" spans="2:3" x14ac:dyDescent="0.2">
      <c r="B833" s="1">
        <v>2353</v>
      </c>
      <c r="C833" s="1" t="str">
        <f>VLOOKUP(B833,[1]ncbigenelist!$B$1:$C$65536,2)</f>
        <v>FOS</v>
      </c>
    </row>
    <row r="834" spans="2:3" x14ac:dyDescent="0.2">
      <c r="B834" s="1">
        <v>252983</v>
      </c>
      <c r="C834" s="1" t="str">
        <f>VLOOKUP(B834,[1]ncbigenelist!$B$1:$C$65536,2)</f>
        <v>C12orf50</v>
      </c>
    </row>
    <row r="835" spans="2:3" x14ac:dyDescent="0.2">
      <c r="B835" s="1">
        <v>5599</v>
      </c>
      <c r="C835" s="1" t="str">
        <f>VLOOKUP(B835,[1]ncbigenelist!$B$1:$C$65536,2)</f>
        <v>MAPK8</v>
      </c>
    </row>
    <row r="836" spans="2:3" x14ac:dyDescent="0.2">
      <c r="B836" s="1">
        <v>55215</v>
      </c>
      <c r="C836" s="1" t="str">
        <f>VLOOKUP(B836,[1]ncbigenelist!$B$1:$C$65536,2)</f>
        <v>FANCI</v>
      </c>
    </row>
    <row r="837" spans="2:3" x14ac:dyDescent="0.2">
      <c r="B837" s="1">
        <v>3992</v>
      </c>
      <c r="C837" s="1" t="str">
        <f>VLOOKUP(B837,[1]ncbigenelist!$B$1:$C$65536,2)</f>
        <v>FADS1</v>
      </c>
    </row>
    <row r="838" spans="2:3" x14ac:dyDescent="0.2">
      <c r="B838" s="1">
        <v>10038</v>
      </c>
      <c r="C838" s="1" t="str">
        <f>VLOOKUP(B838,[1]ncbigenelist!$B$1:$C$65536,2)</f>
        <v>PARP2</v>
      </c>
    </row>
    <row r="839" spans="2:3" x14ac:dyDescent="0.2">
      <c r="B839" s="1">
        <v>1647</v>
      </c>
      <c r="C839" s="1" t="str">
        <f>VLOOKUP(B839,[1]ncbigenelist!$B$1:$C$65536,2)</f>
        <v>GADD45A</v>
      </c>
    </row>
    <row r="840" spans="2:3" x14ac:dyDescent="0.2">
      <c r="B840" s="1">
        <v>2629</v>
      </c>
      <c r="C840" s="1" t="str">
        <f>VLOOKUP(B840,[1]ncbigenelist!$B$1:$C$65536,2)</f>
        <v>GBA</v>
      </c>
    </row>
    <row r="841" spans="2:3" x14ac:dyDescent="0.2">
      <c r="B841" s="1">
        <v>84335</v>
      </c>
      <c r="C841" s="1" t="str">
        <f>VLOOKUP(B841,[1]ncbigenelist!$B$1:$C$65536,2)</f>
        <v>AKT1S1</v>
      </c>
    </row>
    <row r="842" spans="2:3" x14ac:dyDescent="0.2">
      <c r="B842" s="1">
        <v>7538</v>
      </c>
      <c r="C842" s="1" t="str">
        <f>VLOOKUP(B842,[1]ncbigenelist!$B$1:$C$65536,2)</f>
        <v>ZFP36</v>
      </c>
    </row>
    <row r="843" spans="2:3" x14ac:dyDescent="0.2">
      <c r="B843" s="1">
        <v>27343</v>
      </c>
      <c r="C843" s="1" t="str">
        <f>VLOOKUP(B843,[1]ncbigenelist!$B$1:$C$65536,2)</f>
        <v>POLL</v>
      </c>
    </row>
    <row r="844" spans="2:3" x14ac:dyDescent="0.2">
      <c r="B844" s="1">
        <v>116028</v>
      </c>
      <c r="C844" s="1" t="str">
        <f>VLOOKUP(B844,[1]ncbigenelist!$B$1:$C$65536,2)</f>
        <v>RMI2</v>
      </c>
    </row>
    <row r="845" spans="2:3" x14ac:dyDescent="0.2">
      <c r="B845" s="1">
        <v>6649</v>
      </c>
      <c r="C845" s="1" t="str">
        <f>VLOOKUP(B845,[1]ncbigenelist!$B$1:$C$65536,2)</f>
        <v>SOD3</v>
      </c>
    </row>
    <row r="846" spans="2:3" x14ac:dyDescent="0.2">
      <c r="B846" s="1">
        <v>641</v>
      </c>
      <c r="C846" s="1" t="str">
        <f>VLOOKUP(B846,[1]ncbigenelist!$B$1:$C$65536,2)</f>
        <v>BLM</v>
      </c>
    </row>
    <row r="847" spans="2:3" x14ac:dyDescent="0.2">
      <c r="B847" s="1">
        <v>11221</v>
      </c>
      <c r="C847" s="1" t="str">
        <f>VLOOKUP(B847,[1]ncbigenelist!$B$1:$C$65536,2)</f>
        <v>DUSP10</v>
      </c>
    </row>
    <row r="848" spans="2:3" x14ac:dyDescent="0.2">
      <c r="B848" s="1">
        <v>80237</v>
      </c>
      <c r="C848" s="1" t="str">
        <f>VLOOKUP(B848,[1]ncbigenelist!$B$1:$C$65536,2)</f>
        <v>ELL3</v>
      </c>
    </row>
    <row r="849" spans="1:3" x14ac:dyDescent="0.2">
      <c r="B849" s="1">
        <v>84057</v>
      </c>
      <c r="C849" s="1" t="str">
        <f>VLOOKUP(B849,[1]ncbigenelist!$B$1:$C$65536,2)</f>
        <v>MND1</v>
      </c>
    </row>
    <row r="850" spans="1:3" x14ac:dyDescent="0.2">
      <c r="B850" s="1">
        <v>5179</v>
      </c>
      <c r="C850" s="1" t="str">
        <f>VLOOKUP(B850,[1]ncbigenelist!$B$1:$C$65536,2)</f>
        <v>PENK</v>
      </c>
    </row>
    <row r="851" spans="1:3" x14ac:dyDescent="0.2">
      <c r="B851" s="1">
        <v>355</v>
      </c>
      <c r="C851" s="1" t="str">
        <f>VLOOKUP(B851,[1]ncbigenelist!$B$1:$C$65536,2)</f>
        <v>FAS</v>
      </c>
    </row>
    <row r="852" spans="1:3" x14ac:dyDescent="0.2">
      <c r="B852" s="1">
        <v>9636</v>
      </c>
      <c r="C852" s="1" t="str">
        <f>VLOOKUP(B852,[1]ncbigenelist!$B$1:$C$65536,2)</f>
        <v>ISG15</v>
      </c>
    </row>
    <row r="853" spans="1:3" x14ac:dyDescent="0.2">
      <c r="B853" s="1">
        <v>5468</v>
      </c>
      <c r="C853" s="1" t="str">
        <f>VLOOKUP(B853,[1]ncbigenelist!$B$1:$C$65536,2)</f>
        <v>PPARG</v>
      </c>
    </row>
    <row r="854" spans="1:3" x14ac:dyDescent="0.2">
      <c r="B854" s="1">
        <v>26471</v>
      </c>
      <c r="C854" s="1" t="str">
        <f>VLOOKUP(B854,[1]ncbigenelist!$B$1:$C$65536,2)</f>
        <v>NUPR1</v>
      </c>
    </row>
    <row r="855" spans="1:3" x14ac:dyDescent="0.2">
      <c r="B855" s="1">
        <v>2070</v>
      </c>
      <c r="C855" s="1" t="str">
        <f>VLOOKUP(B855,[1]ncbigenelist!$B$1:$C$65536,2)</f>
        <v>EYA4</v>
      </c>
    </row>
    <row r="856" spans="1:3" x14ac:dyDescent="0.2">
      <c r="B856" s="1">
        <v>2898</v>
      </c>
      <c r="C856" s="1" t="str">
        <f>VLOOKUP(B856,[1]ncbigenelist!$B$1:$C$65536,2)</f>
        <v>GRIK2</v>
      </c>
    </row>
    <row r="857" spans="1:3" x14ac:dyDescent="0.2">
      <c r="B857" s="1">
        <v>2861</v>
      </c>
      <c r="C857" s="1" t="str">
        <f>VLOOKUP(B857,[1]ncbigenelist!$B$1:$C$65536,2)</f>
        <v>GPR37</v>
      </c>
    </row>
    <row r="858" spans="1:3" x14ac:dyDescent="0.2">
      <c r="B858" s="1">
        <v>2792</v>
      </c>
      <c r="C858" s="1" t="str">
        <f>VLOOKUP(B858,[1]ncbigenelist!$B$1:$C$65536,2)</f>
        <v>GNGT1</v>
      </c>
    </row>
    <row r="859" spans="1:3" x14ac:dyDescent="0.2">
      <c r="B859" s="1">
        <v>79625</v>
      </c>
      <c r="C859" s="1" t="str">
        <f>VLOOKUP(B859,[1]ncbigenelist!$B$1:$C$65536,2)</f>
        <v>NDNF</v>
      </c>
    </row>
    <row r="860" spans="1:3" x14ac:dyDescent="0.2">
      <c r="A860" s="1" t="s">
        <v>97</v>
      </c>
    </row>
    <row r="861" spans="1:3" x14ac:dyDescent="0.2">
      <c r="A861" s="1" t="s">
        <v>98</v>
      </c>
    </row>
    <row r="862" spans="1:3" x14ac:dyDescent="0.2">
      <c r="B862" s="1">
        <v>10628</v>
      </c>
      <c r="C862" s="1" t="str">
        <f>VLOOKUP(B862,[1]ncbigenelist!$B$1:$C$65536,2)</f>
        <v>TXNIP</v>
      </c>
    </row>
    <row r="863" spans="1:3" x14ac:dyDescent="0.2">
      <c r="B863" s="1">
        <v>1843</v>
      </c>
      <c r="C863" s="1" t="str">
        <f>VLOOKUP(B863,[1]ncbigenelist!$B$1:$C$65536,2)</f>
        <v>DUSP1</v>
      </c>
    </row>
    <row r="864" spans="1:3" x14ac:dyDescent="0.2">
      <c r="B864" s="1">
        <v>5052</v>
      </c>
      <c r="C864" s="1" t="str">
        <f>VLOOKUP(B864,[1]ncbigenelist!$B$1:$C$65536,2)</f>
        <v>PRDX1</v>
      </c>
    </row>
    <row r="865" spans="1:3" x14ac:dyDescent="0.2">
      <c r="B865" s="1">
        <v>25793</v>
      </c>
      <c r="C865" s="1" t="str">
        <f>VLOOKUP(B865,[1]ncbigenelist!$B$1:$C$65536,2)</f>
        <v>FBXO7</v>
      </c>
    </row>
    <row r="866" spans="1:3" x14ac:dyDescent="0.2">
      <c r="B866" s="1">
        <v>2353</v>
      </c>
      <c r="C866" s="1" t="str">
        <f>VLOOKUP(B866,[1]ncbigenelist!$B$1:$C$65536,2)</f>
        <v>FOS</v>
      </c>
    </row>
    <row r="867" spans="1:3" x14ac:dyDescent="0.2">
      <c r="B867" s="1">
        <v>6649</v>
      </c>
      <c r="C867" s="1" t="str">
        <f>VLOOKUP(B867,[1]ncbigenelist!$B$1:$C$65536,2)</f>
        <v>SOD3</v>
      </c>
    </row>
    <row r="868" spans="1:3" x14ac:dyDescent="0.2">
      <c r="B868" s="1">
        <v>5179</v>
      </c>
      <c r="C868" s="1" t="str">
        <f>VLOOKUP(B868,[1]ncbigenelist!$B$1:$C$65536,2)</f>
        <v>PENK</v>
      </c>
    </row>
    <row r="869" spans="1:3" x14ac:dyDescent="0.2">
      <c r="B869" s="1">
        <v>2861</v>
      </c>
      <c r="C869" s="1" t="str">
        <f>VLOOKUP(B869,[1]ncbigenelist!$B$1:$C$65536,2)</f>
        <v>GPR37</v>
      </c>
    </row>
    <row r="870" spans="1:3" x14ac:dyDescent="0.2">
      <c r="A870" s="2" t="s">
        <v>117</v>
      </c>
    </row>
    <row r="871" spans="1:3" x14ac:dyDescent="0.2">
      <c r="A871" s="1" t="s">
        <v>99</v>
      </c>
    </row>
    <row r="872" spans="1:3" x14ac:dyDescent="0.2">
      <c r="A872" s="1" t="s">
        <v>100</v>
      </c>
    </row>
    <row r="873" spans="1:3" x14ac:dyDescent="0.2">
      <c r="B873" s="1">
        <v>3976</v>
      </c>
      <c r="C873" s="1" t="str">
        <f>VLOOKUP(B873,[1]ncbigenelist!$B$1:$C$65536,2)</f>
        <v>LIF</v>
      </c>
    </row>
    <row r="874" spans="1:3" x14ac:dyDescent="0.2">
      <c r="A874" s="1" t="s">
        <v>101</v>
      </c>
    </row>
    <row r="875" spans="1:3" x14ac:dyDescent="0.2">
      <c r="A875" s="1" t="s">
        <v>102</v>
      </c>
    </row>
    <row r="876" spans="1:3" x14ac:dyDescent="0.2">
      <c r="B876" s="1">
        <v>134</v>
      </c>
      <c r="C876" s="1" t="str">
        <f>VLOOKUP(B876,[1]ncbigenelist!$B$1:$C$65536,2)</f>
        <v>ADORA1</v>
      </c>
    </row>
    <row r="877" spans="1:3" x14ac:dyDescent="0.2">
      <c r="B877" s="1">
        <v>9148</v>
      </c>
      <c r="C877" s="1" t="str">
        <f>VLOOKUP(B877,[1]ncbigenelist!$B$1:$C$65536,2)</f>
        <v>NEURL1</v>
      </c>
    </row>
    <row r="878" spans="1:3" x14ac:dyDescent="0.2">
      <c r="A878" s="1" t="s">
        <v>103</v>
      </c>
    </row>
    <row r="879" spans="1:3" x14ac:dyDescent="0.2">
      <c r="A879" s="1" t="s">
        <v>104</v>
      </c>
    </row>
    <row r="880" spans="1:3" x14ac:dyDescent="0.2">
      <c r="A880" s="1" t="s">
        <v>105</v>
      </c>
    </row>
    <row r="881" spans="1:3" x14ac:dyDescent="0.2">
      <c r="B881" s="1" t="s">
        <v>106</v>
      </c>
    </row>
    <row r="882" spans="1:3" x14ac:dyDescent="0.2">
      <c r="A882" s="1" t="s">
        <v>107</v>
      </c>
    </row>
    <row r="883" spans="1:3" x14ac:dyDescent="0.2">
      <c r="A883" s="1" t="s">
        <v>108</v>
      </c>
    </row>
    <row r="884" spans="1:3" x14ac:dyDescent="0.2">
      <c r="B884" s="1">
        <v>3976</v>
      </c>
      <c r="C884" s="1" t="str">
        <f>VLOOKUP(B884,[1]ncbigenelist!$B$1:$C$65536,2)</f>
        <v>LIF</v>
      </c>
    </row>
    <row r="885" spans="1:3" x14ac:dyDescent="0.2">
      <c r="A885" s="2" t="s">
        <v>118</v>
      </c>
    </row>
    <row r="886" spans="1:3" x14ac:dyDescent="0.2">
      <c r="A886" s="1" t="s">
        <v>109</v>
      </c>
    </row>
    <row r="887" spans="1:3" x14ac:dyDescent="0.2">
      <c r="A887" s="1" t="s">
        <v>110</v>
      </c>
    </row>
    <row r="888" spans="1:3" x14ac:dyDescent="0.2">
      <c r="B888" s="1">
        <v>6263</v>
      </c>
      <c r="C888" s="1" t="str">
        <f>VLOOKUP(B888,[1]ncbigenelist!$B$1:$C$65536,2)</f>
        <v>RYR3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D81A-E6EC-2445-9216-D1ECC8613DF1}">
  <dimension ref="A1:C1574"/>
  <sheetViews>
    <sheetView topLeftCell="A390" zoomScale="70" zoomScaleNormal="70" workbookViewId="0">
      <selection activeCell="F16" sqref="F16"/>
    </sheetView>
  </sheetViews>
  <sheetFormatPr baseColWidth="10" defaultRowHeight="16" x14ac:dyDescent="0.2"/>
  <cols>
    <col min="1" max="1" width="104.33203125" style="4" bestFit="1" customWidth="1"/>
    <col min="2" max="2" width="104.33203125" style="3" bestFit="1" customWidth="1"/>
    <col min="3" max="3" width="12.5" style="3" bestFit="1" customWidth="1"/>
    <col min="4" max="16384" width="10.83203125" style="3"/>
  </cols>
  <sheetData>
    <row r="1" spans="1:3" x14ac:dyDescent="0.2">
      <c r="A1" s="5"/>
      <c r="B1" s="6" t="s">
        <v>111</v>
      </c>
      <c r="C1" s="6" t="s">
        <v>112</v>
      </c>
    </row>
    <row r="2" spans="1:3" x14ac:dyDescent="0.2">
      <c r="A2" s="2" t="s">
        <v>496</v>
      </c>
      <c r="B2" s="6"/>
      <c r="C2" s="6"/>
    </row>
    <row r="3" spans="1:3" x14ac:dyDescent="0.2">
      <c r="A3" s="5" t="s">
        <v>119</v>
      </c>
      <c r="B3" s="6"/>
      <c r="C3" s="6"/>
    </row>
    <row r="4" spans="1:3" x14ac:dyDescent="0.2">
      <c r="A4" s="5" t="s">
        <v>120</v>
      </c>
      <c r="B4" s="6"/>
      <c r="C4" s="6"/>
    </row>
    <row r="5" spans="1:3" x14ac:dyDescent="0.2">
      <c r="A5" s="5"/>
      <c r="B5" s="6">
        <v>2149</v>
      </c>
      <c r="C5" s="6" t="s">
        <v>121</v>
      </c>
    </row>
    <row r="6" spans="1:3" x14ac:dyDescent="0.2">
      <c r="A6" s="5"/>
      <c r="B6" s="6">
        <v>7040</v>
      </c>
      <c r="C6" s="6" t="s">
        <v>122</v>
      </c>
    </row>
    <row r="7" spans="1:3" x14ac:dyDescent="0.2">
      <c r="A7" s="5"/>
      <c r="B7" s="6">
        <v>558</v>
      </c>
      <c r="C7" s="6" t="s">
        <v>123</v>
      </c>
    </row>
    <row r="8" spans="1:3" x14ac:dyDescent="0.2">
      <c r="A8" s="5"/>
      <c r="B8" s="6">
        <v>3700</v>
      </c>
      <c r="C8" s="6" t="s">
        <v>124</v>
      </c>
    </row>
    <row r="9" spans="1:3" x14ac:dyDescent="0.2">
      <c r="A9" s="5"/>
      <c r="B9" s="6">
        <v>11343</v>
      </c>
      <c r="C9" s="6" t="s">
        <v>125</v>
      </c>
    </row>
    <row r="10" spans="1:3" x14ac:dyDescent="0.2">
      <c r="A10" s="5"/>
      <c r="B10" s="6">
        <v>1436</v>
      </c>
      <c r="C10" s="6" t="s">
        <v>126</v>
      </c>
    </row>
    <row r="11" spans="1:3" x14ac:dyDescent="0.2">
      <c r="A11" s="5"/>
      <c r="B11" s="6">
        <v>2157</v>
      </c>
      <c r="C11" s="6" t="s">
        <v>127</v>
      </c>
    </row>
    <row r="12" spans="1:3" x14ac:dyDescent="0.2">
      <c r="A12" s="5"/>
      <c r="B12" s="6">
        <v>4067</v>
      </c>
      <c r="C12" s="6" t="s">
        <v>128</v>
      </c>
    </row>
    <row r="13" spans="1:3" x14ac:dyDescent="0.2">
      <c r="A13" s="5"/>
      <c r="B13" s="6">
        <v>5771</v>
      </c>
      <c r="C13" s="6" t="s">
        <v>129</v>
      </c>
    </row>
    <row r="14" spans="1:3" x14ac:dyDescent="0.2">
      <c r="A14" s="5"/>
      <c r="B14" s="6">
        <v>27242</v>
      </c>
      <c r="C14" s="6" t="s">
        <v>130</v>
      </c>
    </row>
    <row r="15" spans="1:3" x14ac:dyDescent="0.2">
      <c r="A15" s="5"/>
      <c r="B15" s="6">
        <v>1536</v>
      </c>
      <c r="C15" s="6" t="s">
        <v>131</v>
      </c>
    </row>
    <row r="16" spans="1:3" x14ac:dyDescent="0.2">
      <c r="A16" s="5"/>
      <c r="B16" s="6">
        <v>7133</v>
      </c>
      <c r="C16" s="6" t="s">
        <v>132</v>
      </c>
    </row>
    <row r="17" spans="1:3" x14ac:dyDescent="0.2">
      <c r="A17" s="5"/>
      <c r="B17" s="6">
        <v>1435</v>
      </c>
      <c r="C17" s="6" t="s">
        <v>133</v>
      </c>
    </row>
    <row r="18" spans="1:3" x14ac:dyDescent="0.2">
      <c r="A18" s="5"/>
      <c r="B18" s="6">
        <v>3570</v>
      </c>
      <c r="C18" s="6" t="s">
        <v>134</v>
      </c>
    </row>
    <row r="19" spans="1:3" x14ac:dyDescent="0.2">
      <c r="A19" s="5"/>
      <c r="B19" s="6">
        <v>6614</v>
      </c>
      <c r="C19" s="6" t="s">
        <v>135</v>
      </c>
    </row>
    <row r="20" spans="1:3" x14ac:dyDescent="0.2">
      <c r="A20" s="5"/>
      <c r="B20" s="6">
        <v>10062</v>
      </c>
      <c r="C20" s="6" t="s">
        <v>136</v>
      </c>
    </row>
    <row r="21" spans="1:3" x14ac:dyDescent="0.2">
      <c r="A21" s="5"/>
      <c r="B21" s="6">
        <v>3162</v>
      </c>
      <c r="C21" s="6" t="s">
        <v>137</v>
      </c>
    </row>
    <row r="22" spans="1:3" x14ac:dyDescent="0.2">
      <c r="A22" s="5"/>
      <c r="B22" s="6">
        <v>3988</v>
      </c>
      <c r="C22" s="6" t="s">
        <v>138</v>
      </c>
    </row>
    <row r="23" spans="1:3" x14ac:dyDescent="0.2">
      <c r="A23" s="5"/>
      <c r="B23" s="6">
        <v>6358</v>
      </c>
      <c r="C23" s="6" t="s">
        <v>139</v>
      </c>
    </row>
    <row r="24" spans="1:3" x14ac:dyDescent="0.2">
      <c r="A24" s="5"/>
      <c r="B24" s="6">
        <v>3689</v>
      </c>
      <c r="C24" s="6" t="s">
        <v>140</v>
      </c>
    </row>
    <row r="25" spans="1:3" x14ac:dyDescent="0.2">
      <c r="A25" s="5"/>
      <c r="B25" s="6">
        <v>57118</v>
      </c>
      <c r="C25" s="6" t="s">
        <v>141</v>
      </c>
    </row>
    <row r="26" spans="1:3" x14ac:dyDescent="0.2">
      <c r="A26" s="5"/>
      <c r="B26" s="6">
        <v>929</v>
      </c>
      <c r="C26" s="6" t="s">
        <v>142</v>
      </c>
    </row>
    <row r="27" spans="1:3" x14ac:dyDescent="0.2">
      <c r="A27" s="5"/>
      <c r="B27" s="6">
        <v>9051</v>
      </c>
      <c r="C27" s="6" t="s">
        <v>143</v>
      </c>
    </row>
    <row r="28" spans="1:3" x14ac:dyDescent="0.2">
      <c r="A28" s="5"/>
      <c r="B28" s="6">
        <v>2350</v>
      </c>
      <c r="C28" s="6" t="s">
        <v>144</v>
      </c>
    </row>
    <row r="29" spans="1:3" x14ac:dyDescent="0.2">
      <c r="A29" s="5"/>
      <c r="B29" s="6">
        <v>958</v>
      </c>
      <c r="C29" s="6" t="s">
        <v>145</v>
      </c>
    </row>
    <row r="30" spans="1:3" x14ac:dyDescent="0.2">
      <c r="A30" s="5"/>
      <c r="B30" s="6">
        <v>240</v>
      </c>
      <c r="C30" s="6" t="s">
        <v>146</v>
      </c>
    </row>
    <row r="31" spans="1:3" x14ac:dyDescent="0.2">
      <c r="A31" s="5"/>
      <c r="B31" s="6">
        <v>4615</v>
      </c>
      <c r="C31" s="6" t="s">
        <v>147</v>
      </c>
    </row>
    <row r="32" spans="1:3" x14ac:dyDescent="0.2">
      <c r="A32" s="5"/>
      <c r="B32" s="6">
        <v>29760</v>
      </c>
      <c r="C32" s="6" t="s">
        <v>148</v>
      </c>
    </row>
    <row r="33" spans="1:3" x14ac:dyDescent="0.2">
      <c r="A33" s="5"/>
      <c r="B33" s="6">
        <v>118788</v>
      </c>
      <c r="C33" s="6" t="s">
        <v>149</v>
      </c>
    </row>
    <row r="34" spans="1:3" x14ac:dyDescent="0.2">
      <c r="A34" s="5"/>
      <c r="B34" s="6">
        <v>1524</v>
      </c>
      <c r="C34" s="6" t="s">
        <v>150</v>
      </c>
    </row>
    <row r="35" spans="1:3" x14ac:dyDescent="0.2">
      <c r="A35" s="5"/>
      <c r="B35" s="6">
        <v>3683</v>
      </c>
      <c r="C35" s="6" t="s">
        <v>151</v>
      </c>
    </row>
    <row r="36" spans="1:3" x14ac:dyDescent="0.2">
      <c r="A36" s="5"/>
      <c r="B36" s="6">
        <v>7099</v>
      </c>
      <c r="C36" s="6" t="s">
        <v>152</v>
      </c>
    </row>
    <row r="37" spans="1:3" x14ac:dyDescent="0.2">
      <c r="A37" s="5"/>
      <c r="B37" s="6">
        <v>1116</v>
      </c>
      <c r="C37" s="6" t="s">
        <v>153</v>
      </c>
    </row>
    <row r="38" spans="1:3" x14ac:dyDescent="0.2">
      <c r="A38" s="5"/>
      <c r="B38" s="6">
        <v>84807</v>
      </c>
      <c r="C38" s="6" t="s">
        <v>154</v>
      </c>
    </row>
    <row r="39" spans="1:3" x14ac:dyDescent="0.2">
      <c r="A39" s="5"/>
      <c r="B39" s="6">
        <v>1234</v>
      </c>
      <c r="C39" s="6" t="s">
        <v>155</v>
      </c>
    </row>
    <row r="40" spans="1:3" x14ac:dyDescent="0.2">
      <c r="A40" s="5"/>
      <c r="B40" s="6">
        <v>5724</v>
      </c>
      <c r="C40" s="6" t="s">
        <v>156</v>
      </c>
    </row>
    <row r="41" spans="1:3" x14ac:dyDescent="0.2">
      <c r="A41" s="5"/>
      <c r="B41" s="6">
        <v>8993</v>
      </c>
      <c r="C41" s="6" t="s">
        <v>157</v>
      </c>
    </row>
    <row r="42" spans="1:3" x14ac:dyDescent="0.2">
      <c r="A42" s="5"/>
      <c r="B42" s="6">
        <v>1268</v>
      </c>
      <c r="C42" s="6" t="s">
        <v>158</v>
      </c>
    </row>
    <row r="43" spans="1:3" x14ac:dyDescent="0.2">
      <c r="A43" s="5"/>
      <c r="B43" s="6">
        <v>6335</v>
      </c>
      <c r="C43" s="6" t="s">
        <v>159</v>
      </c>
    </row>
    <row r="44" spans="1:3" x14ac:dyDescent="0.2">
      <c r="A44" s="5"/>
      <c r="B44" s="6">
        <v>9034</v>
      </c>
      <c r="C44" s="6" t="s">
        <v>160</v>
      </c>
    </row>
    <row r="45" spans="1:3" x14ac:dyDescent="0.2">
      <c r="A45" s="5"/>
      <c r="B45" s="6">
        <v>5588</v>
      </c>
      <c r="C45" s="6" t="s">
        <v>161</v>
      </c>
    </row>
    <row r="46" spans="1:3" x14ac:dyDescent="0.2">
      <c r="A46" s="5"/>
      <c r="B46" s="6">
        <v>7349</v>
      </c>
      <c r="C46" s="6" t="s">
        <v>162</v>
      </c>
    </row>
    <row r="47" spans="1:3" x14ac:dyDescent="0.2">
      <c r="A47" s="5" t="s">
        <v>163</v>
      </c>
      <c r="B47" s="6"/>
      <c r="C47" s="6"/>
    </row>
    <row r="48" spans="1:3" x14ac:dyDescent="0.2">
      <c r="A48" s="5" t="s">
        <v>164</v>
      </c>
      <c r="B48" s="6"/>
      <c r="C48" s="6"/>
    </row>
    <row r="49" spans="1:3" x14ac:dyDescent="0.2">
      <c r="A49" s="5"/>
      <c r="B49" s="6">
        <v>1981</v>
      </c>
      <c r="C49" s="6" t="s">
        <v>165</v>
      </c>
    </row>
    <row r="50" spans="1:3" x14ac:dyDescent="0.2">
      <c r="A50" s="5"/>
      <c r="B50" s="6">
        <v>1508</v>
      </c>
      <c r="C50" s="6" t="s">
        <v>166</v>
      </c>
    </row>
    <row r="51" spans="1:3" x14ac:dyDescent="0.2">
      <c r="A51" s="5"/>
      <c r="B51" s="6">
        <v>664</v>
      </c>
      <c r="C51" s="6" t="s">
        <v>167</v>
      </c>
    </row>
    <row r="52" spans="1:3" x14ac:dyDescent="0.2">
      <c r="A52" s="5"/>
      <c r="B52" s="6">
        <v>2149</v>
      </c>
      <c r="C52" s="6" t="s">
        <v>121</v>
      </c>
    </row>
    <row r="53" spans="1:3" x14ac:dyDescent="0.2">
      <c r="A53" s="5"/>
      <c r="B53" s="6">
        <v>7040</v>
      </c>
      <c r="C53" s="6" t="s">
        <v>122</v>
      </c>
    </row>
    <row r="54" spans="1:3" x14ac:dyDescent="0.2">
      <c r="A54" s="5"/>
      <c r="B54" s="6">
        <v>558</v>
      </c>
      <c r="C54" s="6" t="s">
        <v>123</v>
      </c>
    </row>
    <row r="55" spans="1:3" x14ac:dyDescent="0.2">
      <c r="A55" s="5"/>
      <c r="B55" s="6">
        <v>3700</v>
      </c>
      <c r="C55" s="6" t="s">
        <v>124</v>
      </c>
    </row>
    <row r="56" spans="1:3" x14ac:dyDescent="0.2">
      <c r="A56" s="5"/>
      <c r="B56" s="6">
        <v>11343</v>
      </c>
      <c r="C56" s="6" t="s">
        <v>125</v>
      </c>
    </row>
    <row r="57" spans="1:3" x14ac:dyDescent="0.2">
      <c r="A57" s="5"/>
      <c r="B57" s="6">
        <v>1436</v>
      </c>
      <c r="C57" s="6" t="s">
        <v>126</v>
      </c>
    </row>
    <row r="58" spans="1:3" x14ac:dyDescent="0.2">
      <c r="A58" s="5"/>
      <c r="B58" s="6">
        <v>54541</v>
      </c>
      <c r="C58" s="6" t="s">
        <v>168</v>
      </c>
    </row>
    <row r="59" spans="1:3" x14ac:dyDescent="0.2">
      <c r="A59" s="5"/>
      <c r="B59" s="6">
        <v>972</v>
      </c>
      <c r="C59" s="6" t="s">
        <v>169</v>
      </c>
    </row>
    <row r="60" spans="1:3" x14ac:dyDescent="0.2">
      <c r="A60" s="5"/>
      <c r="B60" s="6">
        <v>306</v>
      </c>
      <c r="C60" s="6" t="s">
        <v>170</v>
      </c>
    </row>
    <row r="61" spans="1:3" x14ac:dyDescent="0.2">
      <c r="A61" s="5"/>
      <c r="B61" s="6">
        <v>10892</v>
      </c>
      <c r="C61" s="6" t="s">
        <v>171</v>
      </c>
    </row>
    <row r="62" spans="1:3" x14ac:dyDescent="0.2">
      <c r="A62" s="5"/>
      <c r="B62" s="6">
        <v>2157</v>
      </c>
      <c r="C62" s="6" t="s">
        <v>127</v>
      </c>
    </row>
    <row r="63" spans="1:3" x14ac:dyDescent="0.2">
      <c r="A63" s="5"/>
      <c r="B63" s="6">
        <v>4067</v>
      </c>
      <c r="C63" s="6" t="s">
        <v>128</v>
      </c>
    </row>
    <row r="64" spans="1:3" x14ac:dyDescent="0.2">
      <c r="A64" s="5"/>
      <c r="B64" s="6">
        <v>5771</v>
      </c>
      <c r="C64" s="6" t="s">
        <v>129</v>
      </c>
    </row>
    <row r="65" spans="1:3" x14ac:dyDescent="0.2">
      <c r="A65" s="5"/>
      <c r="B65" s="6">
        <v>714</v>
      </c>
      <c r="C65" s="6" t="s">
        <v>172</v>
      </c>
    </row>
    <row r="66" spans="1:3" x14ac:dyDescent="0.2">
      <c r="A66" s="5"/>
      <c r="B66" s="6">
        <v>27242</v>
      </c>
      <c r="C66" s="6" t="s">
        <v>130</v>
      </c>
    </row>
    <row r="67" spans="1:3" x14ac:dyDescent="0.2">
      <c r="A67" s="5"/>
      <c r="B67" s="6">
        <v>5610</v>
      </c>
      <c r="C67" s="6" t="s">
        <v>173</v>
      </c>
    </row>
    <row r="68" spans="1:3" x14ac:dyDescent="0.2">
      <c r="A68" s="5"/>
      <c r="B68" s="6">
        <v>715</v>
      </c>
      <c r="C68" s="6" t="s">
        <v>174</v>
      </c>
    </row>
    <row r="69" spans="1:3" x14ac:dyDescent="0.2">
      <c r="A69" s="5"/>
      <c r="B69" s="6">
        <v>1536</v>
      </c>
      <c r="C69" s="6" t="s">
        <v>131</v>
      </c>
    </row>
    <row r="70" spans="1:3" x14ac:dyDescent="0.2">
      <c r="A70" s="5"/>
      <c r="B70" s="6">
        <v>7133</v>
      </c>
      <c r="C70" s="6" t="s">
        <v>132</v>
      </c>
    </row>
    <row r="71" spans="1:3" x14ac:dyDescent="0.2">
      <c r="A71" s="5"/>
      <c r="B71" s="6">
        <v>23406</v>
      </c>
      <c r="C71" s="6" t="s">
        <v>175</v>
      </c>
    </row>
    <row r="72" spans="1:3" x14ac:dyDescent="0.2">
      <c r="A72" s="5"/>
      <c r="B72" s="6">
        <v>1520</v>
      </c>
      <c r="C72" s="6" t="s">
        <v>176</v>
      </c>
    </row>
    <row r="73" spans="1:3" x14ac:dyDescent="0.2">
      <c r="A73" s="5"/>
      <c r="B73" s="6">
        <v>1435</v>
      </c>
      <c r="C73" s="6" t="s">
        <v>133</v>
      </c>
    </row>
    <row r="74" spans="1:3" x14ac:dyDescent="0.2">
      <c r="A74" s="5"/>
      <c r="B74" s="6">
        <v>3570</v>
      </c>
      <c r="C74" s="6" t="s">
        <v>134</v>
      </c>
    </row>
    <row r="75" spans="1:3" x14ac:dyDescent="0.2">
      <c r="A75" s="5"/>
      <c r="B75" s="6">
        <v>4360</v>
      </c>
      <c r="C75" s="6" t="s">
        <v>177</v>
      </c>
    </row>
    <row r="76" spans="1:3" x14ac:dyDescent="0.2">
      <c r="A76" s="5"/>
      <c r="B76" s="6">
        <v>6614</v>
      </c>
      <c r="C76" s="6" t="s">
        <v>135</v>
      </c>
    </row>
    <row r="77" spans="1:3" x14ac:dyDescent="0.2">
      <c r="A77" s="5"/>
      <c r="B77" s="6">
        <v>10062</v>
      </c>
      <c r="C77" s="6" t="s">
        <v>136</v>
      </c>
    </row>
    <row r="78" spans="1:3" x14ac:dyDescent="0.2">
      <c r="A78" s="5"/>
      <c r="B78" s="6">
        <v>81622</v>
      </c>
      <c r="C78" s="6" t="s">
        <v>178</v>
      </c>
    </row>
    <row r="79" spans="1:3" x14ac:dyDescent="0.2">
      <c r="A79" s="5"/>
      <c r="B79" s="6">
        <v>23705</v>
      </c>
      <c r="C79" s="6" t="s">
        <v>179</v>
      </c>
    </row>
    <row r="80" spans="1:3" x14ac:dyDescent="0.2">
      <c r="A80" s="5"/>
      <c r="B80" s="6">
        <v>3162</v>
      </c>
      <c r="C80" s="6" t="s">
        <v>137</v>
      </c>
    </row>
    <row r="81" spans="1:3" x14ac:dyDescent="0.2">
      <c r="A81" s="5"/>
      <c r="B81" s="6">
        <v>3988</v>
      </c>
      <c r="C81" s="6" t="s">
        <v>138</v>
      </c>
    </row>
    <row r="82" spans="1:3" x14ac:dyDescent="0.2">
      <c r="A82" s="5"/>
      <c r="B82" s="6">
        <v>6358</v>
      </c>
      <c r="C82" s="6" t="s">
        <v>139</v>
      </c>
    </row>
    <row r="83" spans="1:3" x14ac:dyDescent="0.2">
      <c r="A83" s="5"/>
      <c r="B83" s="6">
        <v>7187</v>
      </c>
      <c r="C83" s="6" t="s">
        <v>180</v>
      </c>
    </row>
    <row r="84" spans="1:3" x14ac:dyDescent="0.2">
      <c r="A84" s="5"/>
      <c r="B84" s="6">
        <v>11151</v>
      </c>
      <c r="C84" s="6" t="s">
        <v>181</v>
      </c>
    </row>
    <row r="85" spans="1:3" x14ac:dyDescent="0.2">
      <c r="A85" s="5"/>
      <c r="B85" s="6">
        <v>3689</v>
      </c>
      <c r="C85" s="6" t="s">
        <v>140</v>
      </c>
    </row>
    <row r="86" spans="1:3" x14ac:dyDescent="0.2">
      <c r="A86" s="5"/>
      <c r="B86" s="6">
        <v>712</v>
      </c>
      <c r="C86" s="6" t="s">
        <v>182</v>
      </c>
    </row>
    <row r="87" spans="1:3" x14ac:dyDescent="0.2">
      <c r="A87" s="5"/>
      <c r="B87" s="6">
        <v>1794</v>
      </c>
      <c r="C87" s="6" t="s">
        <v>183</v>
      </c>
    </row>
    <row r="88" spans="1:3" x14ac:dyDescent="0.2">
      <c r="A88" s="5"/>
      <c r="B88" s="6">
        <v>5788</v>
      </c>
      <c r="C88" s="6" t="s">
        <v>184</v>
      </c>
    </row>
    <row r="89" spans="1:3" x14ac:dyDescent="0.2">
      <c r="A89" s="5"/>
      <c r="B89" s="6">
        <v>57118</v>
      </c>
      <c r="C89" s="6" t="s">
        <v>141</v>
      </c>
    </row>
    <row r="90" spans="1:3" x14ac:dyDescent="0.2">
      <c r="A90" s="5"/>
      <c r="B90" s="6">
        <v>5696</v>
      </c>
      <c r="C90" s="6" t="s">
        <v>185</v>
      </c>
    </row>
    <row r="91" spans="1:3" x14ac:dyDescent="0.2">
      <c r="A91" s="5"/>
      <c r="B91" s="6">
        <v>929</v>
      </c>
      <c r="C91" s="6" t="s">
        <v>142</v>
      </c>
    </row>
    <row r="92" spans="1:3" x14ac:dyDescent="0.2">
      <c r="A92" s="5"/>
      <c r="B92" s="6">
        <v>2268</v>
      </c>
      <c r="C92" s="6" t="s">
        <v>186</v>
      </c>
    </row>
    <row r="93" spans="1:3" x14ac:dyDescent="0.2">
      <c r="A93" s="5"/>
      <c r="B93" s="6">
        <v>2244</v>
      </c>
      <c r="C93" s="6" t="s">
        <v>187</v>
      </c>
    </row>
    <row r="94" spans="1:3" x14ac:dyDescent="0.2">
      <c r="A94" s="5"/>
      <c r="B94" s="6">
        <v>2185</v>
      </c>
      <c r="C94" s="6" t="s">
        <v>188</v>
      </c>
    </row>
    <row r="95" spans="1:3" x14ac:dyDescent="0.2">
      <c r="A95" s="5"/>
      <c r="B95" s="6">
        <v>9051</v>
      </c>
      <c r="C95" s="6" t="s">
        <v>143</v>
      </c>
    </row>
    <row r="96" spans="1:3" x14ac:dyDescent="0.2">
      <c r="A96" s="5"/>
      <c r="B96" s="6">
        <v>2350</v>
      </c>
      <c r="C96" s="6" t="s">
        <v>144</v>
      </c>
    </row>
    <row r="97" spans="1:3" x14ac:dyDescent="0.2">
      <c r="A97" s="5"/>
      <c r="B97" s="6">
        <v>958</v>
      </c>
      <c r="C97" s="6" t="s">
        <v>145</v>
      </c>
    </row>
    <row r="98" spans="1:3" x14ac:dyDescent="0.2">
      <c r="A98" s="5"/>
      <c r="B98" s="6">
        <v>240</v>
      </c>
      <c r="C98" s="6" t="s">
        <v>146</v>
      </c>
    </row>
    <row r="99" spans="1:3" x14ac:dyDescent="0.2">
      <c r="A99" s="5"/>
      <c r="B99" s="6">
        <v>4615</v>
      </c>
      <c r="C99" s="6" t="s">
        <v>147</v>
      </c>
    </row>
    <row r="100" spans="1:3" x14ac:dyDescent="0.2">
      <c r="A100" s="5"/>
      <c r="B100" s="6">
        <v>29760</v>
      </c>
      <c r="C100" s="6" t="s">
        <v>148</v>
      </c>
    </row>
    <row r="101" spans="1:3" x14ac:dyDescent="0.2">
      <c r="A101" s="5"/>
      <c r="B101" s="6">
        <v>5777</v>
      </c>
      <c r="C101" s="6" t="s">
        <v>189</v>
      </c>
    </row>
    <row r="102" spans="1:3" x14ac:dyDescent="0.2">
      <c r="A102" s="5"/>
      <c r="B102" s="6">
        <v>26191</v>
      </c>
      <c r="C102" s="6" t="s">
        <v>190</v>
      </c>
    </row>
    <row r="103" spans="1:3" x14ac:dyDescent="0.2">
      <c r="A103" s="5"/>
      <c r="B103" s="6">
        <v>118788</v>
      </c>
      <c r="C103" s="6" t="s">
        <v>149</v>
      </c>
    </row>
    <row r="104" spans="1:3" x14ac:dyDescent="0.2">
      <c r="A104" s="5"/>
      <c r="B104" s="6">
        <v>1524</v>
      </c>
      <c r="C104" s="6" t="s">
        <v>150</v>
      </c>
    </row>
    <row r="105" spans="1:3" x14ac:dyDescent="0.2">
      <c r="A105" s="5"/>
      <c r="B105" s="6">
        <v>7409</v>
      </c>
      <c r="C105" s="6" t="s">
        <v>191</v>
      </c>
    </row>
    <row r="106" spans="1:3" x14ac:dyDescent="0.2">
      <c r="A106" s="5"/>
      <c r="B106" s="6">
        <v>7305</v>
      </c>
      <c r="C106" s="6" t="s">
        <v>192</v>
      </c>
    </row>
    <row r="107" spans="1:3" x14ac:dyDescent="0.2">
      <c r="A107" s="5"/>
      <c r="B107" s="6">
        <v>3683</v>
      </c>
      <c r="C107" s="6" t="s">
        <v>151</v>
      </c>
    </row>
    <row r="108" spans="1:3" x14ac:dyDescent="0.2">
      <c r="A108" s="5"/>
      <c r="B108" s="6">
        <v>10107</v>
      </c>
      <c r="C108" s="6" t="s">
        <v>193</v>
      </c>
    </row>
    <row r="109" spans="1:3" x14ac:dyDescent="0.2">
      <c r="A109" s="5"/>
      <c r="B109" s="6">
        <v>5698</v>
      </c>
      <c r="C109" s="6" t="s">
        <v>194</v>
      </c>
    </row>
    <row r="110" spans="1:3" x14ac:dyDescent="0.2">
      <c r="A110" s="5"/>
      <c r="B110" s="6">
        <v>7099</v>
      </c>
      <c r="C110" s="6" t="s">
        <v>152</v>
      </c>
    </row>
    <row r="111" spans="1:3" x14ac:dyDescent="0.2">
      <c r="A111" s="5"/>
      <c r="B111" s="6">
        <v>1116</v>
      </c>
      <c r="C111" s="6" t="s">
        <v>153</v>
      </c>
    </row>
    <row r="112" spans="1:3" x14ac:dyDescent="0.2">
      <c r="A112" s="5"/>
      <c r="B112" s="6">
        <v>84807</v>
      </c>
      <c r="C112" s="6" t="s">
        <v>154</v>
      </c>
    </row>
    <row r="113" spans="1:3" x14ac:dyDescent="0.2">
      <c r="A113" s="5"/>
      <c r="B113" s="6">
        <v>10964</v>
      </c>
      <c r="C113" s="6" t="s">
        <v>195</v>
      </c>
    </row>
    <row r="114" spans="1:3" x14ac:dyDescent="0.2">
      <c r="A114" s="5"/>
      <c r="B114" s="6">
        <v>1234</v>
      </c>
      <c r="C114" s="6" t="s">
        <v>155</v>
      </c>
    </row>
    <row r="115" spans="1:3" x14ac:dyDescent="0.2">
      <c r="A115" s="5"/>
      <c r="B115" s="6">
        <v>4057</v>
      </c>
      <c r="C115" s="6" t="s">
        <v>196</v>
      </c>
    </row>
    <row r="116" spans="1:3" x14ac:dyDescent="0.2">
      <c r="A116" s="5"/>
      <c r="B116" s="6">
        <v>5724</v>
      </c>
      <c r="C116" s="6" t="s">
        <v>156</v>
      </c>
    </row>
    <row r="117" spans="1:3" x14ac:dyDescent="0.2">
      <c r="A117" s="5"/>
      <c r="B117" s="6">
        <v>8993</v>
      </c>
      <c r="C117" s="6" t="s">
        <v>157</v>
      </c>
    </row>
    <row r="118" spans="1:3" x14ac:dyDescent="0.2">
      <c r="A118" s="5"/>
      <c r="B118" s="6">
        <v>1268</v>
      </c>
      <c r="C118" s="6" t="s">
        <v>158</v>
      </c>
    </row>
    <row r="119" spans="1:3" x14ac:dyDescent="0.2">
      <c r="A119" s="5"/>
      <c r="B119" s="6">
        <v>51316</v>
      </c>
      <c r="C119" s="6" t="s">
        <v>197</v>
      </c>
    </row>
    <row r="120" spans="1:3" x14ac:dyDescent="0.2">
      <c r="A120" s="5"/>
      <c r="B120" s="6">
        <v>6335</v>
      </c>
      <c r="C120" s="6" t="s">
        <v>159</v>
      </c>
    </row>
    <row r="121" spans="1:3" x14ac:dyDescent="0.2">
      <c r="A121" s="5"/>
      <c r="B121" s="6">
        <v>9034</v>
      </c>
      <c r="C121" s="6" t="s">
        <v>160</v>
      </c>
    </row>
    <row r="122" spans="1:3" x14ac:dyDescent="0.2">
      <c r="A122" s="5"/>
      <c r="B122" s="6">
        <v>5588</v>
      </c>
      <c r="C122" s="6" t="s">
        <v>161</v>
      </c>
    </row>
    <row r="123" spans="1:3" x14ac:dyDescent="0.2">
      <c r="A123" s="5"/>
      <c r="B123" s="6">
        <v>57823</v>
      </c>
      <c r="C123" s="6" t="s">
        <v>198</v>
      </c>
    </row>
    <row r="124" spans="1:3" x14ac:dyDescent="0.2">
      <c r="A124" s="5"/>
      <c r="B124" s="6">
        <v>7349</v>
      </c>
      <c r="C124" s="6" t="s">
        <v>162</v>
      </c>
    </row>
    <row r="125" spans="1:3" x14ac:dyDescent="0.2">
      <c r="A125" s="5"/>
      <c r="B125" s="6">
        <v>342510</v>
      </c>
      <c r="C125" s="6" t="s">
        <v>199</v>
      </c>
    </row>
    <row r="126" spans="1:3" x14ac:dyDescent="0.2">
      <c r="A126" s="5"/>
      <c r="B126" s="6">
        <v>3934</v>
      </c>
      <c r="C126" s="6" t="s">
        <v>200</v>
      </c>
    </row>
    <row r="127" spans="1:3" x14ac:dyDescent="0.2">
      <c r="A127" s="5" t="s">
        <v>201</v>
      </c>
      <c r="B127" s="6"/>
      <c r="C127" s="6"/>
    </row>
    <row r="128" spans="1:3" x14ac:dyDescent="0.2">
      <c r="A128" s="5" t="s">
        <v>202</v>
      </c>
      <c r="B128" s="6"/>
      <c r="C128" s="6"/>
    </row>
    <row r="129" spans="1:3" x14ac:dyDescent="0.2">
      <c r="A129" s="5"/>
      <c r="B129" s="6">
        <v>1508</v>
      </c>
      <c r="C129" s="6" t="s">
        <v>166</v>
      </c>
    </row>
    <row r="130" spans="1:3" x14ac:dyDescent="0.2">
      <c r="A130" s="5"/>
      <c r="B130" s="6">
        <v>7040</v>
      </c>
      <c r="C130" s="6" t="s">
        <v>122</v>
      </c>
    </row>
    <row r="131" spans="1:3" x14ac:dyDescent="0.2">
      <c r="A131" s="5"/>
      <c r="B131" s="6">
        <v>558</v>
      </c>
      <c r="C131" s="6" t="s">
        <v>123</v>
      </c>
    </row>
    <row r="132" spans="1:3" x14ac:dyDescent="0.2">
      <c r="A132" s="5"/>
      <c r="B132" s="6">
        <v>1436</v>
      </c>
      <c r="C132" s="6" t="s">
        <v>126</v>
      </c>
    </row>
    <row r="133" spans="1:3" x14ac:dyDescent="0.2">
      <c r="A133" s="5"/>
      <c r="B133" s="6">
        <v>10892</v>
      </c>
      <c r="C133" s="6" t="s">
        <v>171</v>
      </c>
    </row>
    <row r="134" spans="1:3" x14ac:dyDescent="0.2">
      <c r="A134" s="5"/>
      <c r="B134" s="6">
        <v>4067</v>
      </c>
      <c r="C134" s="6" t="s">
        <v>128</v>
      </c>
    </row>
    <row r="135" spans="1:3" x14ac:dyDescent="0.2">
      <c r="A135" s="5"/>
      <c r="B135" s="6">
        <v>5771</v>
      </c>
      <c r="C135" s="6" t="s">
        <v>129</v>
      </c>
    </row>
    <row r="136" spans="1:3" x14ac:dyDescent="0.2">
      <c r="A136" s="5"/>
      <c r="B136" s="6">
        <v>714</v>
      </c>
      <c r="C136" s="6" t="s">
        <v>172</v>
      </c>
    </row>
    <row r="137" spans="1:3" x14ac:dyDescent="0.2">
      <c r="A137" s="5"/>
      <c r="B137" s="6">
        <v>5610</v>
      </c>
      <c r="C137" s="6" t="s">
        <v>173</v>
      </c>
    </row>
    <row r="138" spans="1:3" x14ac:dyDescent="0.2">
      <c r="A138" s="5"/>
      <c r="B138" s="6">
        <v>715</v>
      </c>
      <c r="C138" s="6" t="s">
        <v>174</v>
      </c>
    </row>
    <row r="139" spans="1:3" x14ac:dyDescent="0.2">
      <c r="A139" s="5"/>
      <c r="B139" s="6">
        <v>1536</v>
      </c>
      <c r="C139" s="6" t="s">
        <v>131</v>
      </c>
    </row>
    <row r="140" spans="1:3" x14ac:dyDescent="0.2">
      <c r="A140" s="5"/>
      <c r="B140" s="6">
        <v>1520</v>
      </c>
      <c r="C140" s="6" t="s">
        <v>176</v>
      </c>
    </row>
    <row r="141" spans="1:3" x14ac:dyDescent="0.2">
      <c r="A141" s="5"/>
      <c r="B141" s="6">
        <v>1435</v>
      </c>
      <c r="C141" s="6" t="s">
        <v>133</v>
      </c>
    </row>
    <row r="142" spans="1:3" x14ac:dyDescent="0.2">
      <c r="A142" s="5"/>
      <c r="B142" s="6">
        <v>4360</v>
      </c>
      <c r="C142" s="6" t="s">
        <v>177</v>
      </c>
    </row>
    <row r="143" spans="1:3" x14ac:dyDescent="0.2">
      <c r="A143" s="5"/>
      <c r="B143" s="6">
        <v>10062</v>
      </c>
      <c r="C143" s="6" t="s">
        <v>136</v>
      </c>
    </row>
    <row r="144" spans="1:3" x14ac:dyDescent="0.2">
      <c r="A144" s="5"/>
      <c r="B144" s="6">
        <v>81622</v>
      </c>
      <c r="C144" s="6" t="s">
        <v>178</v>
      </c>
    </row>
    <row r="145" spans="1:3" x14ac:dyDescent="0.2">
      <c r="A145" s="5"/>
      <c r="B145" s="6">
        <v>23705</v>
      </c>
      <c r="C145" s="6" t="s">
        <v>179</v>
      </c>
    </row>
    <row r="146" spans="1:3" x14ac:dyDescent="0.2">
      <c r="A146" s="5"/>
      <c r="B146" s="6">
        <v>6358</v>
      </c>
      <c r="C146" s="6" t="s">
        <v>139</v>
      </c>
    </row>
    <row r="147" spans="1:3" x14ac:dyDescent="0.2">
      <c r="A147" s="5"/>
      <c r="B147" s="6">
        <v>7187</v>
      </c>
      <c r="C147" s="6" t="s">
        <v>180</v>
      </c>
    </row>
    <row r="148" spans="1:3" x14ac:dyDescent="0.2">
      <c r="A148" s="5"/>
      <c r="B148" s="6">
        <v>11151</v>
      </c>
      <c r="C148" s="6" t="s">
        <v>181</v>
      </c>
    </row>
    <row r="149" spans="1:3" x14ac:dyDescent="0.2">
      <c r="A149" s="5"/>
      <c r="B149" s="6">
        <v>3689</v>
      </c>
      <c r="C149" s="6" t="s">
        <v>140</v>
      </c>
    </row>
    <row r="150" spans="1:3" x14ac:dyDescent="0.2">
      <c r="A150" s="5"/>
      <c r="B150" s="6">
        <v>712</v>
      </c>
      <c r="C150" s="6" t="s">
        <v>182</v>
      </c>
    </row>
    <row r="151" spans="1:3" x14ac:dyDescent="0.2">
      <c r="A151" s="5"/>
      <c r="B151" s="6">
        <v>5696</v>
      </c>
      <c r="C151" s="6" t="s">
        <v>185</v>
      </c>
    </row>
    <row r="152" spans="1:3" x14ac:dyDescent="0.2">
      <c r="A152" s="5"/>
      <c r="B152" s="6">
        <v>929</v>
      </c>
      <c r="C152" s="6" t="s">
        <v>142</v>
      </c>
    </row>
    <row r="153" spans="1:3" x14ac:dyDescent="0.2">
      <c r="A153" s="5"/>
      <c r="B153" s="6">
        <v>2268</v>
      </c>
      <c r="C153" s="6" t="s">
        <v>186</v>
      </c>
    </row>
    <row r="154" spans="1:3" x14ac:dyDescent="0.2">
      <c r="A154" s="5"/>
      <c r="B154" s="6">
        <v>2244</v>
      </c>
      <c r="C154" s="6" t="s">
        <v>187</v>
      </c>
    </row>
    <row r="155" spans="1:3" x14ac:dyDescent="0.2">
      <c r="A155" s="5"/>
      <c r="B155" s="6">
        <v>2185</v>
      </c>
      <c r="C155" s="6" t="s">
        <v>188</v>
      </c>
    </row>
    <row r="156" spans="1:3" x14ac:dyDescent="0.2">
      <c r="A156" s="5"/>
      <c r="B156" s="6">
        <v>9051</v>
      </c>
      <c r="C156" s="6" t="s">
        <v>143</v>
      </c>
    </row>
    <row r="157" spans="1:3" x14ac:dyDescent="0.2">
      <c r="A157" s="5"/>
      <c r="B157" s="6">
        <v>4615</v>
      </c>
      <c r="C157" s="6" t="s">
        <v>147</v>
      </c>
    </row>
    <row r="158" spans="1:3" x14ac:dyDescent="0.2">
      <c r="A158" s="5"/>
      <c r="B158" s="6">
        <v>5777</v>
      </c>
      <c r="C158" s="6" t="s">
        <v>189</v>
      </c>
    </row>
    <row r="159" spans="1:3" x14ac:dyDescent="0.2">
      <c r="A159" s="5"/>
      <c r="B159" s="6">
        <v>26191</v>
      </c>
      <c r="C159" s="6" t="s">
        <v>190</v>
      </c>
    </row>
    <row r="160" spans="1:3" x14ac:dyDescent="0.2">
      <c r="A160" s="5"/>
      <c r="B160" s="6">
        <v>118788</v>
      </c>
      <c r="C160" s="6" t="s">
        <v>149</v>
      </c>
    </row>
    <row r="161" spans="1:3" x14ac:dyDescent="0.2">
      <c r="A161" s="5"/>
      <c r="B161" s="6">
        <v>7409</v>
      </c>
      <c r="C161" s="6" t="s">
        <v>191</v>
      </c>
    </row>
    <row r="162" spans="1:3" x14ac:dyDescent="0.2">
      <c r="A162" s="5"/>
      <c r="B162" s="6">
        <v>7305</v>
      </c>
      <c r="C162" s="6" t="s">
        <v>192</v>
      </c>
    </row>
    <row r="163" spans="1:3" x14ac:dyDescent="0.2">
      <c r="A163" s="5"/>
      <c r="B163" s="6">
        <v>10107</v>
      </c>
      <c r="C163" s="6" t="s">
        <v>193</v>
      </c>
    </row>
    <row r="164" spans="1:3" x14ac:dyDescent="0.2">
      <c r="A164" s="5"/>
      <c r="B164" s="6">
        <v>5698</v>
      </c>
      <c r="C164" s="6" t="s">
        <v>194</v>
      </c>
    </row>
    <row r="165" spans="1:3" x14ac:dyDescent="0.2">
      <c r="A165" s="5"/>
      <c r="B165" s="6">
        <v>7099</v>
      </c>
      <c r="C165" s="6" t="s">
        <v>152</v>
      </c>
    </row>
    <row r="166" spans="1:3" x14ac:dyDescent="0.2">
      <c r="A166" s="5"/>
      <c r="B166" s="6">
        <v>4057</v>
      </c>
      <c r="C166" s="6" t="s">
        <v>196</v>
      </c>
    </row>
    <row r="167" spans="1:3" x14ac:dyDescent="0.2">
      <c r="A167" s="5"/>
      <c r="B167" s="6">
        <v>5724</v>
      </c>
      <c r="C167" s="6" t="s">
        <v>156</v>
      </c>
    </row>
    <row r="168" spans="1:3" x14ac:dyDescent="0.2">
      <c r="A168" s="5"/>
      <c r="B168" s="6">
        <v>8993</v>
      </c>
      <c r="C168" s="6" t="s">
        <v>157</v>
      </c>
    </row>
    <row r="169" spans="1:3" x14ac:dyDescent="0.2">
      <c r="A169" s="5"/>
      <c r="B169" s="6">
        <v>57823</v>
      </c>
      <c r="C169" s="6" t="s">
        <v>198</v>
      </c>
    </row>
    <row r="170" spans="1:3" x14ac:dyDescent="0.2">
      <c r="A170" s="5"/>
      <c r="B170" s="6">
        <v>342510</v>
      </c>
      <c r="C170" s="6" t="s">
        <v>199</v>
      </c>
    </row>
    <row r="171" spans="1:3" x14ac:dyDescent="0.2">
      <c r="A171" s="5"/>
      <c r="B171" s="6">
        <v>3934</v>
      </c>
      <c r="C171" s="6" t="s">
        <v>200</v>
      </c>
    </row>
    <row r="172" spans="1:3" x14ac:dyDescent="0.2">
      <c r="A172" s="5" t="s">
        <v>203</v>
      </c>
      <c r="B172" s="6"/>
      <c r="C172" s="6"/>
    </row>
    <row r="173" spans="1:3" x14ac:dyDescent="0.2">
      <c r="A173" s="5" t="s">
        <v>204</v>
      </c>
      <c r="B173" s="6"/>
      <c r="C173" s="6"/>
    </row>
    <row r="174" spans="1:3" x14ac:dyDescent="0.2">
      <c r="A174" s="5"/>
      <c r="B174" s="6">
        <v>1508</v>
      </c>
      <c r="C174" s="6" t="s">
        <v>166</v>
      </c>
    </row>
    <row r="175" spans="1:3" x14ac:dyDescent="0.2">
      <c r="A175" s="5"/>
      <c r="B175" s="6">
        <v>7040</v>
      </c>
      <c r="C175" s="6" t="s">
        <v>122</v>
      </c>
    </row>
    <row r="176" spans="1:3" x14ac:dyDescent="0.2">
      <c r="A176" s="5"/>
      <c r="B176" s="6">
        <v>558</v>
      </c>
      <c r="C176" s="6" t="s">
        <v>123</v>
      </c>
    </row>
    <row r="177" spans="1:3" x14ac:dyDescent="0.2">
      <c r="A177" s="5"/>
      <c r="B177" s="6">
        <v>220972</v>
      </c>
      <c r="C177" s="6" t="s">
        <v>199</v>
      </c>
    </row>
    <row r="178" spans="1:3" x14ac:dyDescent="0.2">
      <c r="A178" s="5"/>
      <c r="B178" s="6">
        <v>1436</v>
      </c>
      <c r="C178" s="6" t="s">
        <v>126</v>
      </c>
    </row>
    <row r="179" spans="1:3" x14ac:dyDescent="0.2">
      <c r="A179" s="5"/>
      <c r="B179" s="6">
        <v>972</v>
      </c>
      <c r="C179" s="6" t="s">
        <v>169</v>
      </c>
    </row>
    <row r="180" spans="1:3" x14ac:dyDescent="0.2">
      <c r="A180" s="5"/>
      <c r="B180" s="6">
        <v>10095</v>
      </c>
      <c r="C180" s="6" t="s">
        <v>205</v>
      </c>
    </row>
    <row r="181" spans="1:3" x14ac:dyDescent="0.2">
      <c r="A181" s="5"/>
      <c r="B181" s="6">
        <v>8417</v>
      </c>
      <c r="C181" s="6" t="s">
        <v>206</v>
      </c>
    </row>
    <row r="182" spans="1:3" x14ac:dyDescent="0.2">
      <c r="A182" s="5"/>
      <c r="B182" s="6">
        <v>306</v>
      </c>
      <c r="C182" s="6" t="s">
        <v>170</v>
      </c>
    </row>
    <row r="183" spans="1:3" x14ac:dyDescent="0.2">
      <c r="A183" s="5"/>
      <c r="B183" s="6">
        <v>10892</v>
      </c>
      <c r="C183" s="6" t="s">
        <v>171</v>
      </c>
    </row>
    <row r="184" spans="1:3" x14ac:dyDescent="0.2">
      <c r="A184" s="5"/>
      <c r="B184" s="6">
        <v>4067</v>
      </c>
      <c r="C184" s="6" t="s">
        <v>128</v>
      </c>
    </row>
    <row r="185" spans="1:3" x14ac:dyDescent="0.2">
      <c r="A185" s="5"/>
      <c r="B185" s="6">
        <v>5771</v>
      </c>
      <c r="C185" s="6" t="s">
        <v>129</v>
      </c>
    </row>
    <row r="186" spans="1:3" x14ac:dyDescent="0.2">
      <c r="A186" s="5"/>
      <c r="B186" s="6">
        <v>714</v>
      </c>
      <c r="C186" s="6" t="s">
        <v>172</v>
      </c>
    </row>
    <row r="187" spans="1:3" x14ac:dyDescent="0.2">
      <c r="A187" s="5"/>
      <c r="B187" s="6">
        <v>27242</v>
      </c>
      <c r="C187" s="6" t="s">
        <v>130</v>
      </c>
    </row>
    <row r="188" spans="1:3" x14ac:dyDescent="0.2">
      <c r="A188" s="5"/>
      <c r="B188" s="6">
        <v>5610</v>
      </c>
      <c r="C188" s="6" t="s">
        <v>173</v>
      </c>
    </row>
    <row r="189" spans="1:3" x14ac:dyDescent="0.2">
      <c r="A189" s="5"/>
      <c r="B189" s="6">
        <v>4345</v>
      </c>
      <c r="C189" s="6" t="s">
        <v>207</v>
      </c>
    </row>
    <row r="190" spans="1:3" x14ac:dyDescent="0.2">
      <c r="A190" s="5"/>
      <c r="B190" s="6">
        <v>5795</v>
      </c>
      <c r="C190" s="6" t="s">
        <v>208</v>
      </c>
    </row>
    <row r="191" spans="1:3" x14ac:dyDescent="0.2">
      <c r="A191" s="5"/>
      <c r="B191" s="6">
        <v>715</v>
      </c>
      <c r="C191" s="6" t="s">
        <v>174</v>
      </c>
    </row>
    <row r="192" spans="1:3" x14ac:dyDescent="0.2">
      <c r="A192" s="5"/>
      <c r="B192" s="6">
        <v>1536</v>
      </c>
      <c r="C192" s="6" t="s">
        <v>131</v>
      </c>
    </row>
    <row r="193" spans="1:3" x14ac:dyDescent="0.2">
      <c r="A193" s="5"/>
      <c r="B193" s="6">
        <v>3635</v>
      </c>
      <c r="C193" s="6" t="s">
        <v>209</v>
      </c>
    </row>
    <row r="194" spans="1:3" x14ac:dyDescent="0.2">
      <c r="A194" s="5"/>
      <c r="B194" s="6">
        <v>8575</v>
      </c>
      <c r="C194" s="6" t="s">
        <v>210</v>
      </c>
    </row>
    <row r="195" spans="1:3" x14ac:dyDescent="0.2">
      <c r="A195" s="5"/>
      <c r="B195" s="6">
        <v>7133</v>
      </c>
      <c r="C195" s="6" t="s">
        <v>132</v>
      </c>
    </row>
    <row r="196" spans="1:3" x14ac:dyDescent="0.2">
      <c r="A196" s="5"/>
      <c r="B196" s="6">
        <v>1520</v>
      </c>
      <c r="C196" s="6" t="s">
        <v>176</v>
      </c>
    </row>
    <row r="197" spans="1:3" x14ac:dyDescent="0.2">
      <c r="A197" s="5"/>
      <c r="B197" s="6">
        <v>1435</v>
      </c>
      <c r="C197" s="6" t="s">
        <v>133</v>
      </c>
    </row>
    <row r="198" spans="1:3" x14ac:dyDescent="0.2">
      <c r="A198" s="5"/>
      <c r="B198" s="6">
        <v>3570</v>
      </c>
      <c r="C198" s="6" t="s">
        <v>134</v>
      </c>
    </row>
    <row r="199" spans="1:3" x14ac:dyDescent="0.2">
      <c r="A199" s="5"/>
      <c r="B199" s="6">
        <v>4360</v>
      </c>
      <c r="C199" s="6" t="s">
        <v>177</v>
      </c>
    </row>
    <row r="200" spans="1:3" x14ac:dyDescent="0.2">
      <c r="A200" s="5"/>
      <c r="B200" s="6">
        <v>10062</v>
      </c>
      <c r="C200" s="6" t="s">
        <v>136</v>
      </c>
    </row>
    <row r="201" spans="1:3" x14ac:dyDescent="0.2">
      <c r="A201" s="5"/>
      <c r="B201" s="6">
        <v>81622</v>
      </c>
      <c r="C201" s="6" t="s">
        <v>178</v>
      </c>
    </row>
    <row r="202" spans="1:3" x14ac:dyDescent="0.2">
      <c r="A202" s="5"/>
      <c r="B202" s="6">
        <v>23705</v>
      </c>
      <c r="C202" s="6" t="s">
        <v>179</v>
      </c>
    </row>
    <row r="203" spans="1:3" x14ac:dyDescent="0.2">
      <c r="A203" s="5"/>
      <c r="B203" s="6">
        <v>3162</v>
      </c>
      <c r="C203" s="6" t="s">
        <v>137</v>
      </c>
    </row>
    <row r="204" spans="1:3" x14ac:dyDescent="0.2">
      <c r="A204" s="5"/>
      <c r="B204" s="6">
        <v>6358</v>
      </c>
      <c r="C204" s="6" t="s">
        <v>139</v>
      </c>
    </row>
    <row r="205" spans="1:3" x14ac:dyDescent="0.2">
      <c r="A205" s="5"/>
      <c r="B205" s="6">
        <v>7187</v>
      </c>
      <c r="C205" s="6" t="s">
        <v>180</v>
      </c>
    </row>
    <row r="206" spans="1:3" x14ac:dyDescent="0.2">
      <c r="A206" s="5"/>
      <c r="B206" s="6">
        <v>11151</v>
      </c>
      <c r="C206" s="6" t="s">
        <v>181</v>
      </c>
    </row>
    <row r="207" spans="1:3" x14ac:dyDescent="0.2">
      <c r="A207" s="5"/>
      <c r="B207" s="6">
        <v>3689</v>
      </c>
      <c r="C207" s="6" t="s">
        <v>140</v>
      </c>
    </row>
    <row r="208" spans="1:3" x14ac:dyDescent="0.2">
      <c r="A208" s="5"/>
      <c r="B208" s="6">
        <v>712</v>
      </c>
      <c r="C208" s="6" t="s">
        <v>182</v>
      </c>
    </row>
    <row r="209" spans="1:3" x14ac:dyDescent="0.2">
      <c r="A209" s="5"/>
      <c r="B209" s="6">
        <v>1794</v>
      </c>
      <c r="C209" s="6" t="s">
        <v>183</v>
      </c>
    </row>
    <row r="210" spans="1:3" x14ac:dyDescent="0.2">
      <c r="A210" s="5"/>
      <c r="B210" s="6">
        <v>5788</v>
      </c>
      <c r="C210" s="6" t="s">
        <v>184</v>
      </c>
    </row>
    <row r="211" spans="1:3" x14ac:dyDescent="0.2">
      <c r="A211" s="5"/>
      <c r="B211" s="6">
        <v>5696</v>
      </c>
      <c r="C211" s="6" t="s">
        <v>185</v>
      </c>
    </row>
    <row r="212" spans="1:3" x14ac:dyDescent="0.2">
      <c r="A212" s="5"/>
      <c r="B212" s="6">
        <v>3071</v>
      </c>
      <c r="C212" s="6" t="s">
        <v>211</v>
      </c>
    </row>
    <row r="213" spans="1:3" x14ac:dyDescent="0.2">
      <c r="A213" s="5"/>
      <c r="B213" s="6">
        <v>929</v>
      </c>
      <c r="C213" s="6" t="s">
        <v>142</v>
      </c>
    </row>
    <row r="214" spans="1:3" x14ac:dyDescent="0.2">
      <c r="A214" s="5"/>
      <c r="B214" s="6">
        <v>2268</v>
      </c>
      <c r="C214" s="6" t="s">
        <v>186</v>
      </c>
    </row>
    <row r="215" spans="1:3" x14ac:dyDescent="0.2">
      <c r="A215" s="5"/>
      <c r="B215" s="6">
        <v>2244</v>
      </c>
      <c r="C215" s="6" t="s">
        <v>187</v>
      </c>
    </row>
    <row r="216" spans="1:3" x14ac:dyDescent="0.2">
      <c r="A216" s="5"/>
      <c r="B216" s="6">
        <v>2185</v>
      </c>
      <c r="C216" s="6" t="s">
        <v>188</v>
      </c>
    </row>
    <row r="217" spans="1:3" x14ac:dyDescent="0.2">
      <c r="A217" s="5"/>
      <c r="B217" s="6">
        <v>9051</v>
      </c>
      <c r="C217" s="6" t="s">
        <v>143</v>
      </c>
    </row>
    <row r="218" spans="1:3" x14ac:dyDescent="0.2">
      <c r="A218" s="5"/>
      <c r="B218" s="6">
        <v>10261</v>
      </c>
      <c r="C218" s="6" t="s">
        <v>212</v>
      </c>
    </row>
    <row r="219" spans="1:3" x14ac:dyDescent="0.2">
      <c r="A219" s="5"/>
      <c r="B219" s="6">
        <v>7462</v>
      </c>
      <c r="C219" s="6" t="s">
        <v>213</v>
      </c>
    </row>
    <row r="220" spans="1:3" x14ac:dyDescent="0.2">
      <c r="A220" s="5"/>
      <c r="B220" s="6">
        <v>958</v>
      </c>
      <c r="C220" s="6" t="s">
        <v>145</v>
      </c>
    </row>
    <row r="221" spans="1:3" x14ac:dyDescent="0.2">
      <c r="A221" s="5"/>
      <c r="B221" s="6">
        <v>4615</v>
      </c>
      <c r="C221" s="6" t="s">
        <v>147</v>
      </c>
    </row>
    <row r="222" spans="1:3" x14ac:dyDescent="0.2">
      <c r="A222" s="5"/>
      <c r="B222" s="6">
        <v>29760</v>
      </c>
      <c r="C222" s="6" t="s">
        <v>148</v>
      </c>
    </row>
    <row r="223" spans="1:3" x14ac:dyDescent="0.2">
      <c r="A223" s="5"/>
      <c r="B223" s="6">
        <v>5777</v>
      </c>
      <c r="C223" s="6" t="s">
        <v>189</v>
      </c>
    </row>
    <row r="224" spans="1:3" x14ac:dyDescent="0.2">
      <c r="A224" s="5"/>
      <c r="B224" s="6">
        <v>26191</v>
      </c>
      <c r="C224" s="6" t="s">
        <v>190</v>
      </c>
    </row>
    <row r="225" spans="1:3" x14ac:dyDescent="0.2">
      <c r="A225" s="5"/>
      <c r="B225" s="6">
        <v>10148</v>
      </c>
      <c r="C225" s="6" t="s">
        <v>214</v>
      </c>
    </row>
    <row r="226" spans="1:3" x14ac:dyDescent="0.2">
      <c r="A226" s="5"/>
      <c r="B226" s="6">
        <v>118788</v>
      </c>
      <c r="C226" s="6" t="s">
        <v>149</v>
      </c>
    </row>
    <row r="227" spans="1:3" x14ac:dyDescent="0.2">
      <c r="A227" s="5"/>
      <c r="B227" s="6">
        <v>1524</v>
      </c>
      <c r="C227" s="6" t="s">
        <v>150</v>
      </c>
    </row>
    <row r="228" spans="1:3" x14ac:dyDescent="0.2">
      <c r="A228" s="5"/>
      <c r="B228" s="6">
        <v>7409</v>
      </c>
      <c r="C228" s="6" t="s">
        <v>191</v>
      </c>
    </row>
    <row r="229" spans="1:3" x14ac:dyDescent="0.2">
      <c r="A229" s="5"/>
      <c r="B229" s="6">
        <v>7305</v>
      </c>
      <c r="C229" s="6" t="s">
        <v>192</v>
      </c>
    </row>
    <row r="230" spans="1:3" x14ac:dyDescent="0.2">
      <c r="A230" s="5"/>
      <c r="B230" s="6">
        <v>3683</v>
      </c>
      <c r="C230" s="6" t="s">
        <v>151</v>
      </c>
    </row>
    <row r="231" spans="1:3" x14ac:dyDescent="0.2">
      <c r="A231" s="5"/>
      <c r="B231" s="6">
        <v>10107</v>
      </c>
      <c r="C231" s="6" t="s">
        <v>193</v>
      </c>
    </row>
    <row r="232" spans="1:3" x14ac:dyDescent="0.2">
      <c r="A232" s="5"/>
      <c r="B232" s="6">
        <v>5698</v>
      </c>
      <c r="C232" s="6" t="s">
        <v>194</v>
      </c>
    </row>
    <row r="233" spans="1:3" x14ac:dyDescent="0.2">
      <c r="A233" s="5"/>
      <c r="B233" s="6">
        <v>7099</v>
      </c>
      <c r="C233" s="6" t="s">
        <v>152</v>
      </c>
    </row>
    <row r="234" spans="1:3" x14ac:dyDescent="0.2">
      <c r="A234" s="5"/>
      <c r="B234" s="6">
        <v>2214</v>
      </c>
      <c r="C234" s="6" t="s">
        <v>215</v>
      </c>
    </row>
    <row r="235" spans="1:3" x14ac:dyDescent="0.2">
      <c r="A235" s="5"/>
      <c r="B235" s="6">
        <v>1234</v>
      </c>
      <c r="C235" s="6" t="s">
        <v>155</v>
      </c>
    </row>
    <row r="236" spans="1:3" x14ac:dyDescent="0.2">
      <c r="A236" s="5"/>
      <c r="B236" s="6">
        <v>4057</v>
      </c>
      <c r="C236" s="6" t="s">
        <v>196</v>
      </c>
    </row>
    <row r="237" spans="1:3" x14ac:dyDescent="0.2">
      <c r="A237" s="5"/>
      <c r="B237" s="6">
        <v>5724</v>
      </c>
      <c r="C237" s="6" t="s">
        <v>156</v>
      </c>
    </row>
    <row r="238" spans="1:3" x14ac:dyDescent="0.2">
      <c r="A238" s="5"/>
      <c r="B238" s="6">
        <v>8993</v>
      </c>
      <c r="C238" s="6" t="s">
        <v>157</v>
      </c>
    </row>
    <row r="239" spans="1:3" x14ac:dyDescent="0.2">
      <c r="A239" s="5"/>
      <c r="B239" s="6">
        <v>1268</v>
      </c>
      <c r="C239" s="6" t="s">
        <v>158</v>
      </c>
    </row>
    <row r="240" spans="1:3" x14ac:dyDescent="0.2">
      <c r="A240" s="5"/>
      <c r="B240" s="6">
        <v>284021</v>
      </c>
      <c r="C240" s="6" t="s">
        <v>199</v>
      </c>
    </row>
    <row r="241" spans="1:3" x14ac:dyDescent="0.2">
      <c r="A241" s="5"/>
      <c r="B241" s="6">
        <v>64218</v>
      </c>
      <c r="C241" s="6" t="s">
        <v>216</v>
      </c>
    </row>
    <row r="242" spans="1:3" x14ac:dyDescent="0.2">
      <c r="A242" s="5"/>
      <c r="B242" s="6">
        <v>3557</v>
      </c>
      <c r="C242" s="6" t="s">
        <v>217</v>
      </c>
    </row>
    <row r="243" spans="1:3" x14ac:dyDescent="0.2">
      <c r="A243" s="5"/>
      <c r="B243" s="6">
        <v>5588</v>
      </c>
      <c r="C243" s="6" t="s">
        <v>161</v>
      </c>
    </row>
    <row r="244" spans="1:3" x14ac:dyDescent="0.2">
      <c r="A244" s="5"/>
      <c r="B244" s="6">
        <v>57823</v>
      </c>
      <c r="C244" s="6" t="s">
        <v>198</v>
      </c>
    </row>
    <row r="245" spans="1:3" x14ac:dyDescent="0.2">
      <c r="A245" s="5"/>
      <c r="B245" s="6">
        <v>342510</v>
      </c>
      <c r="C245" s="6" t="s">
        <v>199</v>
      </c>
    </row>
    <row r="246" spans="1:3" x14ac:dyDescent="0.2">
      <c r="A246" s="5"/>
      <c r="B246" s="6">
        <v>3934</v>
      </c>
      <c r="C246" s="6" t="s">
        <v>200</v>
      </c>
    </row>
    <row r="247" spans="1:3" x14ac:dyDescent="0.2">
      <c r="A247" s="5" t="s">
        <v>218</v>
      </c>
      <c r="B247" s="6"/>
      <c r="C247" s="6"/>
    </row>
    <row r="248" spans="1:3" x14ac:dyDescent="0.2">
      <c r="A248" s="5" t="s">
        <v>219</v>
      </c>
      <c r="B248" s="6"/>
      <c r="C248" s="6"/>
    </row>
    <row r="249" spans="1:3" x14ac:dyDescent="0.2">
      <c r="A249" s="5"/>
      <c r="B249" s="6">
        <v>2149</v>
      </c>
      <c r="C249" s="6" t="s">
        <v>121</v>
      </c>
    </row>
    <row r="250" spans="1:3" x14ac:dyDescent="0.2">
      <c r="A250" s="5"/>
      <c r="B250" s="6">
        <v>2157</v>
      </c>
      <c r="C250" s="6" t="s">
        <v>127</v>
      </c>
    </row>
    <row r="251" spans="1:3" x14ac:dyDescent="0.2">
      <c r="A251" s="5"/>
      <c r="B251" s="6">
        <v>714</v>
      </c>
      <c r="C251" s="6" t="s">
        <v>172</v>
      </c>
    </row>
    <row r="252" spans="1:3" x14ac:dyDescent="0.2">
      <c r="A252" s="5"/>
      <c r="B252" s="6">
        <v>715</v>
      </c>
      <c r="C252" s="6" t="s">
        <v>174</v>
      </c>
    </row>
    <row r="253" spans="1:3" x14ac:dyDescent="0.2">
      <c r="A253" s="5"/>
      <c r="B253" s="6">
        <v>2162</v>
      </c>
      <c r="C253" s="6" t="s">
        <v>220</v>
      </c>
    </row>
    <row r="254" spans="1:3" x14ac:dyDescent="0.2">
      <c r="A254" s="5"/>
      <c r="B254" s="6">
        <v>712</v>
      </c>
      <c r="C254" s="6" t="s">
        <v>182</v>
      </c>
    </row>
    <row r="255" spans="1:3" x14ac:dyDescent="0.2">
      <c r="A255" s="5"/>
      <c r="B255" s="6">
        <v>2244</v>
      </c>
      <c r="C255" s="6" t="s">
        <v>187</v>
      </c>
    </row>
    <row r="256" spans="1:3" x14ac:dyDescent="0.2">
      <c r="A256" s="5"/>
      <c r="B256" s="6">
        <v>5329</v>
      </c>
      <c r="C256" s="6" t="s">
        <v>221</v>
      </c>
    </row>
    <row r="257" spans="1:3" x14ac:dyDescent="0.2">
      <c r="A257" s="5" t="s">
        <v>222</v>
      </c>
      <c r="B257" s="6"/>
      <c r="C257" s="6"/>
    </row>
    <row r="258" spans="1:3" x14ac:dyDescent="0.2">
      <c r="A258" s="5" t="s">
        <v>223</v>
      </c>
      <c r="B258" s="6"/>
      <c r="C258" s="6"/>
    </row>
    <row r="259" spans="1:3" x14ac:dyDescent="0.2">
      <c r="A259" s="5"/>
      <c r="B259" s="6">
        <v>7040</v>
      </c>
      <c r="C259" s="6" t="s">
        <v>122</v>
      </c>
    </row>
    <row r="260" spans="1:3" x14ac:dyDescent="0.2">
      <c r="A260" s="5"/>
      <c r="B260" s="6">
        <v>220972</v>
      </c>
      <c r="C260" s="6" t="s">
        <v>199</v>
      </c>
    </row>
    <row r="261" spans="1:3" x14ac:dyDescent="0.2">
      <c r="A261" s="5"/>
      <c r="B261" s="6">
        <v>972</v>
      </c>
      <c r="C261" s="6" t="s">
        <v>169</v>
      </c>
    </row>
    <row r="262" spans="1:3" x14ac:dyDescent="0.2">
      <c r="A262" s="5"/>
      <c r="B262" s="6">
        <v>8417</v>
      </c>
      <c r="C262" s="6" t="s">
        <v>206</v>
      </c>
    </row>
    <row r="263" spans="1:3" x14ac:dyDescent="0.2">
      <c r="A263" s="5"/>
      <c r="B263" s="6">
        <v>10892</v>
      </c>
      <c r="C263" s="6" t="s">
        <v>171</v>
      </c>
    </row>
    <row r="264" spans="1:3" x14ac:dyDescent="0.2">
      <c r="A264" s="5"/>
      <c r="B264" s="6">
        <v>4067</v>
      </c>
      <c r="C264" s="6" t="s">
        <v>128</v>
      </c>
    </row>
    <row r="265" spans="1:3" x14ac:dyDescent="0.2">
      <c r="A265" s="5"/>
      <c r="B265" s="6">
        <v>714</v>
      </c>
      <c r="C265" s="6" t="s">
        <v>172</v>
      </c>
    </row>
    <row r="266" spans="1:3" x14ac:dyDescent="0.2">
      <c r="A266" s="5"/>
      <c r="B266" s="6">
        <v>27242</v>
      </c>
      <c r="C266" s="6" t="s">
        <v>130</v>
      </c>
    </row>
    <row r="267" spans="1:3" x14ac:dyDescent="0.2">
      <c r="A267" s="5"/>
      <c r="B267" s="6">
        <v>715</v>
      </c>
      <c r="C267" s="6" t="s">
        <v>174</v>
      </c>
    </row>
    <row r="268" spans="1:3" x14ac:dyDescent="0.2">
      <c r="A268" s="5"/>
      <c r="B268" s="6">
        <v>3635</v>
      </c>
      <c r="C268" s="6" t="s">
        <v>209</v>
      </c>
    </row>
    <row r="269" spans="1:3" x14ac:dyDescent="0.2">
      <c r="A269" s="5"/>
      <c r="B269" s="6">
        <v>1520</v>
      </c>
      <c r="C269" s="6" t="s">
        <v>176</v>
      </c>
    </row>
    <row r="270" spans="1:3" x14ac:dyDescent="0.2">
      <c r="A270" s="5"/>
      <c r="B270" s="6">
        <v>81622</v>
      </c>
      <c r="C270" s="6" t="s">
        <v>178</v>
      </c>
    </row>
    <row r="271" spans="1:3" x14ac:dyDescent="0.2">
      <c r="A271" s="5"/>
      <c r="B271" s="6">
        <v>712</v>
      </c>
      <c r="C271" s="6" t="s">
        <v>182</v>
      </c>
    </row>
    <row r="272" spans="1:3" x14ac:dyDescent="0.2">
      <c r="A272" s="5"/>
      <c r="B272" s="6">
        <v>5788</v>
      </c>
      <c r="C272" s="6" t="s">
        <v>184</v>
      </c>
    </row>
    <row r="273" spans="1:3" x14ac:dyDescent="0.2">
      <c r="A273" s="5"/>
      <c r="B273" s="6">
        <v>2244</v>
      </c>
      <c r="C273" s="6" t="s">
        <v>187</v>
      </c>
    </row>
    <row r="274" spans="1:3" x14ac:dyDescent="0.2">
      <c r="A274" s="5"/>
      <c r="B274" s="6">
        <v>2185</v>
      </c>
      <c r="C274" s="6" t="s">
        <v>188</v>
      </c>
    </row>
    <row r="275" spans="1:3" x14ac:dyDescent="0.2">
      <c r="A275" s="5"/>
      <c r="B275" s="6">
        <v>7462</v>
      </c>
      <c r="C275" s="6" t="s">
        <v>213</v>
      </c>
    </row>
    <row r="276" spans="1:3" x14ac:dyDescent="0.2">
      <c r="A276" s="5"/>
      <c r="B276" s="6">
        <v>958</v>
      </c>
      <c r="C276" s="6" t="s">
        <v>145</v>
      </c>
    </row>
    <row r="277" spans="1:3" x14ac:dyDescent="0.2">
      <c r="A277" s="5"/>
      <c r="B277" s="6">
        <v>5777</v>
      </c>
      <c r="C277" s="6" t="s">
        <v>189</v>
      </c>
    </row>
    <row r="278" spans="1:3" x14ac:dyDescent="0.2">
      <c r="A278" s="5"/>
      <c r="B278" s="6">
        <v>10148</v>
      </c>
      <c r="C278" s="6" t="s">
        <v>214</v>
      </c>
    </row>
    <row r="279" spans="1:3" x14ac:dyDescent="0.2">
      <c r="A279" s="5"/>
      <c r="B279" s="6">
        <v>7099</v>
      </c>
      <c r="C279" s="6" t="s">
        <v>152</v>
      </c>
    </row>
    <row r="280" spans="1:3" x14ac:dyDescent="0.2">
      <c r="A280" s="5"/>
      <c r="B280" s="6">
        <v>64218</v>
      </c>
      <c r="C280" s="6" t="s">
        <v>216</v>
      </c>
    </row>
    <row r="281" spans="1:3" x14ac:dyDescent="0.2">
      <c r="A281" s="5"/>
      <c r="B281" s="6">
        <v>5588</v>
      </c>
      <c r="C281" s="6" t="s">
        <v>161</v>
      </c>
    </row>
    <row r="282" spans="1:3" x14ac:dyDescent="0.2">
      <c r="A282" s="5"/>
      <c r="B282" s="6">
        <v>57823</v>
      </c>
      <c r="C282" s="6" t="s">
        <v>198</v>
      </c>
    </row>
    <row r="283" spans="1:3" x14ac:dyDescent="0.2">
      <c r="A283" s="5" t="s">
        <v>224</v>
      </c>
      <c r="B283" s="6"/>
      <c r="C283" s="6"/>
    </row>
    <row r="284" spans="1:3" x14ac:dyDescent="0.2">
      <c r="A284" s="5" t="s">
        <v>225</v>
      </c>
      <c r="B284" s="6"/>
      <c r="C284" s="6"/>
    </row>
    <row r="285" spans="1:3" x14ac:dyDescent="0.2">
      <c r="A285" s="5"/>
      <c r="B285" s="6">
        <v>7422</v>
      </c>
      <c r="C285" s="6"/>
    </row>
    <row r="286" spans="1:3" x14ac:dyDescent="0.2">
      <c r="A286" s="5"/>
      <c r="B286" s="6">
        <v>1508</v>
      </c>
      <c r="C286" s="6" t="s">
        <v>166</v>
      </c>
    </row>
    <row r="287" spans="1:3" x14ac:dyDescent="0.2">
      <c r="A287" s="5"/>
      <c r="B287" s="6">
        <v>23028</v>
      </c>
      <c r="C287" s="6" t="s">
        <v>227</v>
      </c>
    </row>
    <row r="288" spans="1:3" x14ac:dyDescent="0.2">
      <c r="A288" s="5"/>
      <c r="B288" s="6">
        <v>7040</v>
      </c>
      <c r="C288" s="6" t="s">
        <v>122</v>
      </c>
    </row>
    <row r="289" spans="1:3" x14ac:dyDescent="0.2">
      <c r="A289" s="5"/>
      <c r="B289" s="6">
        <v>558</v>
      </c>
      <c r="C289" s="6" t="s">
        <v>123</v>
      </c>
    </row>
    <row r="290" spans="1:3" x14ac:dyDescent="0.2">
      <c r="A290" s="5"/>
      <c r="B290" s="6">
        <v>972</v>
      </c>
      <c r="C290" s="6" t="s">
        <v>169</v>
      </c>
    </row>
    <row r="291" spans="1:3" x14ac:dyDescent="0.2">
      <c r="A291" s="5"/>
      <c r="B291" s="6">
        <v>10095</v>
      </c>
      <c r="C291" s="6" t="s">
        <v>205</v>
      </c>
    </row>
    <row r="292" spans="1:3" x14ac:dyDescent="0.2">
      <c r="A292" s="5"/>
      <c r="B292" s="6">
        <v>8417</v>
      </c>
      <c r="C292" s="6" t="s">
        <v>206</v>
      </c>
    </row>
    <row r="293" spans="1:3" x14ac:dyDescent="0.2">
      <c r="A293" s="5"/>
      <c r="B293" s="6">
        <v>10892</v>
      </c>
      <c r="C293" s="6" t="s">
        <v>171</v>
      </c>
    </row>
    <row r="294" spans="1:3" x14ac:dyDescent="0.2">
      <c r="A294" s="5"/>
      <c r="B294" s="6">
        <v>4067</v>
      </c>
      <c r="C294" s="6" t="s">
        <v>128</v>
      </c>
    </row>
    <row r="295" spans="1:3" x14ac:dyDescent="0.2">
      <c r="A295" s="5"/>
      <c r="B295" s="6">
        <v>5771</v>
      </c>
      <c r="C295" s="6" t="s">
        <v>129</v>
      </c>
    </row>
    <row r="296" spans="1:3" x14ac:dyDescent="0.2">
      <c r="A296" s="5"/>
      <c r="B296" s="6">
        <v>714</v>
      </c>
      <c r="C296" s="6" t="s">
        <v>172</v>
      </c>
    </row>
    <row r="297" spans="1:3" x14ac:dyDescent="0.2">
      <c r="A297" s="5"/>
      <c r="B297" s="6">
        <v>27242</v>
      </c>
      <c r="C297" s="6" t="s">
        <v>130</v>
      </c>
    </row>
    <row r="298" spans="1:3" x14ac:dyDescent="0.2">
      <c r="A298" s="5"/>
      <c r="B298" s="6">
        <v>5795</v>
      </c>
      <c r="C298" s="6" t="s">
        <v>208</v>
      </c>
    </row>
    <row r="299" spans="1:3" x14ac:dyDescent="0.2">
      <c r="A299" s="5"/>
      <c r="B299" s="6">
        <v>715</v>
      </c>
      <c r="C299" s="6" t="s">
        <v>174</v>
      </c>
    </row>
    <row r="300" spans="1:3" x14ac:dyDescent="0.2">
      <c r="A300" s="5"/>
      <c r="B300" s="6">
        <v>3635</v>
      </c>
      <c r="C300" s="6" t="s">
        <v>209</v>
      </c>
    </row>
    <row r="301" spans="1:3" x14ac:dyDescent="0.2">
      <c r="A301" s="5"/>
      <c r="B301" s="6">
        <v>1520</v>
      </c>
      <c r="C301" s="6" t="s">
        <v>176</v>
      </c>
    </row>
    <row r="302" spans="1:3" x14ac:dyDescent="0.2">
      <c r="A302" s="5"/>
      <c r="B302" s="6">
        <v>1435</v>
      </c>
      <c r="C302" s="6" t="s">
        <v>133</v>
      </c>
    </row>
    <row r="303" spans="1:3" x14ac:dyDescent="0.2">
      <c r="A303" s="5"/>
      <c r="B303" s="6">
        <v>3570</v>
      </c>
      <c r="C303" s="6" t="s">
        <v>134</v>
      </c>
    </row>
    <row r="304" spans="1:3" x14ac:dyDescent="0.2">
      <c r="A304" s="5"/>
      <c r="B304" s="6">
        <v>10062</v>
      </c>
      <c r="C304" s="6" t="s">
        <v>136</v>
      </c>
    </row>
    <row r="305" spans="1:3" x14ac:dyDescent="0.2">
      <c r="A305" s="5"/>
      <c r="B305" s="6">
        <v>81622</v>
      </c>
      <c r="C305" s="6" t="s">
        <v>178</v>
      </c>
    </row>
    <row r="306" spans="1:3" x14ac:dyDescent="0.2">
      <c r="A306" s="5"/>
      <c r="B306" s="6">
        <v>23705</v>
      </c>
      <c r="C306" s="6" t="s">
        <v>179</v>
      </c>
    </row>
    <row r="307" spans="1:3" x14ac:dyDescent="0.2">
      <c r="A307" s="5"/>
      <c r="B307" s="6">
        <v>3162</v>
      </c>
      <c r="C307" s="6" t="s">
        <v>137</v>
      </c>
    </row>
    <row r="308" spans="1:3" x14ac:dyDescent="0.2">
      <c r="A308" s="5"/>
      <c r="B308" s="6">
        <v>7187</v>
      </c>
      <c r="C308" s="6" t="s">
        <v>180</v>
      </c>
    </row>
    <row r="309" spans="1:3" x14ac:dyDescent="0.2">
      <c r="A309" s="5"/>
      <c r="B309" s="6">
        <v>11151</v>
      </c>
      <c r="C309" s="6" t="s">
        <v>181</v>
      </c>
    </row>
    <row r="310" spans="1:3" x14ac:dyDescent="0.2">
      <c r="A310" s="5"/>
      <c r="B310" s="6">
        <v>3689</v>
      </c>
      <c r="C310" s="6" t="s">
        <v>140</v>
      </c>
    </row>
    <row r="311" spans="1:3" x14ac:dyDescent="0.2">
      <c r="A311" s="5"/>
      <c r="B311" s="6">
        <v>712</v>
      </c>
      <c r="C311" s="6" t="s">
        <v>182</v>
      </c>
    </row>
    <row r="312" spans="1:3" x14ac:dyDescent="0.2">
      <c r="A312" s="5"/>
      <c r="B312" s="6">
        <v>5788</v>
      </c>
      <c r="C312" s="6" t="s">
        <v>184</v>
      </c>
    </row>
    <row r="313" spans="1:3" x14ac:dyDescent="0.2">
      <c r="A313" s="5"/>
      <c r="B313" s="6">
        <v>57118</v>
      </c>
      <c r="C313" s="6" t="s">
        <v>141</v>
      </c>
    </row>
    <row r="314" spans="1:3" x14ac:dyDescent="0.2">
      <c r="A314" s="5"/>
      <c r="B314" s="6">
        <v>5696</v>
      </c>
      <c r="C314" s="6" t="s">
        <v>185</v>
      </c>
    </row>
    <row r="315" spans="1:3" x14ac:dyDescent="0.2">
      <c r="A315" s="5"/>
      <c r="B315" s="6">
        <v>3071</v>
      </c>
      <c r="C315" s="6" t="s">
        <v>211</v>
      </c>
    </row>
    <row r="316" spans="1:3" x14ac:dyDescent="0.2">
      <c r="A316" s="5"/>
      <c r="B316" s="6">
        <v>929</v>
      </c>
      <c r="C316" s="6" t="s">
        <v>142</v>
      </c>
    </row>
    <row r="317" spans="1:3" x14ac:dyDescent="0.2">
      <c r="A317" s="5"/>
      <c r="B317" s="6">
        <v>2268</v>
      </c>
      <c r="C317" s="6" t="s">
        <v>186</v>
      </c>
    </row>
    <row r="318" spans="1:3" x14ac:dyDescent="0.2">
      <c r="A318" s="5"/>
      <c r="B318" s="6">
        <v>2185</v>
      </c>
      <c r="C318" s="6" t="s">
        <v>188</v>
      </c>
    </row>
    <row r="319" spans="1:3" x14ac:dyDescent="0.2">
      <c r="A319" s="5"/>
      <c r="B319" s="6">
        <v>7462</v>
      </c>
      <c r="C319" s="6" t="s">
        <v>213</v>
      </c>
    </row>
    <row r="320" spans="1:3" x14ac:dyDescent="0.2">
      <c r="A320" s="5"/>
      <c r="B320" s="6">
        <v>958</v>
      </c>
      <c r="C320" s="6" t="s">
        <v>145</v>
      </c>
    </row>
    <row r="321" spans="1:3" x14ac:dyDescent="0.2">
      <c r="A321" s="5"/>
      <c r="B321" s="6">
        <v>4615</v>
      </c>
      <c r="C321" s="6" t="s">
        <v>147</v>
      </c>
    </row>
    <row r="322" spans="1:3" x14ac:dyDescent="0.2">
      <c r="A322" s="5"/>
      <c r="B322" s="6">
        <v>5777</v>
      </c>
      <c r="C322" s="6" t="s">
        <v>189</v>
      </c>
    </row>
    <row r="323" spans="1:3" x14ac:dyDescent="0.2">
      <c r="A323" s="5"/>
      <c r="B323" s="6">
        <v>861</v>
      </c>
      <c r="C323" s="6" t="s">
        <v>228</v>
      </c>
    </row>
    <row r="324" spans="1:3" x14ac:dyDescent="0.2">
      <c r="A324" s="5"/>
      <c r="B324" s="6">
        <v>26191</v>
      </c>
      <c r="C324" s="6" t="s">
        <v>190</v>
      </c>
    </row>
    <row r="325" spans="1:3" x14ac:dyDescent="0.2">
      <c r="A325" s="5"/>
      <c r="B325" s="6">
        <v>10148</v>
      </c>
      <c r="C325" s="6" t="s">
        <v>214</v>
      </c>
    </row>
    <row r="326" spans="1:3" x14ac:dyDescent="0.2">
      <c r="A326" s="5"/>
      <c r="B326" s="6">
        <v>118788</v>
      </c>
      <c r="C326" s="6" t="s">
        <v>149</v>
      </c>
    </row>
    <row r="327" spans="1:3" x14ac:dyDescent="0.2">
      <c r="A327" s="5"/>
      <c r="B327" s="6">
        <v>7409</v>
      </c>
      <c r="C327" s="6" t="s">
        <v>191</v>
      </c>
    </row>
    <row r="328" spans="1:3" x14ac:dyDescent="0.2">
      <c r="A328" s="5"/>
      <c r="B328" s="6">
        <v>85477</v>
      </c>
      <c r="C328" s="6" t="s">
        <v>229</v>
      </c>
    </row>
    <row r="329" spans="1:3" x14ac:dyDescent="0.2">
      <c r="A329" s="5"/>
      <c r="B329" s="6">
        <v>5698</v>
      </c>
      <c r="C329" s="6" t="s">
        <v>194</v>
      </c>
    </row>
    <row r="330" spans="1:3" x14ac:dyDescent="0.2">
      <c r="A330" s="5"/>
      <c r="B330" s="6">
        <v>7099</v>
      </c>
      <c r="C330" s="6" t="s">
        <v>152</v>
      </c>
    </row>
    <row r="331" spans="1:3" x14ac:dyDescent="0.2">
      <c r="A331" s="5"/>
      <c r="B331" s="6">
        <v>64926</v>
      </c>
      <c r="C331" s="6" t="s">
        <v>230</v>
      </c>
    </row>
    <row r="332" spans="1:3" x14ac:dyDescent="0.2">
      <c r="A332" s="5"/>
      <c r="B332" s="6">
        <v>2214</v>
      </c>
      <c r="C332" s="6" t="s">
        <v>215</v>
      </c>
    </row>
    <row r="333" spans="1:3" x14ac:dyDescent="0.2">
      <c r="A333" s="5"/>
      <c r="B333" s="6">
        <v>4057</v>
      </c>
      <c r="C333" s="6" t="s">
        <v>196</v>
      </c>
    </row>
    <row r="334" spans="1:3" x14ac:dyDescent="0.2">
      <c r="A334" s="5"/>
      <c r="B334" s="6">
        <v>5724</v>
      </c>
      <c r="C334" s="6" t="s">
        <v>156</v>
      </c>
    </row>
    <row r="335" spans="1:3" x14ac:dyDescent="0.2">
      <c r="A335" s="5"/>
      <c r="B335" s="6">
        <v>8993</v>
      </c>
      <c r="C335" s="6" t="s">
        <v>157</v>
      </c>
    </row>
    <row r="336" spans="1:3" x14ac:dyDescent="0.2">
      <c r="A336" s="5"/>
      <c r="B336" s="6">
        <v>1268</v>
      </c>
      <c r="C336" s="6" t="s">
        <v>158</v>
      </c>
    </row>
    <row r="337" spans="1:3" x14ac:dyDescent="0.2">
      <c r="A337" s="5"/>
      <c r="B337" s="6">
        <v>5588</v>
      </c>
      <c r="C337" s="6" t="s">
        <v>161</v>
      </c>
    </row>
    <row r="338" spans="1:3" x14ac:dyDescent="0.2">
      <c r="A338" s="5" t="s">
        <v>231</v>
      </c>
      <c r="B338" s="6"/>
      <c r="C338" s="6"/>
    </row>
    <row r="339" spans="1:3" x14ac:dyDescent="0.2">
      <c r="A339" s="5" t="s">
        <v>232</v>
      </c>
      <c r="B339" s="6"/>
      <c r="C339" s="6"/>
    </row>
    <row r="340" spans="1:3" x14ac:dyDescent="0.2">
      <c r="A340" s="5"/>
      <c r="B340" s="6">
        <v>1508</v>
      </c>
      <c r="C340" s="6" t="s">
        <v>166</v>
      </c>
    </row>
    <row r="341" spans="1:3" x14ac:dyDescent="0.2">
      <c r="A341" s="5"/>
      <c r="B341" s="6">
        <v>7040</v>
      </c>
      <c r="C341" s="6" t="s">
        <v>122</v>
      </c>
    </row>
    <row r="342" spans="1:3" x14ac:dyDescent="0.2">
      <c r="A342" s="5"/>
      <c r="B342" s="6">
        <v>972</v>
      </c>
      <c r="C342" s="6" t="s">
        <v>169</v>
      </c>
    </row>
    <row r="343" spans="1:3" x14ac:dyDescent="0.2">
      <c r="A343" s="5"/>
      <c r="B343" s="6">
        <v>10095</v>
      </c>
      <c r="C343" s="6" t="s">
        <v>205</v>
      </c>
    </row>
    <row r="344" spans="1:3" x14ac:dyDescent="0.2">
      <c r="A344" s="5"/>
      <c r="B344" s="6">
        <v>8417</v>
      </c>
      <c r="C344" s="6" t="s">
        <v>206</v>
      </c>
    </row>
    <row r="345" spans="1:3" x14ac:dyDescent="0.2">
      <c r="A345" s="5"/>
      <c r="B345" s="6">
        <v>10892</v>
      </c>
      <c r="C345" s="6" t="s">
        <v>171</v>
      </c>
    </row>
    <row r="346" spans="1:3" x14ac:dyDescent="0.2">
      <c r="A346" s="5"/>
      <c r="B346" s="6">
        <v>4067</v>
      </c>
      <c r="C346" s="6" t="s">
        <v>128</v>
      </c>
    </row>
    <row r="347" spans="1:3" x14ac:dyDescent="0.2">
      <c r="A347" s="5"/>
      <c r="B347" s="6">
        <v>5771</v>
      </c>
      <c r="C347" s="6" t="s">
        <v>129</v>
      </c>
    </row>
    <row r="348" spans="1:3" x14ac:dyDescent="0.2">
      <c r="A348" s="5"/>
      <c r="B348" s="6">
        <v>714</v>
      </c>
      <c r="C348" s="6" t="s">
        <v>172</v>
      </c>
    </row>
    <row r="349" spans="1:3" x14ac:dyDescent="0.2">
      <c r="A349" s="5"/>
      <c r="B349" s="6">
        <v>27242</v>
      </c>
      <c r="C349" s="6" t="s">
        <v>130</v>
      </c>
    </row>
    <row r="350" spans="1:3" x14ac:dyDescent="0.2">
      <c r="A350" s="5"/>
      <c r="B350" s="6">
        <v>4345</v>
      </c>
      <c r="C350" s="6" t="s">
        <v>207</v>
      </c>
    </row>
    <row r="351" spans="1:3" x14ac:dyDescent="0.2">
      <c r="A351" s="5"/>
      <c r="B351" s="6">
        <v>5795</v>
      </c>
      <c r="C351" s="6" t="s">
        <v>208</v>
      </c>
    </row>
    <row r="352" spans="1:3" x14ac:dyDescent="0.2">
      <c r="A352" s="5"/>
      <c r="B352" s="6">
        <v>715</v>
      </c>
      <c r="C352" s="6" t="s">
        <v>174</v>
      </c>
    </row>
    <row r="353" spans="1:3" x14ac:dyDescent="0.2">
      <c r="A353" s="5"/>
      <c r="B353" s="6">
        <v>3635</v>
      </c>
      <c r="C353" s="6" t="s">
        <v>209</v>
      </c>
    </row>
    <row r="354" spans="1:3" x14ac:dyDescent="0.2">
      <c r="A354" s="5"/>
      <c r="B354" s="6">
        <v>1520</v>
      </c>
      <c r="C354" s="6" t="s">
        <v>176</v>
      </c>
    </row>
    <row r="355" spans="1:3" x14ac:dyDescent="0.2">
      <c r="A355" s="5"/>
      <c r="B355" s="6">
        <v>10062</v>
      </c>
      <c r="C355" s="6" t="s">
        <v>136</v>
      </c>
    </row>
    <row r="356" spans="1:3" x14ac:dyDescent="0.2">
      <c r="A356" s="5"/>
      <c r="B356" s="6">
        <v>81622</v>
      </c>
      <c r="C356" s="6" t="s">
        <v>178</v>
      </c>
    </row>
    <row r="357" spans="1:3" x14ac:dyDescent="0.2">
      <c r="A357" s="5"/>
      <c r="B357" s="6">
        <v>23705</v>
      </c>
      <c r="C357" s="6" t="s">
        <v>179</v>
      </c>
    </row>
    <row r="358" spans="1:3" x14ac:dyDescent="0.2">
      <c r="A358" s="5"/>
      <c r="B358" s="6">
        <v>3162</v>
      </c>
      <c r="C358" s="6" t="s">
        <v>137</v>
      </c>
    </row>
    <row r="359" spans="1:3" x14ac:dyDescent="0.2">
      <c r="A359" s="5"/>
      <c r="B359" s="6">
        <v>7187</v>
      </c>
      <c r="C359" s="6" t="s">
        <v>180</v>
      </c>
    </row>
    <row r="360" spans="1:3" x14ac:dyDescent="0.2">
      <c r="A360" s="5"/>
      <c r="B360" s="6">
        <v>3689</v>
      </c>
      <c r="C360" s="6" t="s">
        <v>140</v>
      </c>
    </row>
    <row r="361" spans="1:3" x14ac:dyDescent="0.2">
      <c r="A361" s="5"/>
      <c r="B361" s="6">
        <v>712</v>
      </c>
      <c r="C361" s="6" t="s">
        <v>182</v>
      </c>
    </row>
    <row r="362" spans="1:3" x14ac:dyDescent="0.2">
      <c r="A362" s="5"/>
      <c r="B362" s="6">
        <v>5788</v>
      </c>
      <c r="C362" s="6" t="s">
        <v>184</v>
      </c>
    </row>
    <row r="363" spans="1:3" x14ac:dyDescent="0.2">
      <c r="A363" s="5"/>
      <c r="B363" s="6">
        <v>5696</v>
      </c>
      <c r="C363" s="6" t="s">
        <v>185</v>
      </c>
    </row>
    <row r="364" spans="1:3" x14ac:dyDescent="0.2">
      <c r="A364" s="5"/>
      <c r="B364" s="6">
        <v>3071</v>
      </c>
      <c r="C364" s="6" t="s">
        <v>211</v>
      </c>
    </row>
    <row r="365" spans="1:3" x14ac:dyDescent="0.2">
      <c r="A365" s="5"/>
      <c r="B365" s="6">
        <v>929</v>
      </c>
      <c r="C365" s="6" t="s">
        <v>142</v>
      </c>
    </row>
    <row r="366" spans="1:3" x14ac:dyDescent="0.2">
      <c r="A366" s="5"/>
      <c r="B366" s="6">
        <v>2268</v>
      </c>
      <c r="C366" s="6" t="s">
        <v>186</v>
      </c>
    </row>
    <row r="367" spans="1:3" x14ac:dyDescent="0.2">
      <c r="A367" s="5"/>
      <c r="B367" s="6">
        <v>7462</v>
      </c>
      <c r="C367" s="6" t="s">
        <v>213</v>
      </c>
    </row>
    <row r="368" spans="1:3" x14ac:dyDescent="0.2">
      <c r="A368" s="5"/>
      <c r="B368" s="6">
        <v>958</v>
      </c>
      <c r="C368" s="6" t="s">
        <v>145</v>
      </c>
    </row>
    <row r="369" spans="1:3" x14ac:dyDescent="0.2">
      <c r="A369" s="5"/>
      <c r="B369" s="6">
        <v>4615</v>
      </c>
      <c r="C369" s="6" t="s">
        <v>147</v>
      </c>
    </row>
    <row r="370" spans="1:3" x14ac:dyDescent="0.2">
      <c r="A370" s="5"/>
      <c r="B370" s="6">
        <v>5777</v>
      </c>
      <c r="C370" s="6" t="s">
        <v>189</v>
      </c>
    </row>
    <row r="371" spans="1:3" x14ac:dyDescent="0.2">
      <c r="A371" s="5"/>
      <c r="B371" s="6">
        <v>26191</v>
      </c>
      <c r="C371" s="6" t="s">
        <v>190</v>
      </c>
    </row>
    <row r="372" spans="1:3" x14ac:dyDescent="0.2">
      <c r="A372" s="5"/>
      <c r="B372" s="6">
        <v>118788</v>
      </c>
      <c r="C372" s="6" t="s">
        <v>149</v>
      </c>
    </row>
    <row r="373" spans="1:3" x14ac:dyDescent="0.2">
      <c r="A373" s="5"/>
      <c r="B373" s="6">
        <v>7409</v>
      </c>
      <c r="C373" s="6" t="s">
        <v>191</v>
      </c>
    </row>
    <row r="374" spans="1:3" x14ac:dyDescent="0.2">
      <c r="A374" s="5"/>
      <c r="B374" s="6">
        <v>7305</v>
      </c>
      <c r="C374" s="6" t="s">
        <v>192</v>
      </c>
    </row>
    <row r="375" spans="1:3" x14ac:dyDescent="0.2">
      <c r="A375" s="5"/>
      <c r="B375" s="6">
        <v>3683</v>
      </c>
      <c r="C375" s="6" t="s">
        <v>151</v>
      </c>
    </row>
    <row r="376" spans="1:3" x14ac:dyDescent="0.2">
      <c r="A376" s="5"/>
      <c r="B376" s="6">
        <v>5698</v>
      </c>
      <c r="C376" s="6" t="s">
        <v>194</v>
      </c>
    </row>
    <row r="377" spans="1:3" x14ac:dyDescent="0.2">
      <c r="A377" s="5"/>
      <c r="B377" s="6">
        <v>7099</v>
      </c>
      <c r="C377" s="6" t="s">
        <v>152</v>
      </c>
    </row>
    <row r="378" spans="1:3" x14ac:dyDescent="0.2">
      <c r="A378" s="5"/>
      <c r="B378" s="6">
        <v>2214</v>
      </c>
      <c r="C378" s="6" t="s">
        <v>215</v>
      </c>
    </row>
    <row r="379" spans="1:3" x14ac:dyDescent="0.2">
      <c r="A379" s="5"/>
      <c r="B379" s="6">
        <v>4057</v>
      </c>
      <c r="C379" s="6" t="s">
        <v>196</v>
      </c>
    </row>
    <row r="380" spans="1:3" x14ac:dyDescent="0.2">
      <c r="A380" s="5"/>
      <c r="B380" s="6">
        <v>5724</v>
      </c>
      <c r="C380" s="6" t="s">
        <v>156</v>
      </c>
    </row>
    <row r="381" spans="1:3" x14ac:dyDescent="0.2">
      <c r="A381" s="5"/>
      <c r="B381" s="6">
        <v>8993</v>
      </c>
      <c r="C381" s="6" t="s">
        <v>157</v>
      </c>
    </row>
    <row r="382" spans="1:3" x14ac:dyDescent="0.2">
      <c r="A382" s="5"/>
      <c r="B382" s="6">
        <v>1268</v>
      </c>
      <c r="C382" s="6" t="s">
        <v>158</v>
      </c>
    </row>
    <row r="383" spans="1:3" x14ac:dyDescent="0.2">
      <c r="A383" s="5"/>
      <c r="B383" s="6">
        <v>5588</v>
      </c>
      <c r="C383" s="6" t="s">
        <v>161</v>
      </c>
    </row>
    <row r="384" spans="1:3" x14ac:dyDescent="0.2">
      <c r="A384" s="5"/>
      <c r="B384" s="6">
        <v>57823</v>
      </c>
      <c r="C384" s="6" t="s">
        <v>198</v>
      </c>
    </row>
    <row r="385" spans="1:3" x14ac:dyDescent="0.2">
      <c r="A385" s="5"/>
      <c r="B385" s="6">
        <v>342510</v>
      </c>
      <c r="C385" s="6" t="s">
        <v>199</v>
      </c>
    </row>
    <row r="386" spans="1:3" x14ac:dyDescent="0.2">
      <c r="A386" s="5" t="s">
        <v>233</v>
      </c>
      <c r="B386" s="6"/>
      <c r="C386" s="6"/>
    </row>
    <row r="387" spans="1:3" x14ac:dyDescent="0.2">
      <c r="A387" s="5" t="s">
        <v>234</v>
      </c>
      <c r="B387" s="6"/>
      <c r="C387" s="6"/>
    </row>
    <row r="388" spans="1:3" x14ac:dyDescent="0.2">
      <c r="A388" s="5"/>
      <c r="B388" s="6">
        <v>7422</v>
      </c>
      <c r="C388" s="6" t="s">
        <v>226</v>
      </c>
    </row>
    <row r="389" spans="1:3" x14ac:dyDescent="0.2">
      <c r="A389" s="5"/>
      <c r="B389" s="6">
        <v>1508</v>
      </c>
      <c r="C389" s="6" t="s">
        <v>166</v>
      </c>
    </row>
    <row r="390" spans="1:3" x14ac:dyDescent="0.2">
      <c r="A390" s="5"/>
      <c r="B390" s="6">
        <v>23028</v>
      </c>
      <c r="C390" s="6" t="s">
        <v>227</v>
      </c>
    </row>
    <row r="391" spans="1:3" x14ac:dyDescent="0.2">
      <c r="A391" s="5"/>
      <c r="B391" s="6">
        <v>7040</v>
      </c>
      <c r="C391" s="6" t="s">
        <v>122</v>
      </c>
    </row>
    <row r="392" spans="1:3" x14ac:dyDescent="0.2">
      <c r="A392" s="5"/>
      <c r="B392" s="6">
        <v>558</v>
      </c>
      <c r="C392" s="6" t="s">
        <v>123</v>
      </c>
    </row>
    <row r="393" spans="1:3" x14ac:dyDescent="0.2">
      <c r="A393" s="5"/>
      <c r="B393" s="6">
        <v>6793</v>
      </c>
      <c r="C393" s="6" t="s">
        <v>235</v>
      </c>
    </row>
    <row r="394" spans="1:3" x14ac:dyDescent="0.2">
      <c r="A394" s="5"/>
      <c r="B394" s="6">
        <v>972</v>
      </c>
      <c r="C394" s="6" t="s">
        <v>169</v>
      </c>
    </row>
    <row r="395" spans="1:3" x14ac:dyDescent="0.2">
      <c r="A395" s="5"/>
      <c r="B395" s="6">
        <v>10095</v>
      </c>
      <c r="C395" s="6" t="s">
        <v>205</v>
      </c>
    </row>
    <row r="396" spans="1:3" x14ac:dyDescent="0.2">
      <c r="A396" s="5"/>
      <c r="B396" s="6">
        <v>8417</v>
      </c>
      <c r="C396" s="6" t="s">
        <v>206</v>
      </c>
    </row>
    <row r="397" spans="1:3" x14ac:dyDescent="0.2">
      <c r="A397" s="5"/>
      <c r="B397" s="6">
        <v>10892</v>
      </c>
      <c r="C397" s="6" t="s">
        <v>171</v>
      </c>
    </row>
    <row r="398" spans="1:3" x14ac:dyDescent="0.2">
      <c r="A398" s="5"/>
      <c r="B398" s="6">
        <v>4067</v>
      </c>
      <c r="C398" s="6" t="s">
        <v>128</v>
      </c>
    </row>
    <row r="399" spans="1:3" x14ac:dyDescent="0.2">
      <c r="A399" s="5"/>
      <c r="B399" s="6">
        <v>5771</v>
      </c>
      <c r="C399" s="6" t="s">
        <v>129</v>
      </c>
    </row>
    <row r="400" spans="1:3" x14ac:dyDescent="0.2">
      <c r="A400" s="5"/>
      <c r="B400" s="6">
        <v>714</v>
      </c>
      <c r="C400" s="6" t="s">
        <v>172</v>
      </c>
    </row>
    <row r="401" spans="1:3" x14ac:dyDescent="0.2">
      <c r="A401" s="5"/>
      <c r="B401" s="6">
        <v>27242</v>
      </c>
      <c r="C401" s="6" t="s">
        <v>130</v>
      </c>
    </row>
    <row r="402" spans="1:3" x14ac:dyDescent="0.2">
      <c r="A402" s="5"/>
      <c r="B402" s="6">
        <v>5610</v>
      </c>
      <c r="C402" s="6" t="s">
        <v>173</v>
      </c>
    </row>
    <row r="403" spans="1:3" x14ac:dyDescent="0.2">
      <c r="A403" s="5"/>
      <c r="B403" s="6">
        <v>4345</v>
      </c>
      <c r="C403" s="6" t="s">
        <v>207</v>
      </c>
    </row>
    <row r="404" spans="1:3" x14ac:dyDescent="0.2">
      <c r="A404" s="5"/>
      <c r="B404" s="6">
        <v>5795</v>
      </c>
      <c r="C404" s="6" t="s">
        <v>208</v>
      </c>
    </row>
    <row r="405" spans="1:3" x14ac:dyDescent="0.2">
      <c r="A405" s="5"/>
      <c r="B405" s="6">
        <v>715</v>
      </c>
      <c r="C405" s="6" t="s">
        <v>174</v>
      </c>
    </row>
    <row r="406" spans="1:3" x14ac:dyDescent="0.2">
      <c r="A406" s="5"/>
      <c r="B406" s="6">
        <v>3635</v>
      </c>
      <c r="C406" s="6" t="s">
        <v>209</v>
      </c>
    </row>
    <row r="407" spans="1:3" x14ac:dyDescent="0.2">
      <c r="A407" s="5"/>
      <c r="B407" s="6">
        <v>1520</v>
      </c>
      <c r="C407" s="6" t="s">
        <v>176</v>
      </c>
    </row>
    <row r="408" spans="1:3" x14ac:dyDescent="0.2">
      <c r="A408" s="5"/>
      <c r="B408" s="6">
        <v>1435</v>
      </c>
      <c r="C408" s="6" t="s">
        <v>133</v>
      </c>
    </row>
    <row r="409" spans="1:3" x14ac:dyDescent="0.2">
      <c r="A409" s="5"/>
      <c r="B409" s="6">
        <v>3570</v>
      </c>
      <c r="C409" s="6" t="s">
        <v>134</v>
      </c>
    </row>
    <row r="410" spans="1:3" x14ac:dyDescent="0.2">
      <c r="A410" s="5"/>
      <c r="B410" s="6">
        <v>10062</v>
      </c>
      <c r="C410" s="6" t="s">
        <v>136</v>
      </c>
    </row>
    <row r="411" spans="1:3" x14ac:dyDescent="0.2">
      <c r="A411" s="5"/>
      <c r="B411" s="6">
        <v>81622</v>
      </c>
      <c r="C411" s="6" t="s">
        <v>178</v>
      </c>
    </row>
    <row r="412" spans="1:3" x14ac:dyDescent="0.2">
      <c r="A412" s="5"/>
      <c r="B412" s="6">
        <v>23705</v>
      </c>
      <c r="C412" s="6" t="s">
        <v>179</v>
      </c>
    </row>
    <row r="413" spans="1:3" x14ac:dyDescent="0.2">
      <c r="A413" s="5"/>
      <c r="B413" s="6">
        <v>3162</v>
      </c>
      <c r="C413" s="6" t="s">
        <v>137</v>
      </c>
    </row>
    <row r="414" spans="1:3" x14ac:dyDescent="0.2">
      <c r="A414" s="5"/>
      <c r="B414" s="6">
        <v>6688</v>
      </c>
      <c r="C414" s="6" t="s">
        <v>236</v>
      </c>
    </row>
    <row r="415" spans="1:3" x14ac:dyDescent="0.2">
      <c r="A415" s="5"/>
      <c r="B415" s="6">
        <v>7187</v>
      </c>
      <c r="C415" s="6" t="s">
        <v>180</v>
      </c>
    </row>
    <row r="416" spans="1:3" x14ac:dyDescent="0.2">
      <c r="A416" s="5"/>
      <c r="B416" s="6">
        <v>11151</v>
      </c>
      <c r="C416" s="6" t="s">
        <v>181</v>
      </c>
    </row>
    <row r="417" spans="1:3" x14ac:dyDescent="0.2">
      <c r="A417" s="5"/>
      <c r="B417" s="6">
        <v>3689</v>
      </c>
      <c r="C417" s="6" t="s">
        <v>140</v>
      </c>
    </row>
    <row r="418" spans="1:3" x14ac:dyDescent="0.2">
      <c r="A418" s="5"/>
      <c r="B418" s="6">
        <v>712</v>
      </c>
      <c r="C418" s="6" t="s">
        <v>182</v>
      </c>
    </row>
    <row r="419" spans="1:3" x14ac:dyDescent="0.2">
      <c r="A419" s="5"/>
      <c r="B419" s="6">
        <v>1794</v>
      </c>
      <c r="C419" s="6" t="s">
        <v>183</v>
      </c>
    </row>
    <row r="420" spans="1:3" x14ac:dyDescent="0.2">
      <c r="A420" s="5"/>
      <c r="B420" s="6">
        <v>5788</v>
      </c>
      <c r="C420" s="6" t="s">
        <v>184</v>
      </c>
    </row>
    <row r="421" spans="1:3" x14ac:dyDescent="0.2">
      <c r="A421" s="5"/>
      <c r="B421" s="6">
        <v>57118</v>
      </c>
      <c r="C421" s="6" t="s">
        <v>141</v>
      </c>
    </row>
    <row r="422" spans="1:3" x14ac:dyDescent="0.2">
      <c r="A422" s="5"/>
      <c r="B422" s="6">
        <v>5696</v>
      </c>
      <c r="C422" s="6" t="s">
        <v>185</v>
      </c>
    </row>
    <row r="423" spans="1:3" x14ac:dyDescent="0.2">
      <c r="A423" s="5"/>
      <c r="B423" s="6">
        <v>3071</v>
      </c>
      <c r="C423" s="6" t="s">
        <v>211</v>
      </c>
    </row>
    <row r="424" spans="1:3" x14ac:dyDescent="0.2">
      <c r="A424" s="5"/>
      <c r="B424" s="6">
        <v>929</v>
      </c>
      <c r="C424" s="6" t="s">
        <v>142</v>
      </c>
    </row>
    <row r="425" spans="1:3" x14ac:dyDescent="0.2">
      <c r="A425" s="5"/>
      <c r="B425" s="6">
        <v>2268</v>
      </c>
      <c r="C425" s="6" t="s">
        <v>186</v>
      </c>
    </row>
    <row r="426" spans="1:3" x14ac:dyDescent="0.2">
      <c r="A426" s="5"/>
      <c r="B426" s="6">
        <v>2185</v>
      </c>
      <c r="C426" s="6" t="s">
        <v>188</v>
      </c>
    </row>
    <row r="427" spans="1:3" x14ac:dyDescent="0.2">
      <c r="A427" s="5"/>
      <c r="B427" s="6">
        <v>7462</v>
      </c>
      <c r="C427" s="6" t="s">
        <v>213</v>
      </c>
    </row>
    <row r="428" spans="1:3" x14ac:dyDescent="0.2">
      <c r="A428" s="5"/>
      <c r="B428" s="6">
        <v>958</v>
      </c>
      <c r="C428" s="6" t="s">
        <v>145</v>
      </c>
    </row>
    <row r="429" spans="1:3" x14ac:dyDescent="0.2">
      <c r="A429" s="5"/>
      <c r="B429" s="6">
        <v>4615</v>
      </c>
      <c r="C429" s="6" t="s">
        <v>147</v>
      </c>
    </row>
    <row r="430" spans="1:3" x14ac:dyDescent="0.2">
      <c r="A430" s="5"/>
      <c r="B430" s="6">
        <v>5777</v>
      </c>
      <c r="C430" s="6" t="s">
        <v>189</v>
      </c>
    </row>
    <row r="431" spans="1:3" x14ac:dyDescent="0.2">
      <c r="A431" s="5"/>
      <c r="B431" s="6">
        <v>861</v>
      </c>
      <c r="C431" s="6" t="s">
        <v>228</v>
      </c>
    </row>
    <row r="432" spans="1:3" x14ac:dyDescent="0.2">
      <c r="A432" s="5"/>
      <c r="B432" s="6">
        <v>26191</v>
      </c>
      <c r="C432" s="6" t="s">
        <v>190</v>
      </c>
    </row>
    <row r="433" spans="1:3" x14ac:dyDescent="0.2">
      <c r="A433" s="5"/>
      <c r="B433" s="6">
        <v>10148</v>
      </c>
      <c r="C433" s="6" t="s">
        <v>214</v>
      </c>
    </row>
    <row r="434" spans="1:3" x14ac:dyDescent="0.2">
      <c r="A434" s="5"/>
      <c r="B434" s="6">
        <v>118788</v>
      </c>
      <c r="C434" s="6" t="s">
        <v>149</v>
      </c>
    </row>
    <row r="435" spans="1:3" x14ac:dyDescent="0.2">
      <c r="A435" s="5"/>
      <c r="B435" s="6">
        <v>7409</v>
      </c>
      <c r="C435" s="6" t="s">
        <v>191</v>
      </c>
    </row>
    <row r="436" spans="1:3" x14ac:dyDescent="0.2">
      <c r="A436" s="5"/>
      <c r="B436" s="6">
        <v>85477</v>
      </c>
      <c r="C436" s="6" t="s">
        <v>229</v>
      </c>
    </row>
    <row r="437" spans="1:3" x14ac:dyDescent="0.2">
      <c r="A437" s="5"/>
      <c r="B437" s="6">
        <v>7305</v>
      </c>
      <c r="C437" s="6" t="s">
        <v>192</v>
      </c>
    </row>
    <row r="438" spans="1:3" x14ac:dyDescent="0.2">
      <c r="A438" s="5"/>
      <c r="B438" s="6">
        <v>3683</v>
      </c>
      <c r="C438" s="6" t="s">
        <v>151</v>
      </c>
    </row>
    <row r="439" spans="1:3" x14ac:dyDescent="0.2">
      <c r="A439" s="5"/>
      <c r="B439" s="6">
        <v>5698</v>
      </c>
      <c r="C439" s="6" t="s">
        <v>194</v>
      </c>
    </row>
    <row r="440" spans="1:3" x14ac:dyDescent="0.2">
      <c r="A440" s="5"/>
      <c r="B440" s="6">
        <v>7099</v>
      </c>
      <c r="C440" s="6" t="s">
        <v>152</v>
      </c>
    </row>
    <row r="441" spans="1:3" x14ac:dyDescent="0.2">
      <c r="A441" s="5"/>
      <c r="B441" s="6">
        <v>84807</v>
      </c>
      <c r="C441" s="6" t="s">
        <v>154</v>
      </c>
    </row>
    <row r="442" spans="1:3" x14ac:dyDescent="0.2">
      <c r="A442" s="5"/>
      <c r="B442" s="6">
        <v>64926</v>
      </c>
      <c r="C442" s="6" t="s">
        <v>230</v>
      </c>
    </row>
    <row r="443" spans="1:3" x14ac:dyDescent="0.2">
      <c r="A443" s="5"/>
      <c r="B443" s="6">
        <v>2214</v>
      </c>
      <c r="C443" s="6" t="s">
        <v>215</v>
      </c>
    </row>
    <row r="444" spans="1:3" x14ac:dyDescent="0.2">
      <c r="A444" s="5"/>
      <c r="B444" s="6">
        <v>4057</v>
      </c>
      <c r="C444" s="6" t="s">
        <v>196</v>
      </c>
    </row>
    <row r="445" spans="1:3" x14ac:dyDescent="0.2">
      <c r="A445" s="5"/>
      <c r="B445" s="6">
        <v>5724</v>
      </c>
      <c r="C445" s="6" t="s">
        <v>156</v>
      </c>
    </row>
    <row r="446" spans="1:3" x14ac:dyDescent="0.2">
      <c r="A446" s="5"/>
      <c r="B446" s="6">
        <v>8993</v>
      </c>
      <c r="C446" s="6" t="s">
        <v>157</v>
      </c>
    </row>
    <row r="447" spans="1:3" x14ac:dyDescent="0.2">
      <c r="A447" s="5"/>
      <c r="B447" s="6">
        <v>1268</v>
      </c>
      <c r="C447" s="6" t="s">
        <v>158</v>
      </c>
    </row>
    <row r="448" spans="1:3" x14ac:dyDescent="0.2">
      <c r="A448" s="5"/>
      <c r="B448" s="6">
        <v>284021</v>
      </c>
      <c r="C448" s="6" t="s">
        <v>199</v>
      </c>
    </row>
    <row r="449" spans="1:3" x14ac:dyDescent="0.2">
      <c r="A449" s="5"/>
      <c r="B449" s="6">
        <v>5588</v>
      </c>
      <c r="C449" s="6" t="s">
        <v>161</v>
      </c>
    </row>
    <row r="450" spans="1:3" x14ac:dyDescent="0.2">
      <c r="A450" s="5"/>
      <c r="B450" s="6">
        <v>57823</v>
      </c>
      <c r="C450" s="6" t="s">
        <v>198</v>
      </c>
    </row>
    <row r="451" spans="1:3" x14ac:dyDescent="0.2">
      <c r="A451" s="5"/>
      <c r="B451" s="6">
        <v>342510</v>
      </c>
      <c r="C451" s="6" t="s">
        <v>199</v>
      </c>
    </row>
    <row r="452" spans="1:3" x14ac:dyDescent="0.2">
      <c r="A452" s="5" t="s">
        <v>237</v>
      </c>
      <c r="B452" s="6"/>
      <c r="C452" s="6"/>
    </row>
    <row r="453" spans="1:3" x14ac:dyDescent="0.2">
      <c r="A453" s="5" t="s">
        <v>238</v>
      </c>
      <c r="B453" s="6"/>
      <c r="C453" s="6"/>
    </row>
    <row r="454" spans="1:3" x14ac:dyDescent="0.2">
      <c r="A454" s="5"/>
      <c r="B454" s="6">
        <v>7040</v>
      </c>
      <c r="C454" s="6" t="s">
        <v>122</v>
      </c>
    </row>
    <row r="455" spans="1:3" x14ac:dyDescent="0.2">
      <c r="A455" s="5"/>
      <c r="B455" s="6">
        <v>972</v>
      </c>
      <c r="C455" s="6" t="s">
        <v>169</v>
      </c>
    </row>
    <row r="456" spans="1:3" x14ac:dyDescent="0.2">
      <c r="A456" s="5"/>
      <c r="B456" s="6">
        <v>8417</v>
      </c>
      <c r="C456" s="6" t="s">
        <v>206</v>
      </c>
    </row>
    <row r="457" spans="1:3" x14ac:dyDescent="0.2">
      <c r="A457" s="5"/>
      <c r="B457" s="6">
        <v>10892</v>
      </c>
      <c r="C457" s="6" t="s">
        <v>171</v>
      </c>
    </row>
    <row r="458" spans="1:3" x14ac:dyDescent="0.2">
      <c r="A458" s="5"/>
      <c r="B458" s="6">
        <v>714</v>
      </c>
      <c r="C458" s="6" t="s">
        <v>172</v>
      </c>
    </row>
    <row r="459" spans="1:3" x14ac:dyDescent="0.2">
      <c r="A459" s="5"/>
      <c r="B459" s="6">
        <v>715</v>
      </c>
      <c r="C459" s="6" t="s">
        <v>174</v>
      </c>
    </row>
    <row r="460" spans="1:3" x14ac:dyDescent="0.2">
      <c r="A460" s="5"/>
      <c r="B460" s="6">
        <v>3635</v>
      </c>
      <c r="C460" s="6" t="s">
        <v>209</v>
      </c>
    </row>
    <row r="461" spans="1:3" x14ac:dyDescent="0.2">
      <c r="A461" s="5"/>
      <c r="B461" s="6">
        <v>23705</v>
      </c>
      <c r="C461" s="6" t="s">
        <v>179</v>
      </c>
    </row>
    <row r="462" spans="1:3" x14ac:dyDescent="0.2">
      <c r="A462" s="5"/>
      <c r="B462" s="6">
        <v>11151</v>
      </c>
      <c r="C462" s="6" t="s">
        <v>181</v>
      </c>
    </row>
    <row r="463" spans="1:3" x14ac:dyDescent="0.2">
      <c r="A463" s="5"/>
      <c r="B463" s="6">
        <v>712</v>
      </c>
      <c r="C463" s="6" t="s">
        <v>182</v>
      </c>
    </row>
    <row r="464" spans="1:3" x14ac:dyDescent="0.2">
      <c r="A464" s="5"/>
      <c r="B464" s="6">
        <v>5788</v>
      </c>
      <c r="C464" s="6" t="s">
        <v>184</v>
      </c>
    </row>
    <row r="465" spans="1:3" x14ac:dyDescent="0.2">
      <c r="A465" s="5"/>
      <c r="B465" s="6">
        <v>958</v>
      </c>
      <c r="C465" s="6" t="s">
        <v>145</v>
      </c>
    </row>
    <row r="466" spans="1:3" x14ac:dyDescent="0.2">
      <c r="A466" s="5"/>
      <c r="B466" s="6">
        <v>5777</v>
      </c>
      <c r="C466" s="6" t="s">
        <v>189</v>
      </c>
    </row>
    <row r="467" spans="1:3" x14ac:dyDescent="0.2">
      <c r="A467" s="5"/>
      <c r="B467" s="6">
        <v>7409</v>
      </c>
      <c r="C467" s="6" t="s">
        <v>191</v>
      </c>
    </row>
    <row r="468" spans="1:3" x14ac:dyDescent="0.2">
      <c r="A468" s="5"/>
      <c r="B468" s="6">
        <v>57823</v>
      </c>
      <c r="C468" s="6" t="s">
        <v>198</v>
      </c>
    </row>
    <row r="469" spans="1:3" x14ac:dyDescent="0.2">
      <c r="A469" s="5" t="s">
        <v>239</v>
      </c>
      <c r="B469" s="6"/>
      <c r="C469" s="6"/>
    </row>
    <row r="470" spans="1:3" x14ac:dyDescent="0.2">
      <c r="A470" s="5" t="s">
        <v>240</v>
      </c>
      <c r="B470" s="6"/>
      <c r="C470" s="6"/>
    </row>
    <row r="471" spans="1:3" x14ac:dyDescent="0.2">
      <c r="A471" s="5"/>
      <c r="B471" s="6">
        <v>1508</v>
      </c>
      <c r="C471" s="6" t="s">
        <v>166</v>
      </c>
    </row>
    <row r="472" spans="1:3" x14ac:dyDescent="0.2">
      <c r="A472" s="5"/>
      <c r="B472" s="6">
        <v>10095</v>
      </c>
      <c r="C472" s="6" t="s">
        <v>205</v>
      </c>
    </row>
    <row r="473" spans="1:3" x14ac:dyDescent="0.2">
      <c r="A473" s="5"/>
      <c r="B473" s="6">
        <v>10892</v>
      </c>
      <c r="C473" s="6" t="s">
        <v>171</v>
      </c>
    </row>
    <row r="474" spans="1:3" x14ac:dyDescent="0.2">
      <c r="A474" s="5"/>
      <c r="B474" s="6">
        <v>4067</v>
      </c>
      <c r="C474" s="6" t="s">
        <v>128</v>
      </c>
    </row>
    <row r="475" spans="1:3" x14ac:dyDescent="0.2">
      <c r="A475" s="5"/>
      <c r="B475" s="6">
        <v>5771</v>
      </c>
      <c r="C475" s="6" t="s">
        <v>129</v>
      </c>
    </row>
    <row r="476" spans="1:3" x14ac:dyDescent="0.2">
      <c r="A476" s="5"/>
      <c r="B476" s="6">
        <v>714</v>
      </c>
      <c r="C476" s="6" t="s">
        <v>172</v>
      </c>
    </row>
    <row r="477" spans="1:3" x14ac:dyDescent="0.2">
      <c r="A477" s="5"/>
      <c r="B477" s="6">
        <v>27242</v>
      </c>
      <c r="C477" s="6" t="s">
        <v>130</v>
      </c>
    </row>
    <row r="478" spans="1:3" x14ac:dyDescent="0.2">
      <c r="A478" s="5"/>
      <c r="B478" s="6">
        <v>5795</v>
      </c>
      <c r="C478" s="6" t="s">
        <v>208</v>
      </c>
    </row>
    <row r="479" spans="1:3" x14ac:dyDescent="0.2">
      <c r="A479" s="5"/>
      <c r="B479" s="6">
        <v>715</v>
      </c>
      <c r="C479" s="6" t="s">
        <v>174</v>
      </c>
    </row>
    <row r="480" spans="1:3" x14ac:dyDescent="0.2">
      <c r="A480" s="5"/>
      <c r="B480" s="6">
        <v>3635</v>
      </c>
      <c r="C480" s="6" t="s">
        <v>209</v>
      </c>
    </row>
    <row r="481" spans="1:3" x14ac:dyDescent="0.2">
      <c r="A481" s="5"/>
      <c r="B481" s="6">
        <v>1520</v>
      </c>
      <c r="C481" s="6" t="s">
        <v>176</v>
      </c>
    </row>
    <row r="482" spans="1:3" x14ac:dyDescent="0.2">
      <c r="A482" s="5"/>
      <c r="B482" s="6">
        <v>10062</v>
      </c>
      <c r="C482" s="6" t="s">
        <v>136</v>
      </c>
    </row>
    <row r="483" spans="1:3" x14ac:dyDescent="0.2">
      <c r="A483" s="5"/>
      <c r="B483" s="6">
        <v>81622</v>
      </c>
      <c r="C483" s="6" t="s">
        <v>178</v>
      </c>
    </row>
    <row r="484" spans="1:3" x14ac:dyDescent="0.2">
      <c r="A484" s="5"/>
      <c r="B484" s="6">
        <v>7187</v>
      </c>
      <c r="C484" s="6" t="s">
        <v>180</v>
      </c>
    </row>
    <row r="485" spans="1:3" x14ac:dyDescent="0.2">
      <c r="A485" s="5"/>
      <c r="B485" s="6">
        <v>3689</v>
      </c>
      <c r="C485" s="6" t="s">
        <v>140</v>
      </c>
    </row>
    <row r="486" spans="1:3" x14ac:dyDescent="0.2">
      <c r="A486" s="5"/>
      <c r="B486" s="6">
        <v>712</v>
      </c>
      <c r="C486" s="6" t="s">
        <v>182</v>
      </c>
    </row>
    <row r="487" spans="1:3" x14ac:dyDescent="0.2">
      <c r="A487" s="5"/>
      <c r="B487" s="6">
        <v>5788</v>
      </c>
      <c r="C487" s="6" t="s">
        <v>184</v>
      </c>
    </row>
    <row r="488" spans="1:3" x14ac:dyDescent="0.2">
      <c r="A488" s="5"/>
      <c r="B488" s="6">
        <v>5696</v>
      </c>
      <c r="C488" s="6" t="s">
        <v>185</v>
      </c>
    </row>
    <row r="489" spans="1:3" x14ac:dyDescent="0.2">
      <c r="A489" s="5"/>
      <c r="B489" s="6">
        <v>3071</v>
      </c>
      <c r="C489" s="6" t="s">
        <v>211</v>
      </c>
    </row>
    <row r="490" spans="1:3" x14ac:dyDescent="0.2">
      <c r="A490" s="5"/>
      <c r="B490" s="6">
        <v>929</v>
      </c>
      <c r="C490" s="6" t="s">
        <v>142</v>
      </c>
    </row>
    <row r="491" spans="1:3" x14ac:dyDescent="0.2">
      <c r="A491" s="5"/>
      <c r="B491" s="6">
        <v>2268</v>
      </c>
      <c r="C491" s="6" t="s">
        <v>186</v>
      </c>
    </row>
    <row r="492" spans="1:3" x14ac:dyDescent="0.2">
      <c r="A492" s="5"/>
      <c r="B492" s="6">
        <v>7462</v>
      </c>
      <c r="C492" s="6" t="s">
        <v>213</v>
      </c>
    </row>
    <row r="493" spans="1:3" x14ac:dyDescent="0.2">
      <c r="A493" s="5"/>
      <c r="B493" s="6">
        <v>4615</v>
      </c>
      <c r="C493" s="6" t="s">
        <v>147</v>
      </c>
    </row>
    <row r="494" spans="1:3" x14ac:dyDescent="0.2">
      <c r="A494" s="5"/>
      <c r="B494" s="6">
        <v>5777</v>
      </c>
      <c r="C494" s="6" t="s">
        <v>189</v>
      </c>
    </row>
    <row r="495" spans="1:3" x14ac:dyDescent="0.2">
      <c r="A495" s="5"/>
      <c r="B495" s="6">
        <v>26191</v>
      </c>
      <c r="C495" s="6" t="s">
        <v>190</v>
      </c>
    </row>
    <row r="496" spans="1:3" x14ac:dyDescent="0.2">
      <c r="A496" s="5"/>
      <c r="B496" s="6">
        <v>118788</v>
      </c>
      <c r="C496" s="6" t="s">
        <v>149</v>
      </c>
    </row>
    <row r="497" spans="1:3" x14ac:dyDescent="0.2">
      <c r="A497" s="5"/>
      <c r="B497" s="6">
        <v>7409</v>
      </c>
      <c r="C497" s="6" t="s">
        <v>191</v>
      </c>
    </row>
    <row r="498" spans="1:3" x14ac:dyDescent="0.2">
      <c r="A498" s="5"/>
      <c r="B498" s="6">
        <v>5698</v>
      </c>
      <c r="C498" s="6" t="s">
        <v>194</v>
      </c>
    </row>
    <row r="499" spans="1:3" x14ac:dyDescent="0.2">
      <c r="A499" s="5"/>
      <c r="B499" s="6">
        <v>7099</v>
      </c>
      <c r="C499" s="6" t="s">
        <v>152</v>
      </c>
    </row>
    <row r="500" spans="1:3" x14ac:dyDescent="0.2">
      <c r="A500" s="5"/>
      <c r="B500" s="6">
        <v>2214</v>
      </c>
      <c r="C500" s="6" t="s">
        <v>215</v>
      </c>
    </row>
    <row r="501" spans="1:3" x14ac:dyDescent="0.2">
      <c r="A501" s="5"/>
      <c r="B501" s="6">
        <v>4057</v>
      </c>
      <c r="C501" s="6" t="s">
        <v>196</v>
      </c>
    </row>
    <row r="502" spans="1:3" x14ac:dyDescent="0.2">
      <c r="A502" s="5"/>
      <c r="B502" s="6">
        <v>8993</v>
      </c>
      <c r="C502" s="6" t="s">
        <v>157</v>
      </c>
    </row>
    <row r="503" spans="1:3" x14ac:dyDescent="0.2">
      <c r="A503" s="5"/>
      <c r="B503" s="6">
        <v>5588</v>
      </c>
      <c r="C503" s="6" t="s">
        <v>161</v>
      </c>
    </row>
    <row r="504" spans="1:3" x14ac:dyDescent="0.2">
      <c r="A504" s="5" t="s">
        <v>241</v>
      </c>
      <c r="B504" s="6"/>
      <c r="C504" s="6"/>
    </row>
    <row r="505" spans="1:3" x14ac:dyDescent="0.2">
      <c r="A505" s="5" t="s">
        <v>242</v>
      </c>
      <c r="B505" s="6"/>
      <c r="C505" s="6"/>
    </row>
    <row r="506" spans="1:3" x14ac:dyDescent="0.2">
      <c r="A506" s="5"/>
      <c r="B506" s="6">
        <v>7422</v>
      </c>
      <c r="C506" s="6" t="s">
        <v>226</v>
      </c>
    </row>
    <row r="507" spans="1:3" x14ac:dyDescent="0.2">
      <c r="A507" s="5"/>
      <c r="B507" s="6">
        <v>57580</v>
      </c>
      <c r="C507" s="6" t="s">
        <v>243</v>
      </c>
    </row>
    <row r="508" spans="1:3" x14ac:dyDescent="0.2">
      <c r="A508" s="5"/>
      <c r="B508" s="6">
        <v>90952</v>
      </c>
      <c r="C508" s="6" t="s">
        <v>244</v>
      </c>
    </row>
    <row r="509" spans="1:3" x14ac:dyDescent="0.2">
      <c r="A509" s="5"/>
      <c r="B509" s="6">
        <v>7040</v>
      </c>
      <c r="C509" s="6" t="s">
        <v>122</v>
      </c>
    </row>
    <row r="510" spans="1:3" x14ac:dyDescent="0.2">
      <c r="A510" s="5"/>
      <c r="B510" s="6">
        <v>6793</v>
      </c>
      <c r="C510" s="6" t="s">
        <v>235</v>
      </c>
    </row>
    <row r="511" spans="1:3" x14ac:dyDescent="0.2">
      <c r="A511" s="5"/>
      <c r="B511" s="6">
        <v>972</v>
      </c>
      <c r="C511" s="6" t="s">
        <v>169</v>
      </c>
    </row>
    <row r="512" spans="1:3" x14ac:dyDescent="0.2">
      <c r="A512" s="5"/>
      <c r="B512" s="6">
        <v>4067</v>
      </c>
      <c r="C512" s="6" t="s">
        <v>128</v>
      </c>
    </row>
    <row r="513" spans="1:3" x14ac:dyDescent="0.2">
      <c r="A513" s="5"/>
      <c r="B513" s="6">
        <v>3635</v>
      </c>
      <c r="C513" s="6" t="s">
        <v>209</v>
      </c>
    </row>
    <row r="514" spans="1:3" x14ac:dyDescent="0.2">
      <c r="A514" s="5"/>
      <c r="B514" s="6">
        <v>1435</v>
      </c>
      <c r="C514" s="6" t="s">
        <v>133</v>
      </c>
    </row>
    <row r="515" spans="1:3" x14ac:dyDescent="0.2">
      <c r="A515" s="5"/>
      <c r="B515" s="6">
        <v>3570</v>
      </c>
      <c r="C515" s="6" t="s">
        <v>134</v>
      </c>
    </row>
    <row r="516" spans="1:3" x14ac:dyDescent="0.2">
      <c r="A516" s="5"/>
      <c r="B516" s="6">
        <v>3162</v>
      </c>
      <c r="C516" s="6" t="s">
        <v>137</v>
      </c>
    </row>
    <row r="517" spans="1:3" x14ac:dyDescent="0.2">
      <c r="A517" s="5"/>
      <c r="B517" s="6">
        <v>6358</v>
      </c>
      <c r="C517" s="6" t="s">
        <v>139</v>
      </c>
    </row>
    <row r="518" spans="1:3" x14ac:dyDescent="0.2">
      <c r="A518" s="5"/>
      <c r="B518" s="6">
        <v>11151</v>
      </c>
      <c r="C518" s="6" t="s">
        <v>181</v>
      </c>
    </row>
    <row r="519" spans="1:3" x14ac:dyDescent="0.2">
      <c r="A519" s="5"/>
      <c r="B519" s="6">
        <v>3689</v>
      </c>
      <c r="C519" s="6" t="s">
        <v>140</v>
      </c>
    </row>
    <row r="520" spans="1:3" x14ac:dyDescent="0.2">
      <c r="A520" s="5"/>
      <c r="B520" s="6">
        <v>57118</v>
      </c>
      <c r="C520" s="6" t="s">
        <v>141</v>
      </c>
    </row>
    <row r="521" spans="1:3" x14ac:dyDescent="0.2">
      <c r="A521" s="5"/>
      <c r="B521" s="6">
        <v>3071</v>
      </c>
      <c r="C521" s="6" t="s">
        <v>211</v>
      </c>
    </row>
    <row r="522" spans="1:3" x14ac:dyDescent="0.2">
      <c r="A522" s="5"/>
      <c r="B522" s="6">
        <v>2185</v>
      </c>
      <c r="C522" s="6" t="s">
        <v>188</v>
      </c>
    </row>
    <row r="523" spans="1:3" x14ac:dyDescent="0.2">
      <c r="A523" s="5"/>
      <c r="B523" s="6">
        <v>5777</v>
      </c>
      <c r="C523" s="6" t="s">
        <v>189</v>
      </c>
    </row>
    <row r="524" spans="1:3" x14ac:dyDescent="0.2">
      <c r="A524" s="5"/>
      <c r="B524" s="6">
        <v>1524</v>
      </c>
      <c r="C524" s="6" t="s">
        <v>150</v>
      </c>
    </row>
    <row r="525" spans="1:3" x14ac:dyDescent="0.2">
      <c r="A525" s="5"/>
      <c r="B525" s="6">
        <v>7409</v>
      </c>
      <c r="C525" s="6" t="s">
        <v>191</v>
      </c>
    </row>
    <row r="526" spans="1:3" x14ac:dyDescent="0.2">
      <c r="A526" s="5"/>
      <c r="B526" s="6">
        <v>3683</v>
      </c>
      <c r="C526" s="6" t="s">
        <v>151</v>
      </c>
    </row>
    <row r="527" spans="1:3" x14ac:dyDescent="0.2">
      <c r="A527" s="5"/>
      <c r="B527" s="6">
        <v>1234</v>
      </c>
      <c r="C527" s="6" t="s">
        <v>155</v>
      </c>
    </row>
    <row r="528" spans="1:3" x14ac:dyDescent="0.2">
      <c r="A528" s="5"/>
      <c r="B528" s="6">
        <v>5724</v>
      </c>
      <c r="C528" s="6" t="s">
        <v>156</v>
      </c>
    </row>
    <row r="529" spans="1:3" x14ac:dyDescent="0.2">
      <c r="A529" s="5"/>
      <c r="B529" s="6">
        <v>900831</v>
      </c>
      <c r="C529" s="6" t="s">
        <v>199</v>
      </c>
    </row>
    <row r="530" spans="1:3" x14ac:dyDescent="0.2">
      <c r="A530" s="5" t="s">
        <v>245</v>
      </c>
      <c r="B530" s="6"/>
      <c r="C530" s="6"/>
    </row>
    <row r="531" spans="1:3" x14ac:dyDescent="0.2">
      <c r="A531" s="5"/>
      <c r="B531" s="6">
        <v>714</v>
      </c>
      <c r="C531" s="6" t="s">
        <v>172</v>
      </c>
    </row>
    <row r="532" spans="1:3" x14ac:dyDescent="0.2">
      <c r="A532" s="5"/>
      <c r="B532" s="6">
        <v>715</v>
      </c>
      <c r="C532" s="6" t="s">
        <v>174</v>
      </c>
    </row>
    <row r="533" spans="1:3" x14ac:dyDescent="0.2">
      <c r="A533" s="5"/>
      <c r="B533" s="6">
        <v>712</v>
      </c>
      <c r="C533" s="6" t="s">
        <v>182</v>
      </c>
    </row>
    <row r="534" spans="1:3" x14ac:dyDescent="0.2">
      <c r="A534" s="5" t="s">
        <v>246</v>
      </c>
      <c r="B534" s="6"/>
      <c r="C534" s="6"/>
    </row>
    <row r="535" spans="1:3" x14ac:dyDescent="0.2">
      <c r="A535" s="5" t="s">
        <v>247</v>
      </c>
      <c r="B535" s="6"/>
      <c r="C535" s="6"/>
    </row>
    <row r="536" spans="1:3" x14ac:dyDescent="0.2">
      <c r="A536" s="5"/>
      <c r="B536" s="6">
        <v>7040</v>
      </c>
      <c r="C536" s="6" t="s">
        <v>122</v>
      </c>
    </row>
    <row r="537" spans="1:3" x14ac:dyDescent="0.2">
      <c r="A537" s="5"/>
      <c r="B537" s="6">
        <v>972</v>
      </c>
      <c r="C537" s="6" t="s">
        <v>169</v>
      </c>
    </row>
    <row r="538" spans="1:3" x14ac:dyDescent="0.2">
      <c r="A538" s="5"/>
      <c r="B538" s="6">
        <v>8417</v>
      </c>
      <c r="C538" s="6" t="s">
        <v>206</v>
      </c>
    </row>
    <row r="539" spans="1:3" x14ac:dyDescent="0.2">
      <c r="A539" s="5"/>
      <c r="B539" s="6">
        <v>10892</v>
      </c>
      <c r="C539" s="6" t="s">
        <v>171</v>
      </c>
    </row>
    <row r="540" spans="1:3" x14ac:dyDescent="0.2">
      <c r="A540" s="5"/>
      <c r="B540" s="6">
        <v>714</v>
      </c>
      <c r="C540" s="6" t="s">
        <v>172</v>
      </c>
    </row>
    <row r="541" spans="1:3" x14ac:dyDescent="0.2">
      <c r="A541" s="5"/>
      <c r="B541" s="6">
        <v>715</v>
      </c>
      <c r="C541" s="6" t="s">
        <v>174</v>
      </c>
    </row>
    <row r="542" spans="1:3" x14ac:dyDescent="0.2">
      <c r="A542" s="5"/>
      <c r="B542" s="6">
        <v>3635</v>
      </c>
      <c r="C542" s="6" t="s">
        <v>209</v>
      </c>
    </row>
    <row r="543" spans="1:3" x14ac:dyDescent="0.2">
      <c r="A543" s="5"/>
      <c r="B543" s="6">
        <v>712</v>
      </c>
      <c r="C543" s="6" t="s">
        <v>182</v>
      </c>
    </row>
    <row r="544" spans="1:3" x14ac:dyDescent="0.2">
      <c r="A544" s="5"/>
      <c r="B544" s="6">
        <v>5788</v>
      </c>
      <c r="C544" s="6" t="s">
        <v>184</v>
      </c>
    </row>
    <row r="545" spans="1:3" x14ac:dyDescent="0.2">
      <c r="A545" s="5"/>
      <c r="B545" s="6">
        <v>958</v>
      </c>
      <c r="C545" s="6" t="s">
        <v>145</v>
      </c>
    </row>
    <row r="546" spans="1:3" x14ac:dyDescent="0.2">
      <c r="A546" s="5"/>
      <c r="B546" s="6">
        <v>5777</v>
      </c>
      <c r="C546" s="6" t="s">
        <v>189</v>
      </c>
    </row>
    <row r="547" spans="1:3" x14ac:dyDescent="0.2">
      <c r="A547" s="5"/>
      <c r="B547" s="6">
        <v>10148</v>
      </c>
      <c r="C547" s="6" t="s">
        <v>214</v>
      </c>
    </row>
    <row r="548" spans="1:3" x14ac:dyDescent="0.2">
      <c r="A548" s="5"/>
      <c r="B548" s="6">
        <v>7099</v>
      </c>
      <c r="C548" s="6" t="s">
        <v>152</v>
      </c>
    </row>
    <row r="549" spans="1:3" x14ac:dyDescent="0.2">
      <c r="A549" s="5"/>
      <c r="B549" s="6">
        <v>64218</v>
      </c>
      <c r="C549" s="6" t="s">
        <v>216</v>
      </c>
    </row>
    <row r="550" spans="1:3" x14ac:dyDescent="0.2">
      <c r="A550" s="5"/>
      <c r="B550" s="6">
        <v>5588</v>
      </c>
      <c r="C550" s="6" t="s">
        <v>161</v>
      </c>
    </row>
    <row r="551" spans="1:3" x14ac:dyDescent="0.2">
      <c r="A551" s="5" t="s">
        <v>248</v>
      </c>
      <c r="B551" s="6"/>
      <c r="C551" s="6"/>
    </row>
    <row r="552" spans="1:3" x14ac:dyDescent="0.2">
      <c r="A552" s="5" t="s">
        <v>249</v>
      </c>
      <c r="B552" s="6"/>
      <c r="C552" s="6"/>
    </row>
    <row r="553" spans="1:3" x14ac:dyDescent="0.2">
      <c r="A553" s="5"/>
      <c r="B553" s="6">
        <v>57580</v>
      </c>
      <c r="C553" s="6" t="s">
        <v>243</v>
      </c>
    </row>
    <row r="554" spans="1:3" x14ac:dyDescent="0.2">
      <c r="A554" s="5"/>
      <c r="B554" s="6">
        <v>7040</v>
      </c>
      <c r="C554" s="6" t="s">
        <v>122</v>
      </c>
    </row>
    <row r="555" spans="1:3" x14ac:dyDescent="0.2">
      <c r="A555" s="5"/>
      <c r="B555" s="6">
        <v>558</v>
      </c>
      <c r="C555" s="6" t="s">
        <v>123</v>
      </c>
    </row>
    <row r="556" spans="1:3" x14ac:dyDescent="0.2">
      <c r="A556" s="5"/>
      <c r="B556" s="6">
        <v>972</v>
      </c>
      <c r="C556" s="6" t="s">
        <v>169</v>
      </c>
    </row>
    <row r="557" spans="1:3" x14ac:dyDescent="0.2">
      <c r="A557" s="5"/>
      <c r="B557" s="6">
        <v>306</v>
      </c>
      <c r="C557" s="6" t="s">
        <v>170</v>
      </c>
    </row>
    <row r="558" spans="1:3" x14ac:dyDescent="0.2">
      <c r="A558" s="5"/>
      <c r="B558" s="6">
        <v>10892</v>
      </c>
      <c r="C558" s="6" t="s">
        <v>171</v>
      </c>
    </row>
    <row r="559" spans="1:3" x14ac:dyDescent="0.2">
      <c r="A559" s="5"/>
      <c r="B559" s="6">
        <v>4067</v>
      </c>
      <c r="C559" s="6" t="s">
        <v>128</v>
      </c>
    </row>
    <row r="560" spans="1:3" x14ac:dyDescent="0.2">
      <c r="A560" s="5"/>
      <c r="B560" s="6">
        <v>5771</v>
      </c>
      <c r="C560" s="6" t="s">
        <v>129</v>
      </c>
    </row>
    <row r="561" spans="1:3" x14ac:dyDescent="0.2">
      <c r="A561" s="5"/>
      <c r="B561" s="6">
        <v>27242</v>
      </c>
      <c r="C561" s="6" t="s">
        <v>130</v>
      </c>
    </row>
    <row r="562" spans="1:3" x14ac:dyDescent="0.2">
      <c r="A562" s="5"/>
      <c r="B562" s="6">
        <v>4345</v>
      </c>
      <c r="C562" s="6" t="s">
        <v>207</v>
      </c>
    </row>
    <row r="563" spans="1:3" x14ac:dyDescent="0.2">
      <c r="A563" s="5"/>
      <c r="B563" s="6">
        <v>3635</v>
      </c>
      <c r="C563" s="6" t="s">
        <v>209</v>
      </c>
    </row>
    <row r="564" spans="1:3" x14ac:dyDescent="0.2">
      <c r="A564" s="5"/>
      <c r="B564" s="6">
        <v>1435</v>
      </c>
      <c r="C564" s="6" t="s">
        <v>133</v>
      </c>
    </row>
    <row r="565" spans="1:3" x14ac:dyDescent="0.2">
      <c r="A565" s="5"/>
      <c r="B565" s="6">
        <v>10062</v>
      </c>
      <c r="C565" s="6" t="s">
        <v>136</v>
      </c>
    </row>
    <row r="566" spans="1:3" x14ac:dyDescent="0.2">
      <c r="A566" s="5"/>
      <c r="B566" s="6">
        <v>3162</v>
      </c>
      <c r="C566" s="6" t="s">
        <v>137</v>
      </c>
    </row>
    <row r="567" spans="1:3" x14ac:dyDescent="0.2">
      <c r="A567" s="5"/>
      <c r="B567" s="6">
        <v>4066</v>
      </c>
      <c r="C567" s="6" t="s">
        <v>250</v>
      </c>
    </row>
    <row r="568" spans="1:3" x14ac:dyDescent="0.2">
      <c r="A568" s="5"/>
      <c r="B568" s="6">
        <v>6688</v>
      </c>
      <c r="C568" s="6" t="s">
        <v>236</v>
      </c>
    </row>
    <row r="569" spans="1:3" x14ac:dyDescent="0.2">
      <c r="A569" s="5"/>
      <c r="B569" s="6">
        <v>11151</v>
      </c>
      <c r="C569" s="6" t="s">
        <v>181</v>
      </c>
    </row>
    <row r="570" spans="1:3" x14ac:dyDescent="0.2">
      <c r="A570" s="5"/>
      <c r="B570" s="6">
        <v>3689</v>
      </c>
      <c r="C570" s="6" t="s">
        <v>140</v>
      </c>
    </row>
    <row r="571" spans="1:3" x14ac:dyDescent="0.2">
      <c r="A571" s="5"/>
      <c r="B571" s="6">
        <v>1794</v>
      </c>
      <c r="C571" s="6" t="s">
        <v>183</v>
      </c>
    </row>
    <row r="572" spans="1:3" x14ac:dyDescent="0.2">
      <c r="A572" s="5"/>
      <c r="B572" s="6">
        <v>5788</v>
      </c>
      <c r="C572" s="6" t="s">
        <v>184</v>
      </c>
    </row>
    <row r="573" spans="1:3" x14ac:dyDescent="0.2">
      <c r="A573" s="5"/>
      <c r="B573" s="6">
        <v>3071</v>
      </c>
      <c r="C573" s="6" t="s">
        <v>211</v>
      </c>
    </row>
    <row r="574" spans="1:3" x14ac:dyDescent="0.2">
      <c r="A574" s="5"/>
      <c r="B574" s="6">
        <v>2268</v>
      </c>
      <c r="C574" s="6" t="s">
        <v>186</v>
      </c>
    </row>
    <row r="575" spans="1:3" x14ac:dyDescent="0.2">
      <c r="A575" s="5"/>
      <c r="B575" s="6">
        <v>197358</v>
      </c>
      <c r="C575" s="6" t="s">
        <v>199</v>
      </c>
    </row>
    <row r="576" spans="1:3" x14ac:dyDescent="0.2">
      <c r="A576" s="5"/>
      <c r="B576" s="6">
        <v>2185</v>
      </c>
      <c r="C576" s="6" t="s">
        <v>188</v>
      </c>
    </row>
    <row r="577" spans="1:3" x14ac:dyDescent="0.2">
      <c r="A577" s="5"/>
      <c r="B577" s="6">
        <v>7462</v>
      </c>
      <c r="C577" s="6" t="s">
        <v>213</v>
      </c>
    </row>
    <row r="578" spans="1:3" x14ac:dyDescent="0.2">
      <c r="A578" s="5"/>
      <c r="B578" s="6">
        <v>958</v>
      </c>
      <c r="C578" s="6" t="s">
        <v>145</v>
      </c>
    </row>
    <row r="579" spans="1:3" x14ac:dyDescent="0.2">
      <c r="A579" s="5"/>
      <c r="B579" s="6">
        <v>29760</v>
      </c>
      <c r="C579" s="6" t="s">
        <v>148</v>
      </c>
    </row>
    <row r="580" spans="1:3" x14ac:dyDescent="0.2">
      <c r="A580" s="5"/>
      <c r="B580" s="6">
        <v>5777</v>
      </c>
      <c r="C580" s="6" t="s">
        <v>189</v>
      </c>
    </row>
    <row r="581" spans="1:3" x14ac:dyDescent="0.2">
      <c r="A581" s="5"/>
      <c r="B581" s="6">
        <v>26191</v>
      </c>
      <c r="C581" s="6" t="s">
        <v>190</v>
      </c>
    </row>
    <row r="582" spans="1:3" x14ac:dyDescent="0.2">
      <c r="A582" s="5"/>
      <c r="B582" s="6">
        <v>10148</v>
      </c>
      <c r="C582" s="6" t="s">
        <v>214</v>
      </c>
    </row>
    <row r="583" spans="1:3" x14ac:dyDescent="0.2">
      <c r="A583" s="5"/>
      <c r="B583" s="6">
        <v>1524</v>
      </c>
      <c r="C583" s="6" t="s">
        <v>150</v>
      </c>
    </row>
    <row r="584" spans="1:3" x14ac:dyDescent="0.2">
      <c r="A584" s="5"/>
      <c r="B584" s="6">
        <v>7409</v>
      </c>
      <c r="C584" s="6" t="s">
        <v>191</v>
      </c>
    </row>
    <row r="585" spans="1:3" x14ac:dyDescent="0.2">
      <c r="A585" s="5"/>
      <c r="B585" s="6">
        <v>7305</v>
      </c>
      <c r="C585" s="6" t="s">
        <v>192</v>
      </c>
    </row>
    <row r="586" spans="1:3" x14ac:dyDescent="0.2">
      <c r="A586" s="5"/>
      <c r="B586" s="6">
        <v>3683</v>
      </c>
      <c r="C586" s="6" t="s">
        <v>151</v>
      </c>
    </row>
    <row r="587" spans="1:3" x14ac:dyDescent="0.2">
      <c r="A587" s="5"/>
      <c r="B587" s="6">
        <v>7099</v>
      </c>
      <c r="C587" s="6" t="s">
        <v>152</v>
      </c>
    </row>
    <row r="588" spans="1:3" x14ac:dyDescent="0.2">
      <c r="A588" s="5"/>
      <c r="B588" s="6">
        <v>84807</v>
      </c>
      <c r="C588" s="6" t="s">
        <v>154</v>
      </c>
    </row>
    <row r="589" spans="1:3" x14ac:dyDescent="0.2">
      <c r="A589" s="5"/>
      <c r="B589" s="6">
        <v>64926</v>
      </c>
      <c r="C589" s="6" t="s">
        <v>230</v>
      </c>
    </row>
    <row r="590" spans="1:3" x14ac:dyDescent="0.2">
      <c r="A590" s="5"/>
      <c r="B590" s="6">
        <v>5724</v>
      </c>
      <c r="C590" s="6" t="s">
        <v>156</v>
      </c>
    </row>
    <row r="591" spans="1:3" x14ac:dyDescent="0.2">
      <c r="A591" s="5"/>
      <c r="B591" s="6">
        <v>8993</v>
      </c>
      <c r="C591" s="6" t="s">
        <v>157</v>
      </c>
    </row>
    <row r="592" spans="1:3" x14ac:dyDescent="0.2">
      <c r="A592" s="5"/>
      <c r="B592" s="6">
        <v>1268</v>
      </c>
      <c r="C592" s="6" t="s">
        <v>158</v>
      </c>
    </row>
    <row r="593" spans="1:3" x14ac:dyDescent="0.2">
      <c r="A593" s="5"/>
      <c r="B593" s="6">
        <v>284021</v>
      </c>
      <c r="C593" s="6" t="s">
        <v>199</v>
      </c>
    </row>
    <row r="594" spans="1:3" x14ac:dyDescent="0.2">
      <c r="A594" s="5"/>
      <c r="B594" s="6">
        <v>64218</v>
      </c>
      <c r="C594" s="6" t="s">
        <v>216</v>
      </c>
    </row>
    <row r="595" spans="1:3" x14ac:dyDescent="0.2">
      <c r="A595" s="5"/>
      <c r="B595" s="6">
        <v>5588</v>
      </c>
      <c r="C595" s="6" t="s">
        <v>161</v>
      </c>
    </row>
    <row r="596" spans="1:3" x14ac:dyDescent="0.2">
      <c r="A596" s="5"/>
      <c r="B596" s="6">
        <v>57823</v>
      </c>
      <c r="C596" s="6" t="s">
        <v>198</v>
      </c>
    </row>
    <row r="597" spans="1:3" x14ac:dyDescent="0.2">
      <c r="A597" s="5" t="s">
        <v>251</v>
      </c>
      <c r="B597" s="6"/>
      <c r="C597" s="6"/>
    </row>
    <row r="598" spans="1:3" x14ac:dyDescent="0.2">
      <c r="A598" s="5" t="s">
        <v>252</v>
      </c>
      <c r="B598" s="6"/>
      <c r="C598" s="6"/>
    </row>
    <row r="599" spans="1:3" x14ac:dyDescent="0.2">
      <c r="A599" s="5"/>
      <c r="B599" s="6">
        <v>1508</v>
      </c>
      <c r="C599" s="6" t="s">
        <v>166</v>
      </c>
    </row>
    <row r="600" spans="1:3" x14ac:dyDescent="0.2">
      <c r="A600" s="5"/>
      <c r="B600" s="6">
        <v>4067</v>
      </c>
      <c r="C600" s="6" t="s">
        <v>128</v>
      </c>
    </row>
    <row r="601" spans="1:3" x14ac:dyDescent="0.2">
      <c r="A601" s="5"/>
      <c r="B601" s="6">
        <v>1520</v>
      </c>
      <c r="C601" s="6" t="s">
        <v>176</v>
      </c>
    </row>
    <row r="602" spans="1:3" x14ac:dyDescent="0.2">
      <c r="A602" s="5"/>
      <c r="B602" s="6">
        <v>10062</v>
      </c>
      <c r="C602" s="6" t="s">
        <v>136</v>
      </c>
    </row>
    <row r="603" spans="1:3" x14ac:dyDescent="0.2">
      <c r="A603" s="5"/>
      <c r="B603" s="6">
        <v>81622</v>
      </c>
      <c r="C603" s="6" t="s">
        <v>178</v>
      </c>
    </row>
    <row r="604" spans="1:3" x14ac:dyDescent="0.2">
      <c r="A604" s="5"/>
      <c r="B604" s="6">
        <v>7187</v>
      </c>
      <c r="C604" s="6" t="s">
        <v>180</v>
      </c>
    </row>
    <row r="605" spans="1:3" x14ac:dyDescent="0.2">
      <c r="A605" s="5"/>
      <c r="B605" s="6">
        <v>3689</v>
      </c>
      <c r="C605" s="6" t="s">
        <v>140</v>
      </c>
    </row>
    <row r="606" spans="1:3" x14ac:dyDescent="0.2">
      <c r="A606" s="5"/>
      <c r="B606" s="6">
        <v>929</v>
      </c>
      <c r="C606" s="6" t="s">
        <v>142</v>
      </c>
    </row>
    <row r="607" spans="1:3" x14ac:dyDescent="0.2">
      <c r="A607" s="5"/>
      <c r="B607" s="6">
        <v>4615</v>
      </c>
      <c r="C607" s="6" t="s">
        <v>147</v>
      </c>
    </row>
    <row r="608" spans="1:3" x14ac:dyDescent="0.2">
      <c r="A608" s="5"/>
      <c r="B608" s="6">
        <v>26191</v>
      </c>
      <c r="C608" s="6" t="s">
        <v>190</v>
      </c>
    </row>
    <row r="609" spans="1:3" x14ac:dyDescent="0.2">
      <c r="A609" s="5"/>
      <c r="B609" s="6">
        <v>118788</v>
      </c>
      <c r="C609" s="6" t="s">
        <v>149</v>
      </c>
    </row>
    <row r="610" spans="1:3" x14ac:dyDescent="0.2">
      <c r="A610" s="5"/>
      <c r="B610" s="6">
        <v>7099</v>
      </c>
      <c r="C610" s="6" t="s">
        <v>152</v>
      </c>
    </row>
    <row r="611" spans="1:3" x14ac:dyDescent="0.2">
      <c r="A611" s="5"/>
      <c r="B611" s="6">
        <v>4057</v>
      </c>
      <c r="C611" s="6" t="s">
        <v>196</v>
      </c>
    </row>
    <row r="612" spans="1:3" x14ac:dyDescent="0.2">
      <c r="A612" s="5" t="s">
        <v>253</v>
      </c>
      <c r="B612" s="6"/>
      <c r="C612" s="6"/>
    </row>
    <row r="613" spans="1:3" x14ac:dyDescent="0.2">
      <c r="A613" s="5" t="s">
        <v>254</v>
      </c>
      <c r="B613" s="6"/>
      <c r="C613" s="6"/>
    </row>
    <row r="614" spans="1:3" x14ac:dyDescent="0.2">
      <c r="A614" s="5"/>
      <c r="B614" s="6">
        <v>2149</v>
      </c>
      <c r="C614" s="6" t="s">
        <v>121</v>
      </c>
    </row>
    <row r="615" spans="1:3" x14ac:dyDescent="0.2">
      <c r="A615" s="5"/>
      <c r="B615" s="6">
        <v>3635</v>
      </c>
      <c r="C615" s="6" t="s">
        <v>209</v>
      </c>
    </row>
    <row r="616" spans="1:3" x14ac:dyDescent="0.2">
      <c r="A616" s="5"/>
      <c r="B616" s="6">
        <v>3570</v>
      </c>
      <c r="C616" s="6" t="s">
        <v>134</v>
      </c>
    </row>
    <row r="617" spans="1:3" x14ac:dyDescent="0.2">
      <c r="A617" s="5"/>
      <c r="B617" s="6">
        <v>3071</v>
      </c>
      <c r="C617" s="6" t="s">
        <v>211</v>
      </c>
    </row>
    <row r="618" spans="1:3" x14ac:dyDescent="0.2">
      <c r="A618" s="5"/>
      <c r="B618" s="6">
        <v>197358</v>
      </c>
      <c r="C618" s="6" t="s">
        <v>199</v>
      </c>
    </row>
    <row r="619" spans="1:3" x14ac:dyDescent="0.2">
      <c r="A619" s="5"/>
      <c r="B619" s="6">
        <v>4615</v>
      </c>
      <c r="C619" s="6" t="s">
        <v>147</v>
      </c>
    </row>
    <row r="620" spans="1:3" x14ac:dyDescent="0.2">
      <c r="A620" s="5"/>
      <c r="B620" s="6">
        <v>26191</v>
      </c>
      <c r="C620" s="6" t="s">
        <v>190</v>
      </c>
    </row>
    <row r="621" spans="1:3" x14ac:dyDescent="0.2">
      <c r="A621" s="5"/>
      <c r="B621" s="6">
        <v>7099</v>
      </c>
      <c r="C621" s="6" t="s">
        <v>152</v>
      </c>
    </row>
    <row r="622" spans="1:3" x14ac:dyDescent="0.2">
      <c r="A622" s="5"/>
      <c r="B622" s="6">
        <v>5724</v>
      </c>
      <c r="C622" s="6" t="s">
        <v>156</v>
      </c>
    </row>
    <row r="623" spans="1:3" x14ac:dyDescent="0.2">
      <c r="A623" s="5"/>
      <c r="B623" s="6">
        <v>7349</v>
      </c>
      <c r="C623" s="6" t="s">
        <v>162</v>
      </c>
    </row>
    <row r="624" spans="1:3" x14ac:dyDescent="0.2">
      <c r="A624" s="5" t="s">
        <v>255</v>
      </c>
      <c r="B624" s="6"/>
      <c r="C624" s="6"/>
    </row>
    <row r="625" spans="1:3" x14ac:dyDescent="0.2">
      <c r="A625" s="5" t="s">
        <v>256</v>
      </c>
      <c r="B625" s="6"/>
      <c r="C625" s="6"/>
    </row>
    <row r="626" spans="1:3" x14ac:dyDescent="0.2">
      <c r="A626" s="5"/>
      <c r="B626" s="6">
        <v>19</v>
      </c>
      <c r="C626" s="6" t="s">
        <v>257</v>
      </c>
    </row>
    <row r="627" spans="1:3" x14ac:dyDescent="0.2">
      <c r="A627" s="5"/>
      <c r="B627" s="6">
        <v>2149</v>
      </c>
      <c r="C627" s="6" t="s">
        <v>121</v>
      </c>
    </row>
    <row r="628" spans="1:3" x14ac:dyDescent="0.2">
      <c r="A628" s="5"/>
      <c r="B628" s="6">
        <v>7040</v>
      </c>
      <c r="C628" s="6" t="s">
        <v>122</v>
      </c>
    </row>
    <row r="629" spans="1:3" x14ac:dyDescent="0.2">
      <c r="A629" s="5"/>
      <c r="B629" s="6">
        <v>558</v>
      </c>
      <c r="C629" s="6" t="s">
        <v>123</v>
      </c>
    </row>
    <row r="630" spans="1:3" x14ac:dyDescent="0.2">
      <c r="A630" s="5"/>
      <c r="B630" s="6">
        <v>1436</v>
      </c>
      <c r="C630" s="6" t="s">
        <v>126</v>
      </c>
    </row>
    <row r="631" spans="1:3" x14ac:dyDescent="0.2">
      <c r="A631" s="5"/>
      <c r="B631" s="6">
        <v>972</v>
      </c>
      <c r="C631" s="6" t="s">
        <v>169</v>
      </c>
    </row>
    <row r="632" spans="1:3" x14ac:dyDescent="0.2">
      <c r="A632" s="5"/>
      <c r="B632" s="6">
        <v>10892</v>
      </c>
      <c r="C632" s="6" t="s">
        <v>171</v>
      </c>
    </row>
    <row r="633" spans="1:3" x14ac:dyDescent="0.2">
      <c r="A633" s="5"/>
      <c r="B633" s="6">
        <v>4067</v>
      </c>
      <c r="C633" s="6" t="s">
        <v>128</v>
      </c>
    </row>
    <row r="634" spans="1:3" x14ac:dyDescent="0.2">
      <c r="A634" s="5"/>
      <c r="B634" s="6">
        <v>27242</v>
      </c>
      <c r="C634" s="6" t="s">
        <v>130</v>
      </c>
    </row>
    <row r="635" spans="1:3" x14ac:dyDescent="0.2">
      <c r="A635" s="5"/>
      <c r="B635" s="6">
        <v>5610</v>
      </c>
      <c r="C635" s="6" t="s">
        <v>173</v>
      </c>
    </row>
    <row r="636" spans="1:3" x14ac:dyDescent="0.2">
      <c r="A636" s="5"/>
      <c r="B636" s="6">
        <v>1536</v>
      </c>
      <c r="C636" s="6" t="s">
        <v>131</v>
      </c>
    </row>
    <row r="637" spans="1:3" x14ac:dyDescent="0.2">
      <c r="A637" s="5"/>
      <c r="B637" s="6">
        <v>3635</v>
      </c>
      <c r="C637" s="6" t="s">
        <v>209</v>
      </c>
    </row>
    <row r="638" spans="1:3" x14ac:dyDescent="0.2">
      <c r="A638" s="5"/>
      <c r="B638" s="6">
        <v>3570</v>
      </c>
      <c r="C638" s="6" t="s">
        <v>134</v>
      </c>
    </row>
    <row r="639" spans="1:3" x14ac:dyDescent="0.2">
      <c r="A639" s="5"/>
      <c r="B639" s="6">
        <v>23705</v>
      </c>
      <c r="C639" s="6" t="s">
        <v>179</v>
      </c>
    </row>
    <row r="640" spans="1:3" x14ac:dyDescent="0.2">
      <c r="A640" s="5"/>
      <c r="B640" s="6">
        <v>3162</v>
      </c>
      <c r="C640" s="6" t="s">
        <v>137</v>
      </c>
    </row>
    <row r="641" spans="1:3" x14ac:dyDescent="0.2">
      <c r="A641" s="5"/>
      <c r="B641" s="6">
        <v>3988</v>
      </c>
      <c r="C641" s="6" t="s">
        <v>138</v>
      </c>
    </row>
    <row r="642" spans="1:3" x14ac:dyDescent="0.2">
      <c r="A642" s="5"/>
      <c r="B642" s="6">
        <v>7187</v>
      </c>
      <c r="C642" s="6" t="s">
        <v>180</v>
      </c>
    </row>
    <row r="643" spans="1:3" x14ac:dyDescent="0.2">
      <c r="A643" s="5"/>
      <c r="B643" s="6">
        <v>147372</v>
      </c>
      <c r="C643" s="6" t="s">
        <v>258</v>
      </c>
    </row>
    <row r="644" spans="1:3" x14ac:dyDescent="0.2">
      <c r="A644" s="5"/>
      <c r="B644" s="6">
        <v>3071</v>
      </c>
      <c r="C644" s="6" t="s">
        <v>211</v>
      </c>
    </row>
    <row r="645" spans="1:3" x14ac:dyDescent="0.2">
      <c r="A645" s="5"/>
      <c r="B645" s="6">
        <v>929</v>
      </c>
      <c r="C645" s="6" t="s">
        <v>142</v>
      </c>
    </row>
    <row r="646" spans="1:3" x14ac:dyDescent="0.2">
      <c r="A646" s="5"/>
      <c r="B646" s="6">
        <v>2268</v>
      </c>
      <c r="C646" s="6" t="s">
        <v>186</v>
      </c>
    </row>
    <row r="647" spans="1:3" x14ac:dyDescent="0.2">
      <c r="A647" s="5"/>
      <c r="B647" s="6">
        <v>197358</v>
      </c>
      <c r="C647" s="6" t="s">
        <v>199</v>
      </c>
    </row>
    <row r="648" spans="1:3" x14ac:dyDescent="0.2">
      <c r="A648" s="5"/>
      <c r="B648" s="6">
        <v>5552</v>
      </c>
      <c r="C648" s="6" t="s">
        <v>259</v>
      </c>
    </row>
    <row r="649" spans="1:3" x14ac:dyDescent="0.2">
      <c r="A649" s="5"/>
      <c r="B649" s="6">
        <v>958</v>
      </c>
      <c r="C649" s="6" t="s">
        <v>145</v>
      </c>
    </row>
    <row r="650" spans="1:3" x14ac:dyDescent="0.2">
      <c r="A650" s="5"/>
      <c r="B650" s="6">
        <v>4615</v>
      </c>
      <c r="C650" s="6" t="s">
        <v>147</v>
      </c>
    </row>
    <row r="651" spans="1:3" x14ac:dyDescent="0.2">
      <c r="A651" s="5"/>
      <c r="B651" s="6">
        <v>861</v>
      </c>
      <c r="C651" s="6" t="s">
        <v>228</v>
      </c>
    </row>
    <row r="652" spans="1:3" x14ac:dyDescent="0.2">
      <c r="A652" s="5"/>
      <c r="B652" s="6">
        <v>26191</v>
      </c>
      <c r="C652" s="6" t="s">
        <v>190</v>
      </c>
    </row>
    <row r="653" spans="1:3" x14ac:dyDescent="0.2">
      <c r="A653" s="5"/>
      <c r="B653" s="6">
        <v>10148</v>
      </c>
      <c r="C653" s="6" t="s">
        <v>214</v>
      </c>
    </row>
    <row r="654" spans="1:3" x14ac:dyDescent="0.2">
      <c r="A654" s="5"/>
      <c r="B654" s="6">
        <v>7099</v>
      </c>
      <c r="C654" s="6" t="s">
        <v>152</v>
      </c>
    </row>
    <row r="655" spans="1:3" x14ac:dyDescent="0.2">
      <c r="A655" s="5"/>
      <c r="B655" s="6">
        <v>1116</v>
      </c>
      <c r="C655" s="6" t="s">
        <v>153</v>
      </c>
    </row>
    <row r="656" spans="1:3" x14ac:dyDescent="0.2">
      <c r="A656" s="5"/>
      <c r="B656" s="6">
        <v>4057</v>
      </c>
      <c r="C656" s="6" t="s">
        <v>196</v>
      </c>
    </row>
    <row r="657" spans="1:3" x14ac:dyDescent="0.2">
      <c r="A657" s="5"/>
      <c r="B657" s="6">
        <v>5724</v>
      </c>
      <c r="C657" s="6" t="s">
        <v>156</v>
      </c>
    </row>
    <row r="658" spans="1:3" x14ac:dyDescent="0.2">
      <c r="A658" s="5"/>
      <c r="B658" s="6">
        <v>8993</v>
      </c>
      <c r="C658" s="6" t="s">
        <v>157</v>
      </c>
    </row>
    <row r="659" spans="1:3" x14ac:dyDescent="0.2">
      <c r="A659" s="5"/>
      <c r="B659" s="6">
        <v>5588</v>
      </c>
      <c r="C659" s="6" t="s">
        <v>161</v>
      </c>
    </row>
    <row r="660" spans="1:3" x14ac:dyDescent="0.2">
      <c r="A660" s="5"/>
      <c r="B660" s="6">
        <v>7349</v>
      </c>
      <c r="C660" s="6" t="s">
        <v>162</v>
      </c>
    </row>
    <row r="661" spans="1:3" x14ac:dyDescent="0.2">
      <c r="A661" s="5" t="s">
        <v>497</v>
      </c>
      <c r="B661" s="6"/>
      <c r="C661" s="6"/>
    </row>
    <row r="662" spans="1:3" x14ac:dyDescent="0.2">
      <c r="A662" s="5" t="s">
        <v>260</v>
      </c>
      <c r="B662" s="6"/>
      <c r="C662" s="6"/>
    </row>
    <row r="663" spans="1:3" x14ac:dyDescent="0.2">
      <c r="A663" s="5" t="s">
        <v>261</v>
      </c>
      <c r="B663" s="6"/>
      <c r="C663" s="6"/>
    </row>
    <row r="664" spans="1:3" x14ac:dyDescent="0.2">
      <c r="A664" s="5"/>
      <c r="B664" s="6">
        <v>845</v>
      </c>
      <c r="C664" s="6" t="s">
        <v>262</v>
      </c>
    </row>
    <row r="665" spans="1:3" x14ac:dyDescent="0.2">
      <c r="A665" s="5"/>
      <c r="B665" s="6">
        <v>2149</v>
      </c>
      <c r="C665" s="6" t="s">
        <v>121</v>
      </c>
    </row>
    <row r="666" spans="1:3" x14ac:dyDescent="0.2">
      <c r="A666" s="5"/>
      <c r="B666" s="6">
        <v>7040</v>
      </c>
      <c r="C666" s="6" t="s">
        <v>122</v>
      </c>
    </row>
    <row r="667" spans="1:3" x14ac:dyDescent="0.2">
      <c r="A667" s="5"/>
      <c r="B667" s="6">
        <v>4067</v>
      </c>
      <c r="C667" s="6" t="s">
        <v>128</v>
      </c>
    </row>
    <row r="668" spans="1:3" x14ac:dyDescent="0.2">
      <c r="A668" s="5"/>
      <c r="B668" s="6">
        <v>11151</v>
      </c>
      <c r="C668" s="6" t="s">
        <v>181</v>
      </c>
    </row>
    <row r="669" spans="1:3" x14ac:dyDescent="0.2">
      <c r="A669" s="5"/>
      <c r="B669" s="6">
        <v>2185</v>
      </c>
      <c r="C669" s="6" t="s">
        <v>188</v>
      </c>
    </row>
    <row r="670" spans="1:3" x14ac:dyDescent="0.2">
      <c r="A670" s="5"/>
      <c r="B670" s="6">
        <v>5777</v>
      </c>
      <c r="C670" s="6" t="s">
        <v>189</v>
      </c>
    </row>
    <row r="671" spans="1:3" x14ac:dyDescent="0.2">
      <c r="A671" s="5"/>
      <c r="B671" s="6">
        <v>7349</v>
      </c>
      <c r="C671" s="6" t="s">
        <v>162</v>
      </c>
    </row>
    <row r="672" spans="1:3" x14ac:dyDescent="0.2">
      <c r="A672" s="5" t="s">
        <v>263</v>
      </c>
      <c r="B672" s="6"/>
      <c r="C672" s="6"/>
    </row>
    <row r="673" spans="1:3" x14ac:dyDescent="0.2">
      <c r="A673" s="5" t="s">
        <v>264</v>
      </c>
      <c r="B673" s="6"/>
      <c r="C673" s="6"/>
    </row>
    <row r="674" spans="1:3" x14ac:dyDescent="0.2">
      <c r="A674" s="5"/>
      <c r="B674" s="6">
        <v>845</v>
      </c>
      <c r="C674" s="6" t="s">
        <v>262</v>
      </c>
    </row>
    <row r="675" spans="1:3" x14ac:dyDescent="0.2">
      <c r="A675" s="5"/>
      <c r="B675" s="6">
        <v>2149</v>
      </c>
      <c r="C675" s="6" t="s">
        <v>121</v>
      </c>
    </row>
    <row r="676" spans="1:3" x14ac:dyDescent="0.2">
      <c r="A676" s="5"/>
      <c r="B676" s="6">
        <v>7040</v>
      </c>
      <c r="C676" s="6" t="s">
        <v>122</v>
      </c>
    </row>
    <row r="677" spans="1:3" x14ac:dyDescent="0.2">
      <c r="A677" s="5"/>
      <c r="B677" s="6">
        <v>4067</v>
      </c>
      <c r="C677" s="6" t="s">
        <v>128</v>
      </c>
    </row>
    <row r="678" spans="1:3" x14ac:dyDescent="0.2">
      <c r="A678" s="5"/>
      <c r="B678" s="6">
        <v>11151</v>
      </c>
      <c r="C678" s="6" t="s">
        <v>181</v>
      </c>
    </row>
    <row r="679" spans="1:3" x14ac:dyDescent="0.2">
      <c r="A679" s="5"/>
      <c r="B679" s="6">
        <v>117</v>
      </c>
      <c r="C679" s="6" t="s">
        <v>265</v>
      </c>
    </row>
    <row r="680" spans="1:3" x14ac:dyDescent="0.2">
      <c r="A680" s="5"/>
      <c r="B680" s="6">
        <v>2185</v>
      </c>
      <c r="C680" s="6" t="s">
        <v>188</v>
      </c>
    </row>
    <row r="681" spans="1:3" x14ac:dyDescent="0.2">
      <c r="A681" s="5"/>
      <c r="B681" s="6">
        <v>5777</v>
      </c>
      <c r="C681" s="6" t="s">
        <v>189</v>
      </c>
    </row>
    <row r="682" spans="1:3" x14ac:dyDescent="0.2">
      <c r="A682" s="5" t="s">
        <v>266</v>
      </c>
      <c r="B682" s="6"/>
      <c r="C682" s="6"/>
    </row>
    <row r="683" spans="1:3" x14ac:dyDescent="0.2">
      <c r="A683" s="5" t="s">
        <v>267</v>
      </c>
      <c r="B683" s="6"/>
      <c r="C683" s="6"/>
    </row>
    <row r="684" spans="1:3" x14ac:dyDescent="0.2">
      <c r="A684" s="5"/>
      <c r="B684" s="6">
        <v>845</v>
      </c>
      <c r="C684" s="6" t="s">
        <v>262</v>
      </c>
    </row>
    <row r="685" spans="1:3" x14ac:dyDescent="0.2">
      <c r="A685" s="5"/>
      <c r="B685" s="6">
        <v>2149</v>
      </c>
      <c r="C685" s="6" t="s">
        <v>121</v>
      </c>
    </row>
    <row r="686" spans="1:3" x14ac:dyDescent="0.2">
      <c r="A686" s="5"/>
      <c r="B686" s="6">
        <v>7040</v>
      </c>
      <c r="C686" s="6" t="s">
        <v>122</v>
      </c>
    </row>
    <row r="687" spans="1:3" x14ac:dyDescent="0.2">
      <c r="A687" s="5"/>
      <c r="B687" s="6">
        <v>4067</v>
      </c>
      <c r="C687" s="6" t="s">
        <v>128</v>
      </c>
    </row>
    <row r="688" spans="1:3" x14ac:dyDescent="0.2">
      <c r="A688" s="5"/>
      <c r="B688" s="6">
        <v>11151</v>
      </c>
      <c r="C688" s="6" t="s">
        <v>181</v>
      </c>
    </row>
    <row r="689" spans="1:3" x14ac:dyDescent="0.2">
      <c r="A689" s="5"/>
      <c r="B689" s="6">
        <v>2185</v>
      </c>
      <c r="C689" s="6" t="s">
        <v>188</v>
      </c>
    </row>
    <row r="690" spans="1:3" x14ac:dyDescent="0.2">
      <c r="A690" s="5"/>
      <c r="B690" s="6">
        <v>5777</v>
      </c>
      <c r="C690" s="6" t="s">
        <v>189</v>
      </c>
    </row>
    <row r="691" spans="1:3" x14ac:dyDescent="0.2">
      <c r="A691" s="5" t="s">
        <v>268</v>
      </c>
      <c r="B691" s="6"/>
      <c r="C691" s="6"/>
    </row>
    <row r="692" spans="1:3" x14ac:dyDescent="0.2">
      <c r="A692" s="5" t="s">
        <v>269</v>
      </c>
      <c r="B692" s="6"/>
      <c r="C692" s="6"/>
    </row>
    <row r="693" spans="1:3" x14ac:dyDescent="0.2">
      <c r="A693" s="5"/>
      <c r="B693" s="6">
        <v>845</v>
      </c>
      <c r="C693" s="6" t="s">
        <v>262</v>
      </c>
    </row>
    <row r="694" spans="1:3" x14ac:dyDescent="0.2">
      <c r="A694" s="5"/>
      <c r="B694" s="6">
        <v>2149</v>
      </c>
      <c r="C694" s="6" t="s">
        <v>121</v>
      </c>
    </row>
    <row r="695" spans="1:3" x14ac:dyDescent="0.2">
      <c r="A695" s="5"/>
      <c r="B695" s="6">
        <v>7040</v>
      </c>
      <c r="C695" s="6" t="s">
        <v>122</v>
      </c>
    </row>
    <row r="696" spans="1:3" x14ac:dyDescent="0.2">
      <c r="A696" s="5"/>
      <c r="B696" s="6">
        <v>4067</v>
      </c>
      <c r="C696" s="6" t="s">
        <v>128</v>
      </c>
    </row>
    <row r="697" spans="1:3" x14ac:dyDescent="0.2">
      <c r="A697" s="5"/>
      <c r="B697" s="6">
        <v>11151</v>
      </c>
      <c r="C697" s="6" t="s">
        <v>181</v>
      </c>
    </row>
    <row r="698" spans="1:3" x14ac:dyDescent="0.2">
      <c r="A698" s="5"/>
      <c r="B698" s="6">
        <v>5788</v>
      </c>
      <c r="C698" s="6" t="s">
        <v>184</v>
      </c>
    </row>
    <row r="699" spans="1:3" x14ac:dyDescent="0.2">
      <c r="A699" s="5"/>
      <c r="B699" s="6">
        <v>2185</v>
      </c>
      <c r="C699" s="6" t="s">
        <v>188</v>
      </c>
    </row>
    <row r="700" spans="1:3" x14ac:dyDescent="0.2">
      <c r="A700" s="5"/>
      <c r="B700" s="6">
        <v>5777</v>
      </c>
      <c r="C700" s="6" t="s">
        <v>189</v>
      </c>
    </row>
    <row r="701" spans="1:3" x14ac:dyDescent="0.2">
      <c r="A701" s="5"/>
      <c r="B701" s="6">
        <v>7226</v>
      </c>
      <c r="C701" s="6" t="s">
        <v>270</v>
      </c>
    </row>
    <row r="702" spans="1:3" x14ac:dyDescent="0.2">
      <c r="A702" s="5"/>
      <c r="B702" s="6">
        <v>1234</v>
      </c>
      <c r="C702" s="6" t="s">
        <v>155</v>
      </c>
    </row>
    <row r="703" spans="1:3" x14ac:dyDescent="0.2">
      <c r="A703" s="5"/>
      <c r="B703" s="6">
        <v>7349</v>
      </c>
      <c r="C703" s="6" t="s">
        <v>162</v>
      </c>
    </row>
    <row r="704" spans="1:3" x14ac:dyDescent="0.2">
      <c r="A704" s="5" t="s">
        <v>271</v>
      </c>
      <c r="B704" s="6"/>
      <c r="C704" s="6"/>
    </row>
    <row r="705" spans="1:3" x14ac:dyDescent="0.2">
      <c r="A705" s="5" t="s">
        <v>272</v>
      </c>
      <c r="B705" s="6"/>
      <c r="C705" s="6"/>
    </row>
    <row r="706" spans="1:3" x14ac:dyDescent="0.2">
      <c r="A706" s="5"/>
      <c r="B706" s="6">
        <v>845</v>
      </c>
      <c r="C706" s="6" t="s">
        <v>262</v>
      </c>
    </row>
    <row r="707" spans="1:3" x14ac:dyDescent="0.2">
      <c r="A707" s="5"/>
      <c r="B707" s="6">
        <v>2149</v>
      </c>
      <c r="C707" s="6" t="s">
        <v>121</v>
      </c>
    </row>
    <row r="708" spans="1:3" x14ac:dyDescent="0.2">
      <c r="A708" s="5"/>
      <c r="B708" s="6">
        <v>7040</v>
      </c>
      <c r="C708" s="6" t="s">
        <v>122</v>
      </c>
    </row>
    <row r="709" spans="1:3" x14ac:dyDescent="0.2">
      <c r="A709" s="5"/>
      <c r="B709" s="6">
        <v>4067</v>
      </c>
      <c r="C709" s="6" t="s">
        <v>128</v>
      </c>
    </row>
    <row r="710" spans="1:3" x14ac:dyDescent="0.2">
      <c r="A710" s="5"/>
      <c r="B710" s="6">
        <v>11151</v>
      </c>
      <c r="C710" s="6" t="s">
        <v>181</v>
      </c>
    </row>
    <row r="711" spans="1:3" x14ac:dyDescent="0.2">
      <c r="A711" s="5"/>
      <c r="B711" s="6">
        <v>5788</v>
      </c>
      <c r="C711" s="6" t="s">
        <v>184</v>
      </c>
    </row>
    <row r="712" spans="1:3" x14ac:dyDescent="0.2">
      <c r="A712" s="5"/>
      <c r="B712" s="6">
        <v>2185</v>
      </c>
      <c r="C712" s="6" t="s">
        <v>188</v>
      </c>
    </row>
    <row r="713" spans="1:3" x14ac:dyDescent="0.2">
      <c r="A713" s="5"/>
      <c r="B713" s="6">
        <v>5777</v>
      </c>
      <c r="C713" s="6" t="s">
        <v>189</v>
      </c>
    </row>
    <row r="714" spans="1:3" x14ac:dyDescent="0.2">
      <c r="A714" s="5"/>
      <c r="B714" s="6">
        <v>7226</v>
      </c>
      <c r="C714" s="6" t="s">
        <v>270</v>
      </c>
    </row>
    <row r="715" spans="1:3" x14ac:dyDescent="0.2">
      <c r="A715" s="5"/>
      <c r="B715" s="6">
        <v>1234</v>
      </c>
      <c r="C715" s="6" t="s">
        <v>155</v>
      </c>
    </row>
    <row r="716" spans="1:3" x14ac:dyDescent="0.2">
      <c r="A716" s="5" t="s">
        <v>273</v>
      </c>
      <c r="B716" s="6"/>
      <c r="C716" s="6"/>
    </row>
    <row r="717" spans="1:3" x14ac:dyDescent="0.2">
      <c r="A717" s="5" t="s">
        <v>274</v>
      </c>
      <c r="B717" s="6"/>
      <c r="C717" s="6"/>
    </row>
    <row r="718" spans="1:3" x14ac:dyDescent="0.2">
      <c r="A718" s="5"/>
      <c r="B718" s="6">
        <v>845</v>
      </c>
      <c r="C718" s="6" t="s">
        <v>262</v>
      </c>
    </row>
    <row r="719" spans="1:3" x14ac:dyDescent="0.2">
      <c r="A719" s="5"/>
      <c r="B719" s="6">
        <v>2149</v>
      </c>
      <c r="C719" s="6" t="s">
        <v>121</v>
      </c>
    </row>
    <row r="720" spans="1:3" x14ac:dyDescent="0.2">
      <c r="A720" s="5"/>
      <c r="B720" s="6">
        <v>7040</v>
      </c>
      <c r="C720" s="6" t="s">
        <v>122</v>
      </c>
    </row>
    <row r="721" spans="1:3" x14ac:dyDescent="0.2">
      <c r="A721" s="5"/>
      <c r="B721" s="6">
        <v>4067</v>
      </c>
      <c r="C721" s="6" t="s">
        <v>128</v>
      </c>
    </row>
    <row r="722" spans="1:3" x14ac:dyDescent="0.2">
      <c r="A722" s="5"/>
      <c r="B722" s="6">
        <v>11151</v>
      </c>
      <c r="C722" s="6" t="s">
        <v>181</v>
      </c>
    </row>
    <row r="723" spans="1:3" x14ac:dyDescent="0.2">
      <c r="A723" s="5"/>
      <c r="B723" s="6">
        <v>5788</v>
      </c>
      <c r="C723" s="6" t="s">
        <v>184</v>
      </c>
    </row>
    <row r="724" spans="1:3" x14ac:dyDescent="0.2">
      <c r="A724" s="5"/>
      <c r="B724" s="6">
        <v>2185</v>
      </c>
      <c r="C724" s="6" t="s">
        <v>188</v>
      </c>
    </row>
    <row r="725" spans="1:3" x14ac:dyDescent="0.2">
      <c r="A725" s="5"/>
      <c r="B725" s="6">
        <v>5777</v>
      </c>
      <c r="C725" s="6" t="s">
        <v>189</v>
      </c>
    </row>
    <row r="726" spans="1:3" x14ac:dyDescent="0.2">
      <c r="A726" s="5"/>
      <c r="B726" s="6">
        <v>7226</v>
      </c>
      <c r="C726" s="6" t="s">
        <v>270</v>
      </c>
    </row>
    <row r="727" spans="1:3" x14ac:dyDescent="0.2">
      <c r="A727" s="5"/>
      <c r="B727" s="6">
        <v>1234</v>
      </c>
      <c r="C727" s="6" t="s">
        <v>155</v>
      </c>
    </row>
    <row r="728" spans="1:3" x14ac:dyDescent="0.2">
      <c r="A728" s="5" t="s">
        <v>275</v>
      </c>
      <c r="B728" s="6"/>
      <c r="C728" s="6"/>
    </row>
    <row r="729" spans="1:3" x14ac:dyDescent="0.2">
      <c r="A729" s="5" t="s">
        <v>276</v>
      </c>
      <c r="B729" s="6"/>
      <c r="C729" s="6"/>
    </row>
    <row r="730" spans="1:3" x14ac:dyDescent="0.2">
      <c r="A730" s="5"/>
      <c r="B730" s="6">
        <v>845</v>
      </c>
      <c r="C730" s="6" t="s">
        <v>262</v>
      </c>
    </row>
    <row r="731" spans="1:3" x14ac:dyDescent="0.2">
      <c r="A731" s="5"/>
      <c r="B731" s="6">
        <v>7178</v>
      </c>
      <c r="C731" s="6" t="s">
        <v>277</v>
      </c>
    </row>
    <row r="732" spans="1:3" x14ac:dyDescent="0.2">
      <c r="A732" s="5"/>
      <c r="B732" s="6">
        <v>23258</v>
      </c>
      <c r="C732" s="6" t="s">
        <v>278</v>
      </c>
    </row>
    <row r="733" spans="1:3" x14ac:dyDescent="0.2">
      <c r="A733" s="5"/>
      <c r="B733" s="6">
        <v>2149</v>
      </c>
      <c r="C733" s="6" t="s">
        <v>121</v>
      </c>
    </row>
    <row r="734" spans="1:3" x14ac:dyDescent="0.2">
      <c r="A734" s="5"/>
      <c r="B734" s="6">
        <v>7040</v>
      </c>
      <c r="C734" s="6" t="s">
        <v>122</v>
      </c>
    </row>
    <row r="735" spans="1:3" x14ac:dyDescent="0.2">
      <c r="A735" s="5"/>
      <c r="B735" s="6">
        <v>148</v>
      </c>
      <c r="C735" s="6" t="s">
        <v>279</v>
      </c>
    </row>
    <row r="736" spans="1:3" x14ac:dyDescent="0.2">
      <c r="A736" s="5"/>
      <c r="B736" s="6">
        <v>64072</v>
      </c>
      <c r="C736" s="6" t="s">
        <v>280</v>
      </c>
    </row>
    <row r="737" spans="1:3" x14ac:dyDescent="0.2">
      <c r="A737" s="5"/>
      <c r="B737" s="6">
        <v>4067</v>
      </c>
      <c r="C737" s="6" t="s">
        <v>128</v>
      </c>
    </row>
    <row r="738" spans="1:3" x14ac:dyDescent="0.2">
      <c r="A738" s="5"/>
      <c r="B738" s="6">
        <v>30845</v>
      </c>
      <c r="C738" s="6" t="s">
        <v>281</v>
      </c>
    </row>
    <row r="739" spans="1:3" x14ac:dyDescent="0.2">
      <c r="A739" s="5"/>
      <c r="B739" s="6">
        <v>11151</v>
      </c>
      <c r="C739" s="6" t="s">
        <v>181</v>
      </c>
    </row>
    <row r="740" spans="1:3" x14ac:dyDescent="0.2">
      <c r="A740" s="5"/>
      <c r="B740" s="6">
        <v>5788</v>
      </c>
      <c r="C740" s="6" t="s">
        <v>184</v>
      </c>
    </row>
    <row r="741" spans="1:3" x14ac:dyDescent="0.2">
      <c r="A741" s="5"/>
      <c r="B741" s="6">
        <v>117</v>
      </c>
      <c r="C741" s="6" t="s">
        <v>265</v>
      </c>
    </row>
    <row r="742" spans="1:3" x14ac:dyDescent="0.2">
      <c r="A742" s="5"/>
      <c r="B742" s="6">
        <v>2185</v>
      </c>
      <c r="C742" s="6" t="s">
        <v>188</v>
      </c>
    </row>
    <row r="743" spans="1:3" x14ac:dyDescent="0.2">
      <c r="A743" s="5"/>
      <c r="B743" s="6">
        <v>5777</v>
      </c>
      <c r="C743" s="6" t="s">
        <v>189</v>
      </c>
    </row>
    <row r="744" spans="1:3" x14ac:dyDescent="0.2">
      <c r="A744" s="5"/>
      <c r="B744" s="6">
        <v>79054</v>
      </c>
      <c r="C744" s="6" t="s">
        <v>282</v>
      </c>
    </row>
    <row r="745" spans="1:3" x14ac:dyDescent="0.2">
      <c r="A745" s="5"/>
      <c r="B745" s="6">
        <v>7226</v>
      </c>
      <c r="C745" s="6" t="s">
        <v>270</v>
      </c>
    </row>
    <row r="746" spans="1:3" x14ac:dyDescent="0.2">
      <c r="A746" s="5"/>
      <c r="B746" s="6">
        <v>1234</v>
      </c>
      <c r="C746" s="6" t="s">
        <v>155</v>
      </c>
    </row>
    <row r="747" spans="1:3" x14ac:dyDescent="0.2">
      <c r="A747" s="5"/>
      <c r="B747" s="6">
        <v>7439</v>
      </c>
      <c r="C747" s="6" t="s">
        <v>283</v>
      </c>
    </row>
    <row r="748" spans="1:3" x14ac:dyDescent="0.2">
      <c r="A748" s="5"/>
      <c r="B748" s="6">
        <v>27039</v>
      </c>
      <c r="C748" s="6" t="s">
        <v>284</v>
      </c>
    </row>
    <row r="749" spans="1:3" x14ac:dyDescent="0.2">
      <c r="A749" s="5"/>
      <c r="B749" s="6">
        <v>7349</v>
      </c>
      <c r="C749" s="6" t="s">
        <v>162</v>
      </c>
    </row>
    <row r="750" spans="1:3" x14ac:dyDescent="0.2">
      <c r="A750" s="5" t="s">
        <v>285</v>
      </c>
      <c r="B750" s="6"/>
      <c r="C750" s="6"/>
    </row>
    <row r="751" spans="1:3" x14ac:dyDescent="0.2">
      <c r="A751" s="5" t="s">
        <v>286</v>
      </c>
      <c r="B751" s="6"/>
      <c r="C751" s="6"/>
    </row>
    <row r="752" spans="1:3" x14ac:dyDescent="0.2">
      <c r="A752" s="5"/>
      <c r="B752" s="6">
        <v>845</v>
      </c>
      <c r="C752" s="6" t="s">
        <v>262</v>
      </c>
    </row>
    <row r="753" spans="1:3" x14ac:dyDescent="0.2">
      <c r="A753" s="5"/>
      <c r="B753" s="6">
        <v>2149</v>
      </c>
      <c r="C753" s="6" t="s">
        <v>121</v>
      </c>
    </row>
    <row r="754" spans="1:3" x14ac:dyDescent="0.2">
      <c r="A754" s="5"/>
      <c r="B754" s="6">
        <v>7040</v>
      </c>
      <c r="C754" s="6" t="s">
        <v>122</v>
      </c>
    </row>
    <row r="755" spans="1:3" x14ac:dyDescent="0.2">
      <c r="A755" s="5"/>
      <c r="B755" s="6">
        <v>4067</v>
      </c>
      <c r="C755" s="6" t="s">
        <v>128</v>
      </c>
    </row>
    <row r="756" spans="1:3" x14ac:dyDescent="0.2">
      <c r="A756" s="5"/>
      <c r="B756" s="6">
        <v>30845</v>
      </c>
      <c r="C756" s="6" t="s">
        <v>281</v>
      </c>
    </row>
    <row r="757" spans="1:3" x14ac:dyDescent="0.2">
      <c r="A757" s="5"/>
      <c r="B757" s="6">
        <v>11151</v>
      </c>
      <c r="C757" s="6" t="s">
        <v>181</v>
      </c>
    </row>
    <row r="758" spans="1:3" x14ac:dyDescent="0.2">
      <c r="A758" s="5"/>
      <c r="B758" s="6">
        <v>117</v>
      </c>
      <c r="C758" s="6" t="s">
        <v>265</v>
      </c>
    </row>
    <row r="759" spans="1:3" x14ac:dyDescent="0.2">
      <c r="A759" s="5"/>
      <c r="B759" s="6">
        <v>2185</v>
      </c>
      <c r="C759" s="6" t="s">
        <v>188</v>
      </c>
    </row>
    <row r="760" spans="1:3" x14ac:dyDescent="0.2">
      <c r="A760" s="5"/>
      <c r="B760" s="6">
        <v>5777</v>
      </c>
      <c r="C760" s="6" t="s">
        <v>189</v>
      </c>
    </row>
    <row r="761" spans="1:3" x14ac:dyDescent="0.2">
      <c r="A761" s="5"/>
      <c r="B761" s="6">
        <v>7439</v>
      </c>
      <c r="C761" s="6" t="s">
        <v>283</v>
      </c>
    </row>
    <row r="762" spans="1:3" x14ac:dyDescent="0.2">
      <c r="A762" s="5"/>
      <c r="B762" s="6">
        <v>7349</v>
      </c>
      <c r="C762" s="6" t="s">
        <v>162</v>
      </c>
    </row>
    <row r="763" spans="1:3" x14ac:dyDescent="0.2">
      <c r="A763" s="5" t="s">
        <v>287</v>
      </c>
      <c r="B763" s="6"/>
      <c r="C763" s="6"/>
    </row>
    <row r="764" spans="1:3" x14ac:dyDescent="0.2">
      <c r="A764" s="5" t="s">
        <v>288</v>
      </c>
      <c r="B764" s="6"/>
      <c r="C764" s="6"/>
    </row>
    <row r="765" spans="1:3" x14ac:dyDescent="0.2">
      <c r="A765" s="5"/>
      <c r="B765" s="6">
        <v>845</v>
      </c>
      <c r="C765" s="6" t="s">
        <v>262</v>
      </c>
    </row>
    <row r="766" spans="1:3" x14ac:dyDescent="0.2">
      <c r="A766" s="5"/>
      <c r="B766" s="6">
        <v>7178</v>
      </c>
      <c r="C766" s="6" t="s">
        <v>277</v>
      </c>
    </row>
    <row r="767" spans="1:3" x14ac:dyDescent="0.2">
      <c r="A767" s="5"/>
      <c r="B767" s="6">
        <v>2149</v>
      </c>
      <c r="C767" s="6" t="s">
        <v>121</v>
      </c>
    </row>
    <row r="768" spans="1:3" x14ac:dyDescent="0.2">
      <c r="A768" s="5"/>
      <c r="B768" s="6">
        <v>7040</v>
      </c>
      <c r="C768" s="6" t="s">
        <v>122</v>
      </c>
    </row>
    <row r="769" spans="1:3" x14ac:dyDescent="0.2">
      <c r="A769" s="5"/>
      <c r="B769" s="6">
        <v>148</v>
      </c>
      <c r="C769" s="6" t="s">
        <v>279</v>
      </c>
    </row>
    <row r="770" spans="1:3" x14ac:dyDescent="0.2">
      <c r="A770" s="5"/>
      <c r="B770" s="6">
        <v>57130</v>
      </c>
      <c r="C770" s="6" t="s">
        <v>289</v>
      </c>
    </row>
    <row r="771" spans="1:3" x14ac:dyDescent="0.2">
      <c r="A771" s="5"/>
      <c r="B771" s="6">
        <v>64072</v>
      </c>
      <c r="C771" s="6" t="s">
        <v>280</v>
      </c>
    </row>
    <row r="772" spans="1:3" x14ac:dyDescent="0.2">
      <c r="A772" s="5"/>
      <c r="B772" s="6">
        <v>4067</v>
      </c>
      <c r="C772" s="6" t="s">
        <v>128</v>
      </c>
    </row>
    <row r="773" spans="1:3" x14ac:dyDescent="0.2">
      <c r="A773" s="5"/>
      <c r="B773" s="6">
        <v>5745</v>
      </c>
      <c r="C773" s="6" t="s">
        <v>290</v>
      </c>
    </row>
    <row r="774" spans="1:3" x14ac:dyDescent="0.2">
      <c r="A774" s="5"/>
      <c r="B774" s="6">
        <v>6358</v>
      </c>
      <c r="C774" s="6" t="s">
        <v>139</v>
      </c>
    </row>
    <row r="775" spans="1:3" x14ac:dyDescent="0.2">
      <c r="A775" s="5"/>
      <c r="B775" s="6">
        <v>11151</v>
      </c>
      <c r="C775" s="6" t="s">
        <v>181</v>
      </c>
    </row>
    <row r="776" spans="1:3" x14ac:dyDescent="0.2">
      <c r="A776" s="5"/>
      <c r="B776" s="6">
        <v>5788</v>
      </c>
      <c r="C776" s="6" t="s">
        <v>184</v>
      </c>
    </row>
    <row r="777" spans="1:3" x14ac:dyDescent="0.2">
      <c r="A777" s="5"/>
      <c r="B777" s="6">
        <v>117</v>
      </c>
      <c r="C777" s="6" t="s">
        <v>265</v>
      </c>
    </row>
    <row r="778" spans="1:3" x14ac:dyDescent="0.2">
      <c r="A778" s="5"/>
      <c r="B778" s="6">
        <v>147</v>
      </c>
      <c r="C778" s="6" t="s">
        <v>291</v>
      </c>
    </row>
    <row r="779" spans="1:3" x14ac:dyDescent="0.2">
      <c r="A779" s="5"/>
      <c r="B779" s="6">
        <v>2185</v>
      </c>
      <c r="C779" s="6" t="s">
        <v>188</v>
      </c>
    </row>
    <row r="780" spans="1:3" x14ac:dyDescent="0.2">
      <c r="A780" s="5"/>
      <c r="B780" s="6">
        <v>958</v>
      </c>
      <c r="C780" s="6" t="s">
        <v>145</v>
      </c>
    </row>
    <row r="781" spans="1:3" x14ac:dyDescent="0.2">
      <c r="A781" s="5"/>
      <c r="B781" s="6">
        <v>5777</v>
      </c>
      <c r="C781" s="6" t="s">
        <v>189</v>
      </c>
    </row>
    <row r="782" spans="1:3" x14ac:dyDescent="0.2">
      <c r="A782" s="5"/>
      <c r="B782" s="6">
        <v>79054</v>
      </c>
      <c r="C782" s="6" t="s">
        <v>282</v>
      </c>
    </row>
    <row r="783" spans="1:3" x14ac:dyDescent="0.2">
      <c r="A783" s="5"/>
      <c r="B783" s="6">
        <v>7226</v>
      </c>
      <c r="C783" s="6" t="s">
        <v>270</v>
      </c>
    </row>
    <row r="784" spans="1:3" x14ac:dyDescent="0.2">
      <c r="A784" s="5"/>
      <c r="B784" s="6">
        <v>1234</v>
      </c>
      <c r="C784" s="6" t="s">
        <v>155</v>
      </c>
    </row>
    <row r="785" spans="1:3" x14ac:dyDescent="0.2">
      <c r="A785" s="5"/>
      <c r="B785" s="6">
        <v>2769</v>
      </c>
      <c r="C785" s="6" t="s">
        <v>292</v>
      </c>
    </row>
    <row r="786" spans="1:3" x14ac:dyDescent="0.2">
      <c r="A786" s="5" t="s">
        <v>293</v>
      </c>
      <c r="B786" s="6"/>
      <c r="C786" s="6"/>
    </row>
    <row r="787" spans="1:3" x14ac:dyDescent="0.2">
      <c r="A787" s="5" t="s">
        <v>294</v>
      </c>
      <c r="B787" s="6"/>
      <c r="C787" s="6"/>
    </row>
    <row r="788" spans="1:3" x14ac:dyDescent="0.2">
      <c r="A788" s="5"/>
      <c r="B788" s="6">
        <v>845</v>
      </c>
      <c r="C788" s="6" t="s">
        <v>262</v>
      </c>
    </row>
    <row r="789" spans="1:3" x14ac:dyDescent="0.2">
      <c r="A789" s="5"/>
      <c r="B789" s="6">
        <v>2149</v>
      </c>
      <c r="C789" s="6" t="s">
        <v>121</v>
      </c>
    </row>
    <row r="790" spans="1:3" x14ac:dyDescent="0.2">
      <c r="A790" s="5"/>
      <c r="B790" s="6">
        <v>7040</v>
      </c>
      <c r="C790" s="6" t="s">
        <v>122</v>
      </c>
    </row>
    <row r="791" spans="1:3" x14ac:dyDescent="0.2">
      <c r="A791" s="5"/>
      <c r="B791" s="6">
        <v>4067</v>
      </c>
      <c r="C791" s="6" t="s">
        <v>128</v>
      </c>
    </row>
    <row r="792" spans="1:3" x14ac:dyDescent="0.2">
      <c r="A792" s="5"/>
      <c r="B792" s="6">
        <v>30845</v>
      </c>
      <c r="C792" s="6" t="s">
        <v>281</v>
      </c>
    </row>
    <row r="793" spans="1:3" x14ac:dyDescent="0.2">
      <c r="A793" s="5"/>
      <c r="B793" s="6">
        <v>11151</v>
      </c>
      <c r="C793" s="6" t="s">
        <v>181</v>
      </c>
    </row>
    <row r="794" spans="1:3" x14ac:dyDescent="0.2">
      <c r="A794" s="5"/>
      <c r="B794" s="6">
        <v>2185</v>
      </c>
      <c r="C794" s="6" t="s">
        <v>188</v>
      </c>
    </row>
    <row r="795" spans="1:3" x14ac:dyDescent="0.2">
      <c r="A795" s="5"/>
      <c r="B795" s="6">
        <v>5777</v>
      </c>
      <c r="C795" s="6" t="s">
        <v>189</v>
      </c>
    </row>
    <row r="796" spans="1:3" x14ac:dyDescent="0.2">
      <c r="A796" s="5" t="s">
        <v>295</v>
      </c>
      <c r="B796" s="6"/>
      <c r="C796" s="6"/>
    </row>
    <row r="797" spans="1:3" x14ac:dyDescent="0.2">
      <c r="A797" s="5" t="s">
        <v>296</v>
      </c>
      <c r="B797" s="6"/>
      <c r="C797" s="6"/>
    </row>
    <row r="798" spans="1:3" x14ac:dyDescent="0.2">
      <c r="A798" s="5"/>
      <c r="B798" s="6">
        <v>845</v>
      </c>
      <c r="C798" s="6" t="s">
        <v>262</v>
      </c>
    </row>
    <row r="799" spans="1:3" x14ac:dyDescent="0.2">
      <c r="A799" s="5"/>
      <c r="B799" s="6">
        <v>7178</v>
      </c>
      <c r="C799" s="6" t="s">
        <v>277</v>
      </c>
    </row>
    <row r="800" spans="1:3" x14ac:dyDescent="0.2">
      <c r="A800" s="5"/>
      <c r="B800" s="6">
        <v>2149</v>
      </c>
      <c r="C800" s="6" t="s">
        <v>121</v>
      </c>
    </row>
    <row r="801" spans="1:3" x14ac:dyDescent="0.2">
      <c r="A801" s="5"/>
      <c r="B801" s="6">
        <v>7040</v>
      </c>
      <c r="C801" s="6" t="s">
        <v>122</v>
      </c>
    </row>
    <row r="802" spans="1:3" x14ac:dyDescent="0.2">
      <c r="A802" s="5"/>
      <c r="B802" s="6">
        <v>148</v>
      </c>
      <c r="C802" s="6" t="s">
        <v>279</v>
      </c>
    </row>
    <row r="803" spans="1:3" x14ac:dyDescent="0.2">
      <c r="A803" s="5"/>
      <c r="B803" s="6">
        <v>57130</v>
      </c>
      <c r="C803" s="6" t="s">
        <v>289</v>
      </c>
    </row>
    <row r="804" spans="1:3" x14ac:dyDescent="0.2">
      <c r="A804" s="5"/>
      <c r="B804" s="6">
        <v>64072</v>
      </c>
      <c r="C804" s="6" t="s">
        <v>280</v>
      </c>
    </row>
    <row r="805" spans="1:3" x14ac:dyDescent="0.2">
      <c r="A805" s="5"/>
      <c r="B805" s="6">
        <v>4067</v>
      </c>
      <c r="C805" s="6" t="s">
        <v>128</v>
      </c>
    </row>
    <row r="806" spans="1:3" x14ac:dyDescent="0.2">
      <c r="A806" s="5"/>
      <c r="B806" s="6">
        <v>5745</v>
      </c>
      <c r="C806" s="6" t="s">
        <v>290</v>
      </c>
    </row>
    <row r="807" spans="1:3" x14ac:dyDescent="0.2">
      <c r="A807" s="5"/>
      <c r="B807" s="6">
        <v>6358</v>
      </c>
      <c r="C807" s="6" t="s">
        <v>139</v>
      </c>
    </row>
    <row r="808" spans="1:3" x14ac:dyDescent="0.2">
      <c r="A808" s="5"/>
      <c r="B808" s="6">
        <v>11151</v>
      </c>
      <c r="C808" s="6" t="s">
        <v>181</v>
      </c>
    </row>
    <row r="809" spans="1:3" x14ac:dyDescent="0.2">
      <c r="A809" s="5"/>
      <c r="B809" s="6">
        <v>5788</v>
      </c>
      <c r="C809" s="6" t="s">
        <v>184</v>
      </c>
    </row>
    <row r="810" spans="1:3" x14ac:dyDescent="0.2">
      <c r="A810" s="5"/>
      <c r="B810" s="6">
        <v>117</v>
      </c>
      <c r="C810" s="6" t="s">
        <v>265</v>
      </c>
    </row>
    <row r="811" spans="1:3" x14ac:dyDescent="0.2">
      <c r="A811" s="5"/>
      <c r="B811" s="6">
        <v>147</v>
      </c>
      <c r="C811" s="6" t="s">
        <v>291</v>
      </c>
    </row>
    <row r="812" spans="1:3" x14ac:dyDescent="0.2">
      <c r="A812" s="5"/>
      <c r="B812" s="6">
        <v>2185</v>
      </c>
      <c r="C812" s="6" t="s">
        <v>188</v>
      </c>
    </row>
    <row r="813" spans="1:3" x14ac:dyDescent="0.2">
      <c r="A813" s="5"/>
      <c r="B813" s="6">
        <v>958</v>
      </c>
      <c r="C813" s="6" t="s">
        <v>145</v>
      </c>
    </row>
    <row r="814" spans="1:3" x14ac:dyDescent="0.2">
      <c r="A814" s="5"/>
      <c r="B814" s="6">
        <v>5777</v>
      </c>
      <c r="C814" s="6" t="s">
        <v>189</v>
      </c>
    </row>
    <row r="815" spans="1:3" x14ac:dyDescent="0.2">
      <c r="A815" s="5"/>
      <c r="B815" s="6">
        <v>79054</v>
      </c>
      <c r="C815" s="6" t="s">
        <v>282</v>
      </c>
    </row>
    <row r="816" spans="1:3" x14ac:dyDescent="0.2">
      <c r="A816" s="5"/>
      <c r="B816" s="6">
        <v>7226</v>
      </c>
      <c r="C816" s="6" t="s">
        <v>270</v>
      </c>
    </row>
    <row r="817" spans="1:3" x14ac:dyDescent="0.2">
      <c r="A817" s="5"/>
      <c r="B817" s="6">
        <v>1234</v>
      </c>
      <c r="C817" s="6" t="s">
        <v>155</v>
      </c>
    </row>
    <row r="818" spans="1:3" x14ac:dyDescent="0.2">
      <c r="A818" s="5"/>
      <c r="B818" s="6">
        <v>2769</v>
      </c>
      <c r="C818" s="6" t="s">
        <v>292</v>
      </c>
    </row>
    <row r="819" spans="1:3" x14ac:dyDescent="0.2">
      <c r="A819" s="5" t="s">
        <v>297</v>
      </c>
      <c r="B819" s="6"/>
      <c r="C819" s="6"/>
    </row>
    <row r="820" spans="1:3" x14ac:dyDescent="0.2">
      <c r="A820" s="5" t="s">
        <v>298</v>
      </c>
      <c r="B820" s="6"/>
      <c r="C820" s="6"/>
    </row>
    <row r="821" spans="1:3" x14ac:dyDescent="0.2">
      <c r="A821" s="5"/>
      <c r="B821" s="6">
        <v>51760</v>
      </c>
      <c r="C821" s="6" t="s">
        <v>299</v>
      </c>
    </row>
    <row r="822" spans="1:3" x14ac:dyDescent="0.2">
      <c r="A822" s="5"/>
      <c r="B822" s="6">
        <v>91683</v>
      </c>
      <c r="C822" s="6" t="s">
        <v>300</v>
      </c>
    </row>
    <row r="823" spans="1:3" x14ac:dyDescent="0.2">
      <c r="A823" s="5"/>
      <c r="B823" s="6">
        <v>94120</v>
      </c>
      <c r="C823" s="6" t="s">
        <v>301</v>
      </c>
    </row>
    <row r="824" spans="1:3" x14ac:dyDescent="0.2">
      <c r="A824" s="5"/>
      <c r="B824" s="6">
        <v>94122</v>
      </c>
      <c r="C824" s="6" t="s">
        <v>302</v>
      </c>
    </row>
    <row r="825" spans="1:3" x14ac:dyDescent="0.2">
      <c r="A825" s="5" t="s">
        <v>303</v>
      </c>
      <c r="B825" s="6"/>
      <c r="C825" s="6"/>
    </row>
    <row r="826" spans="1:3" x14ac:dyDescent="0.2">
      <c r="A826" s="5" t="s">
        <v>304</v>
      </c>
      <c r="B826" s="6"/>
      <c r="C826" s="6"/>
    </row>
    <row r="827" spans="1:3" x14ac:dyDescent="0.2">
      <c r="A827" s="5"/>
      <c r="B827" s="6">
        <v>845</v>
      </c>
      <c r="C827" s="6" t="s">
        <v>262</v>
      </c>
    </row>
    <row r="828" spans="1:3" x14ac:dyDescent="0.2">
      <c r="A828" s="5"/>
      <c r="B828" s="6">
        <v>2149</v>
      </c>
      <c r="C828" s="6" t="s">
        <v>121</v>
      </c>
    </row>
    <row r="829" spans="1:3" x14ac:dyDescent="0.2">
      <c r="A829" s="5"/>
      <c r="B829" s="6">
        <v>7040</v>
      </c>
      <c r="C829" s="6" t="s">
        <v>122</v>
      </c>
    </row>
    <row r="830" spans="1:3" x14ac:dyDescent="0.2">
      <c r="A830" s="5"/>
      <c r="B830" s="6">
        <v>148</v>
      </c>
      <c r="C830" s="6" t="s">
        <v>279</v>
      </c>
    </row>
    <row r="831" spans="1:3" x14ac:dyDescent="0.2">
      <c r="A831" s="5"/>
      <c r="B831" s="6">
        <v>4067</v>
      </c>
      <c r="C831" s="6" t="s">
        <v>128</v>
      </c>
    </row>
    <row r="832" spans="1:3" x14ac:dyDescent="0.2">
      <c r="A832" s="5"/>
      <c r="B832" s="6">
        <v>5745</v>
      </c>
      <c r="C832" s="6" t="s">
        <v>290</v>
      </c>
    </row>
    <row r="833" spans="1:3" x14ac:dyDescent="0.2">
      <c r="A833" s="5"/>
      <c r="B833" s="6">
        <v>11151</v>
      </c>
      <c r="C833" s="6" t="s">
        <v>181</v>
      </c>
    </row>
    <row r="834" spans="1:3" x14ac:dyDescent="0.2">
      <c r="A834" s="5"/>
      <c r="B834" s="6">
        <v>5788</v>
      </c>
      <c r="C834" s="6" t="s">
        <v>184</v>
      </c>
    </row>
    <row r="835" spans="1:3" x14ac:dyDescent="0.2">
      <c r="A835" s="5"/>
      <c r="B835" s="6">
        <v>117</v>
      </c>
      <c r="C835" s="6" t="s">
        <v>265</v>
      </c>
    </row>
    <row r="836" spans="1:3" x14ac:dyDescent="0.2">
      <c r="A836" s="5"/>
      <c r="B836" s="6">
        <v>147</v>
      </c>
      <c r="C836" s="6" t="s">
        <v>291</v>
      </c>
    </row>
    <row r="837" spans="1:3" x14ac:dyDescent="0.2">
      <c r="A837" s="5"/>
      <c r="B837" s="6">
        <v>2185</v>
      </c>
      <c r="C837" s="6" t="s">
        <v>188</v>
      </c>
    </row>
    <row r="838" spans="1:3" x14ac:dyDescent="0.2">
      <c r="A838" s="5"/>
      <c r="B838" s="6">
        <v>5777</v>
      </c>
      <c r="C838" s="6" t="s">
        <v>189</v>
      </c>
    </row>
    <row r="839" spans="1:3" x14ac:dyDescent="0.2">
      <c r="A839" s="5"/>
      <c r="B839" s="6">
        <v>7226</v>
      </c>
      <c r="C839" s="6" t="s">
        <v>270</v>
      </c>
    </row>
    <row r="840" spans="1:3" x14ac:dyDescent="0.2">
      <c r="A840" s="5"/>
      <c r="B840" s="6">
        <v>1234</v>
      </c>
      <c r="C840" s="6" t="s">
        <v>155</v>
      </c>
    </row>
    <row r="841" spans="1:3" x14ac:dyDescent="0.2">
      <c r="A841" s="5"/>
      <c r="B841" s="6">
        <v>2769</v>
      </c>
      <c r="C841" s="6" t="s">
        <v>292</v>
      </c>
    </row>
    <row r="842" spans="1:3" x14ac:dyDescent="0.2">
      <c r="A842" s="2" t="s">
        <v>498</v>
      </c>
      <c r="B842" s="6"/>
      <c r="C842" s="6"/>
    </row>
    <row r="843" spans="1:3" x14ac:dyDescent="0.2">
      <c r="A843" s="5" t="s">
        <v>305</v>
      </c>
      <c r="B843" s="6"/>
      <c r="C843" s="6"/>
    </row>
    <row r="844" spans="1:3" x14ac:dyDescent="0.2">
      <c r="A844" s="5" t="s">
        <v>306</v>
      </c>
      <c r="B844" s="6"/>
      <c r="C844" s="6"/>
    </row>
    <row r="845" spans="1:3" x14ac:dyDescent="0.2">
      <c r="A845" s="5"/>
      <c r="B845" s="6">
        <v>150572</v>
      </c>
      <c r="C845" s="6" t="s">
        <v>307</v>
      </c>
    </row>
    <row r="846" spans="1:3" x14ac:dyDescent="0.2">
      <c r="A846" s="5"/>
      <c r="B846" s="6">
        <v>1981</v>
      </c>
      <c r="C846" s="6" t="s">
        <v>165</v>
      </c>
    </row>
    <row r="847" spans="1:3" x14ac:dyDescent="0.2">
      <c r="A847" s="5"/>
      <c r="B847" s="6">
        <v>6721</v>
      </c>
      <c r="C847" s="6" t="s">
        <v>308</v>
      </c>
    </row>
    <row r="848" spans="1:3" x14ac:dyDescent="0.2">
      <c r="A848" s="5"/>
      <c r="B848" s="6">
        <v>4774</v>
      </c>
      <c r="C848" s="6" t="s">
        <v>309</v>
      </c>
    </row>
    <row r="849" spans="1:3" x14ac:dyDescent="0.2">
      <c r="A849" s="5"/>
      <c r="B849" s="6">
        <v>7422</v>
      </c>
      <c r="C849" s="6" t="s">
        <v>226</v>
      </c>
    </row>
    <row r="850" spans="1:3" x14ac:dyDescent="0.2">
      <c r="A850" s="5"/>
      <c r="B850" s="6">
        <v>92999</v>
      </c>
      <c r="C850" s="6" t="s">
        <v>310</v>
      </c>
    </row>
    <row r="851" spans="1:3" x14ac:dyDescent="0.2">
      <c r="A851" s="5"/>
      <c r="B851" s="6">
        <v>9209</v>
      </c>
      <c r="C851" s="6" t="s">
        <v>311</v>
      </c>
    </row>
    <row r="852" spans="1:3" x14ac:dyDescent="0.2">
      <c r="A852" s="5"/>
      <c r="B852" s="6">
        <v>23378</v>
      </c>
      <c r="C852" s="6" t="s">
        <v>312</v>
      </c>
    </row>
    <row r="853" spans="1:3" x14ac:dyDescent="0.2">
      <c r="A853" s="5"/>
      <c r="B853" s="6">
        <v>51594</v>
      </c>
      <c r="C853" s="6" t="s">
        <v>313</v>
      </c>
    </row>
    <row r="854" spans="1:3" x14ac:dyDescent="0.2">
      <c r="A854" s="5"/>
      <c r="B854" s="6">
        <v>80314</v>
      </c>
      <c r="C854" s="6" t="s">
        <v>314</v>
      </c>
    </row>
    <row r="855" spans="1:3" x14ac:dyDescent="0.2">
      <c r="A855" s="5"/>
      <c r="B855" s="6">
        <v>2149</v>
      </c>
      <c r="C855" s="6" t="s">
        <v>121</v>
      </c>
    </row>
    <row r="856" spans="1:3" x14ac:dyDescent="0.2">
      <c r="A856" s="5"/>
      <c r="B856" s="6">
        <v>23028</v>
      </c>
      <c r="C856" s="6" t="s">
        <v>227</v>
      </c>
    </row>
    <row r="857" spans="1:3" x14ac:dyDescent="0.2">
      <c r="A857" s="5"/>
      <c r="B857" s="6">
        <v>7040</v>
      </c>
      <c r="C857" s="6" t="s">
        <v>122</v>
      </c>
    </row>
    <row r="858" spans="1:3" x14ac:dyDescent="0.2">
      <c r="A858" s="5"/>
      <c r="B858" s="6">
        <v>79809</v>
      </c>
      <c r="C858" s="6" t="s">
        <v>315</v>
      </c>
    </row>
    <row r="859" spans="1:3" x14ac:dyDescent="0.2">
      <c r="A859" s="5"/>
      <c r="B859" s="6">
        <v>92105</v>
      </c>
      <c r="C859" s="6" t="s">
        <v>316</v>
      </c>
    </row>
    <row r="860" spans="1:3" x14ac:dyDescent="0.2">
      <c r="A860" s="5"/>
      <c r="B860" s="6">
        <v>4664</v>
      </c>
      <c r="C860" s="6" t="s">
        <v>317</v>
      </c>
    </row>
    <row r="861" spans="1:3" x14ac:dyDescent="0.2">
      <c r="A861" s="5"/>
      <c r="B861" s="6">
        <v>23093</v>
      </c>
      <c r="C861" s="6" t="s">
        <v>318</v>
      </c>
    </row>
    <row r="862" spans="1:3" x14ac:dyDescent="0.2">
      <c r="A862" s="5"/>
      <c r="B862" s="6">
        <v>636</v>
      </c>
      <c r="C862" s="6" t="s">
        <v>319</v>
      </c>
    </row>
    <row r="863" spans="1:3" x14ac:dyDescent="0.2">
      <c r="A863" s="5"/>
      <c r="B863" s="6">
        <v>9421</v>
      </c>
      <c r="C863" s="6" t="s">
        <v>320</v>
      </c>
    </row>
    <row r="864" spans="1:3" x14ac:dyDescent="0.2">
      <c r="A864" s="5"/>
      <c r="B864" s="6">
        <v>306</v>
      </c>
      <c r="C864" s="6" t="s">
        <v>170</v>
      </c>
    </row>
    <row r="865" spans="1:3" x14ac:dyDescent="0.2">
      <c r="A865" s="5"/>
      <c r="B865" s="6">
        <v>10892</v>
      </c>
      <c r="C865" s="6" t="s">
        <v>171</v>
      </c>
    </row>
    <row r="866" spans="1:3" x14ac:dyDescent="0.2">
      <c r="A866" s="5"/>
      <c r="B866" s="6">
        <v>29777</v>
      </c>
      <c r="C866" s="6" t="s">
        <v>321</v>
      </c>
    </row>
    <row r="867" spans="1:3" x14ac:dyDescent="0.2">
      <c r="A867" s="5"/>
      <c r="B867" s="6">
        <v>83732</v>
      </c>
      <c r="C867" s="6" t="s">
        <v>322</v>
      </c>
    </row>
    <row r="868" spans="1:3" x14ac:dyDescent="0.2">
      <c r="A868" s="5"/>
      <c r="B868" s="6">
        <v>135112</v>
      </c>
      <c r="C868" s="6" t="s">
        <v>323</v>
      </c>
    </row>
    <row r="869" spans="1:3" x14ac:dyDescent="0.2">
      <c r="A869" s="5"/>
      <c r="B869" s="6">
        <v>9557</v>
      </c>
      <c r="C869" s="6" t="s">
        <v>324</v>
      </c>
    </row>
    <row r="870" spans="1:3" x14ac:dyDescent="0.2">
      <c r="A870" s="5"/>
      <c r="B870" s="6">
        <v>27153</v>
      </c>
      <c r="C870" s="6" t="s">
        <v>325</v>
      </c>
    </row>
    <row r="871" spans="1:3" x14ac:dyDescent="0.2">
      <c r="A871" s="5"/>
      <c r="B871" s="6">
        <v>26156</v>
      </c>
      <c r="C871" s="6" t="s">
        <v>326</v>
      </c>
    </row>
    <row r="872" spans="1:3" x14ac:dyDescent="0.2">
      <c r="A872" s="5"/>
      <c r="B872" s="6">
        <v>705</v>
      </c>
      <c r="C872" s="6" t="s">
        <v>327</v>
      </c>
    </row>
    <row r="873" spans="1:3" x14ac:dyDescent="0.2">
      <c r="A873" s="5"/>
      <c r="B873" s="6">
        <v>84875</v>
      </c>
      <c r="C873" s="6" t="s">
        <v>328</v>
      </c>
    </row>
    <row r="874" spans="1:3" x14ac:dyDescent="0.2">
      <c r="A874" s="5"/>
      <c r="B874" s="6">
        <v>3638</v>
      </c>
      <c r="C874" s="6" t="s">
        <v>329</v>
      </c>
    </row>
    <row r="875" spans="1:3" x14ac:dyDescent="0.2">
      <c r="A875" s="5"/>
      <c r="B875" s="6">
        <v>83852</v>
      </c>
      <c r="C875" s="6" t="s">
        <v>330</v>
      </c>
    </row>
    <row r="876" spans="1:3" x14ac:dyDescent="0.2">
      <c r="A876" s="5"/>
      <c r="B876" s="6">
        <v>5610</v>
      </c>
      <c r="C876" s="6" t="s">
        <v>173</v>
      </c>
    </row>
    <row r="877" spans="1:3" x14ac:dyDescent="0.2">
      <c r="A877" s="5"/>
      <c r="B877" s="6">
        <v>1017</v>
      </c>
      <c r="C877" s="6" t="s">
        <v>331</v>
      </c>
    </row>
    <row r="878" spans="1:3" x14ac:dyDescent="0.2">
      <c r="A878" s="5"/>
      <c r="B878" s="6">
        <v>54806</v>
      </c>
      <c r="C878" s="6" t="s">
        <v>332</v>
      </c>
    </row>
    <row r="879" spans="1:3" x14ac:dyDescent="0.2">
      <c r="A879" s="5"/>
      <c r="B879" s="6">
        <v>197407</v>
      </c>
      <c r="C879" s="6" t="s">
        <v>199</v>
      </c>
    </row>
    <row r="880" spans="1:3" x14ac:dyDescent="0.2">
      <c r="A880" s="5"/>
      <c r="B880" s="6">
        <v>57103</v>
      </c>
      <c r="C880" s="6" t="s">
        <v>333</v>
      </c>
    </row>
    <row r="881" spans="1:3" x14ac:dyDescent="0.2">
      <c r="A881" s="5"/>
      <c r="B881" s="6">
        <v>9277</v>
      </c>
      <c r="C881" s="6" t="s">
        <v>334</v>
      </c>
    </row>
    <row r="882" spans="1:3" x14ac:dyDescent="0.2">
      <c r="A882" s="5"/>
      <c r="B882" s="6">
        <v>9704</v>
      </c>
      <c r="C882" s="6" t="s">
        <v>335</v>
      </c>
    </row>
    <row r="883" spans="1:3" x14ac:dyDescent="0.2">
      <c r="A883" s="5"/>
      <c r="B883" s="6">
        <v>8575</v>
      </c>
      <c r="C883" s="6" t="s">
        <v>210</v>
      </c>
    </row>
    <row r="884" spans="1:3" x14ac:dyDescent="0.2">
      <c r="A884" s="5"/>
      <c r="B884" s="6">
        <v>10656</v>
      </c>
      <c r="C884" s="6" t="s">
        <v>336</v>
      </c>
    </row>
    <row r="885" spans="1:3" x14ac:dyDescent="0.2">
      <c r="A885" s="5"/>
      <c r="B885" s="6">
        <v>55571</v>
      </c>
      <c r="C885" s="6" t="s">
        <v>337</v>
      </c>
    </row>
    <row r="886" spans="1:3" x14ac:dyDescent="0.2">
      <c r="A886" s="5"/>
      <c r="B886" s="6">
        <v>10062</v>
      </c>
      <c r="C886" s="6" t="s">
        <v>136</v>
      </c>
    </row>
    <row r="887" spans="1:3" x14ac:dyDescent="0.2">
      <c r="A887" s="5"/>
      <c r="B887" s="6">
        <v>55090</v>
      </c>
      <c r="C887" s="6" t="s">
        <v>338</v>
      </c>
    </row>
    <row r="888" spans="1:3" x14ac:dyDescent="0.2">
      <c r="A888" s="5"/>
      <c r="B888" s="6">
        <v>5205</v>
      </c>
      <c r="C888" s="6" t="s">
        <v>339</v>
      </c>
    </row>
    <row r="889" spans="1:3" x14ac:dyDescent="0.2">
      <c r="A889" s="5"/>
      <c r="B889" s="6">
        <v>79776</v>
      </c>
      <c r="C889" s="6" t="s">
        <v>340</v>
      </c>
    </row>
    <row r="890" spans="1:3" x14ac:dyDescent="0.2">
      <c r="A890" s="5"/>
      <c r="B890" s="6">
        <v>3162</v>
      </c>
      <c r="C890" s="6" t="s">
        <v>137</v>
      </c>
    </row>
    <row r="891" spans="1:3" x14ac:dyDescent="0.2">
      <c r="A891" s="5"/>
      <c r="B891" s="6">
        <v>81552</v>
      </c>
      <c r="C891" s="6" t="s">
        <v>341</v>
      </c>
    </row>
    <row r="892" spans="1:3" x14ac:dyDescent="0.2">
      <c r="A892" s="5"/>
      <c r="B892" s="6">
        <v>64375</v>
      </c>
      <c r="C892" s="6" t="s">
        <v>342</v>
      </c>
    </row>
    <row r="893" spans="1:3" x14ac:dyDescent="0.2">
      <c r="A893" s="5"/>
      <c r="B893" s="6">
        <v>83940</v>
      </c>
      <c r="C893" s="6" t="s">
        <v>343</v>
      </c>
    </row>
    <row r="894" spans="1:3" x14ac:dyDescent="0.2">
      <c r="A894" s="5"/>
      <c r="B894" s="6">
        <v>4017</v>
      </c>
      <c r="C894" s="6" t="s">
        <v>344</v>
      </c>
    </row>
    <row r="895" spans="1:3" x14ac:dyDescent="0.2">
      <c r="A895" s="5"/>
      <c r="B895" s="6">
        <v>9603</v>
      </c>
      <c r="C895" s="6" t="s">
        <v>345</v>
      </c>
    </row>
    <row r="896" spans="1:3" x14ac:dyDescent="0.2">
      <c r="A896" s="5"/>
      <c r="B896" s="6">
        <v>7270</v>
      </c>
      <c r="C896" s="6" t="s">
        <v>346</v>
      </c>
    </row>
    <row r="897" spans="1:3" x14ac:dyDescent="0.2">
      <c r="A897" s="5"/>
      <c r="B897" s="6">
        <v>4066</v>
      </c>
      <c r="C897" s="6" t="s">
        <v>250</v>
      </c>
    </row>
    <row r="898" spans="1:3" x14ac:dyDescent="0.2">
      <c r="A898" s="5"/>
      <c r="B898" s="6">
        <v>23462</v>
      </c>
      <c r="C898" s="6" t="s">
        <v>347</v>
      </c>
    </row>
    <row r="899" spans="1:3" x14ac:dyDescent="0.2">
      <c r="A899" s="5"/>
      <c r="B899" s="6">
        <v>6688</v>
      </c>
      <c r="C899" s="6" t="s">
        <v>236</v>
      </c>
    </row>
    <row r="900" spans="1:3" x14ac:dyDescent="0.2">
      <c r="A900" s="5"/>
      <c r="B900" s="6">
        <v>7187</v>
      </c>
      <c r="C900" s="6" t="s">
        <v>180</v>
      </c>
    </row>
    <row r="901" spans="1:3" x14ac:dyDescent="0.2">
      <c r="A901" s="5"/>
      <c r="B901" s="6">
        <v>79682</v>
      </c>
      <c r="C901" s="6" t="s">
        <v>348</v>
      </c>
    </row>
    <row r="902" spans="1:3" x14ac:dyDescent="0.2">
      <c r="A902" s="5"/>
      <c r="B902" s="6">
        <v>285989</v>
      </c>
      <c r="C902" s="6" t="s">
        <v>199</v>
      </c>
    </row>
    <row r="903" spans="1:3" x14ac:dyDescent="0.2">
      <c r="A903" s="5"/>
      <c r="B903" s="6">
        <v>3689</v>
      </c>
      <c r="C903" s="6" t="s">
        <v>140</v>
      </c>
    </row>
    <row r="904" spans="1:3" x14ac:dyDescent="0.2">
      <c r="A904" s="5"/>
      <c r="B904" s="6">
        <v>286826</v>
      </c>
      <c r="C904" s="6" t="s">
        <v>199</v>
      </c>
    </row>
    <row r="905" spans="1:3" x14ac:dyDescent="0.2">
      <c r="A905" s="5"/>
      <c r="B905" s="6">
        <v>54974</v>
      </c>
      <c r="C905" s="6" t="s">
        <v>349</v>
      </c>
    </row>
    <row r="906" spans="1:3" x14ac:dyDescent="0.2">
      <c r="A906" s="5"/>
      <c r="B906" s="6">
        <v>57118</v>
      </c>
      <c r="C906" s="6" t="s">
        <v>141</v>
      </c>
    </row>
    <row r="907" spans="1:3" x14ac:dyDescent="0.2">
      <c r="A907" s="5"/>
      <c r="B907" s="6">
        <v>197358</v>
      </c>
      <c r="C907" s="6" t="s">
        <v>199</v>
      </c>
    </row>
    <row r="908" spans="1:3" x14ac:dyDescent="0.2">
      <c r="A908" s="5"/>
      <c r="B908" s="6">
        <v>2185</v>
      </c>
      <c r="C908" s="6" t="s">
        <v>188</v>
      </c>
    </row>
    <row r="909" spans="1:3" x14ac:dyDescent="0.2">
      <c r="A909" s="5"/>
      <c r="B909" s="6">
        <v>958</v>
      </c>
      <c r="C909" s="6" t="s">
        <v>145</v>
      </c>
    </row>
    <row r="910" spans="1:3" x14ac:dyDescent="0.2">
      <c r="A910" s="5"/>
      <c r="B910" s="6">
        <v>4615</v>
      </c>
      <c r="C910" s="6" t="s">
        <v>147</v>
      </c>
    </row>
    <row r="911" spans="1:3" x14ac:dyDescent="0.2">
      <c r="A911" s="5"/>
      <c r="B911" s="6">
        <v>861</v>
      </c>
      <c r="C911" s="6" t="s">
        <v>228</v>
      </c>
    </row>
    <row r="912" spans="1:3" x14ac:dyDescent="0.2">
      <c r="A912" s="5"/>
      <c r="B912" s="6">
        <v>10799</v>
      </c>
      <c r="C912" s="6" t="s">
        <v>350</v>
      </c>
    </row>
    <row r="913" spans="1:3" x14ac:dyDescent="0.2">
      <c r="A913" s="5"/>
      <c r="B913" s="6">
        <v>7409</v>
      </c>
      <c r="C913" s="6" t="s">
        <v>191</v>
      </c>
    </row>
    <row r="914" spans="1:3" x14ac:dyDescent="0.2">
      <c r="A914" s="5"/>
      <c r="B914" s="6">
        <v>2202</v>
      </c>
      <c r="C914" s="6" t="s">
        <v>351</v>
      </c>
    </row>
    <row r="915" spans="1:3" x14ac:dyDescent="0.2">
      <c r="A915" s="5"/>
      <c r="B915" s="6">
        <v>7099</v>
      </c>
      <c r="C915" s="6" t="s">
        <v>152</v>
      </c>
    </row>
    <row r="916" spans="1:3" x14ac:dyDescent="0.2">
      <c r="A916" s="5"/>
      <c r="B916" s="6">
        <v>84807</v>
      </c>
      <c r="C916" s="6" t="s">
        <v>154</v>
      </c>
    </row>
    <row r="917" spans="1:3" x14ac:dyDescent="0.2">
      <c r="A917" s="5"/>
      <c r="B917" s="6">
        <v>4057</v>
      </c>
      <c r="C917" s="6" t="s">
        <v>196</v>
      </c>
    </row>
    <row r="918" spans="1:3" x14ac:dyDescent="0.2">
      <c r="A918" s="5"/>
      <c r="B918" s="6">
        <v>5724</v>
      </c>
      <c r="C918" s="6" t="s">
        <v>156</v>
      </c>
    </row>
    <row r="919" spans="1:3" x14ac:dyDescent="0.2">
      <c r="A919" s="5"/>
      <c r="B919" s="6">
        <v>7136</v>
      </c>
      <c r="C919" s="6" t="s">
        <v>352</v>
      </c>
    </row>
    <row r="920" spans="1:3" x14ac:dyDescent="0.2">
      <c r="A920" s="5"/>
      <c r="B920" s="6">
        <v>51316</v>
      </c>
      <c r="C920" s="6" t="s">
        <v>197</v>
      </c>
    </row>
    <row r="921" spans="1:3" x14ac:dyDescent="0.2">
      <c r="A921" s="5"/>
      <c r="B921" s="6">
        <v>10468</v>
      </c>
      <c r="C921" s="6" t="s">
        <v>353</v>
      </c>
    </row>
    <row r="922" spans="1:3" x14ac:dyDescent="0.2">
      <c r="A922" s="5"/>
      <c r="B922" s="6">
        <v>112885</v>
      </c>
      <c r="C922" s="6" t="s">
        <v>354</v>
      </c>
    </row>
    <row r="923" spans="1:3" x14ac:dyDescent="0.2">
      <c r="A923" s="5"/>
      <c r="B923" s="6">
        <v>5588</v>
      </c>
      <c r="C923" s="6" t="s">
        <v>161</v>
      </c>
    </row>
    <row r="924" spans="1:3" x14ac:dyDescent="0.2">
      <c r="A924" s="5"/>
      <c r="B924" s="6">
        <v>29974</v>
      </c>
      <c r="C924" s="6" t="s">
        <v>355</v>
      </c>
    </row>
    <row r="925" spans="1:3" x14ac:dyDescent="0.2">
      <c r="A925" s="5"/>
      <c r="B925" s="6">
        <v>7349</v>
      </c>
      <c r="C925" s="6" t="s">
        <v>162</v>
      </c>
    </row>
    <row r="926" spans="1:3" x14ac:dyDescent="0.2">
      <c r="A926" s="5"/>
      <c r="B926" s="6">
        <v>8200</v>
      </c>
      <c r="C926" s="6" t="s">
        <v>356</v>
      </c>
    </row>
    <row r="927" spans="1:3" x14ac:dyDescent="0.2">
      <c r="A927" s="5" t="s">
        <v>357</v>
      </c>
      <c r="B927" s="6"/>
      <c r="C927" s="6"/>
    </row>
    <row r="928" spans="1:3" x14ac:dyDescent="0.2">
      <c r="A928" s="5" t="s">
        <v>358</v>
      </c>
      <c r="B928" s="6"/>
      <c r="C928" s="6"/>
    </row>
    <row r="929" spans="1:3" x14ac:dyDescent="0.2">
      <c r="A929" s="5"/>
      <c r="B929" s="6">
        <v>150572</v>
      </c>
      <c r="C929" s="6" t="s">
        <v>307</v>
      </c>
    </row>
    <row r="930" spans="1:3" x14ac:dyDescent="0.2">
      <c r="A930" s="5"/>
      <c r="B930" s="6">
        <v>3098</v>
      </c>
      <c r="C930" s="6" t="s">
        <v>359</v>
      </c>
    </row>
    <row r="931" spans="1:3" x14ac:dyDescent="0.2">
      <c r="A931" s="5"/>
      <c r="B931" s="6">
        <v>1981</v>
      </c>
      <c r="C931" s="6" t="s">
        <v>165</v>
      </c>
    </row>
    <row r="932" spans="1:3" x14ac:dyDescent="0.2">
      <c r="A932" s="5"/>
      <c r="B932" s="6">
        <v>6721</v>
      </c>
      <c r="C932" s="6" t="s">
        <v>308</v>
      </c>
    </row>
    <row r="933" spans="1:3" x14ac:dyDescent="0.2">
      <c r="A933" s="5"/>
      <c r="B933" s="6">
        <v>4774</v>
      </c>
      <c r="C933" s="6" t="s">
        <v>309</v>
      </c>
    </row>
    <row r="934" spans="1:3" x14ac:dyDescent="0.2">
      <c r="A934" s="5"/>
      <c r="B934" s="6">
        <v>7422</v>
      </c>
      <c r="C934" s="6" t="s">
        <v>226</v>
      </c>
    </row>
    <row r="935" spans="1:3" x14ac:dyDescent="0.2">
      <c r="A935" s="5"/>
      <c r="B935" s="6">
        <v>5230</v>
      </c>
      <c r="C935" s="6" t="s">
        <v>360</v>
      </c>
    </row>
    <row r="936" spans="1:3" x14ac:dyDescent="0.2">
      <c r="A936" s="5"/>
      <c r="B936" s="6">
        <v>3939</v>
      </c>
      <c r="C936" s="6" t="s">
        <v>361</v>
      </c>
    </row>
    <row r="937" spans="1:3" x14ac:dyDescent="0.2">
      <c r="A937" s="5"/>
      <c r="B937" s="6">
        <v>92999</v>
      </c>
      <c r="C937" s="6" t="s">
        <v>310</v>
      </c>
    </row>
    <row r="938" spans="1:3" x14ac:dyDescent="0.2">
      <c r="A938" s="5"/>
      <c r="B938" s="6">
        <v>9209</v>
      </c>
      <c r="C938" s="6" t="s">
        <v>311</v>
      </c>
    </row>
    <row r="939" spans="1:3" x14ac:dyDescent="0.2">
      <c r="A939" s="5"/>
      <c r="B939" s="6">
        <v>8672</v>
      </c>
      <c r="C939" s="6" t="s">
        <v>362</v>
      </c>
    </row>
    <row r="940" spans="1:3" x14ac:dyDescent="0.2">
      <c r="A940" s="5"/>
      <c r="B940" s="6">
        <v>5211</v>
      </c>
      <c r="C940" s="6" t="s">
        <v>363</v>
      </c>
    </row>
    <row r="941" spans="1:3" x14ac:dyDescent="0.2">
      <c r="A941" s="5"/>
      <c r="B941" s="6">
        <v>3163</v>
      </c>
      <c r="C941" s="6" t="s">
        <v>364</v>
      </c>
    </row>
    <row r="942" spans="1:3" x14ac:dyDescent="0.2">
      <c r="A942" s="5"/>
      <c r="B942" s="6">
        <v>23378</v>
      </c>
      <c r="C942" s="6" t="s">
        <v>312</v>
      </c>
    </row>
    <row r="943" spans="1:3" x14ac:dyDescent="0.2">
      <c r="A943" s="5"/>
      <c r="B943" s="6">
        <v>51594</v>
      </c>
      <c r="C943" s="6" t="s">
        <v>313</v>
      </c>
    </row>
    <row r="944" spans="1:3" x14ac:dyDescent="0.2">
      <c r="A944" s="5"/>
      <c r="B944" s="6">
        <v>80314</v>
      </c>
      <c r="C944" s="6" t="s">
        <v>314</v>
      </c>
    </row>
    <row r="945" spans="1:3" x14ac:dyDescent="0.2">
      <c r="A945" s="5"/>
      <c r="B945" s="6">
        <v>19</v>
      </c>
      <c r="C945" s="6" t="s">
        <v>257</v>
      </c>
    </row>
    <row r="946" spans="1:3" x14ac:dyDescent="0.2">
      <c r="A946" s="5"/>
      <c r="B946" s="6">
        <v>2149</v>
      </c>
      <c r="C946" s="6" t="s">
        <v>121</v>
      </c>
    </row>
    <row r="947" spans="1:3" x14ac:dyDescent="0.2">
      <c r="A947" s="5"/>
      <c r="B947" s="6">
        <v>23028</v>
      </c>
      <c r="C947" s="6" t="s">
        <v>227</v>
      </c>
    </row>
    <row r="948" spans="1:3" x14ac:dyDescent="0.2">
      <c r="A948" s="5"/>
      <c r="B948" s="6">
        <v>7040</v>
      </c>
      <c r="C948" s="6" t="s">
        <v>122</v>
      </c>
    </row>
    <row r="949" spans="1:3" x14ac:dyDescent="0.2">
      <c r="A949" s="5"/>
      <c r="B949" s="6">
        <v>79809</v>
      </c>
      <c r="C949" s="6" t="s">
        <v>315</v>
      </c>
    </row>
    <row r="950" spans="1:3" x14ac:dyDescent="0.2">
      <c r="A950" s="5"/>
      <c r="B950" s="6">
        <v>347734</v>
      </c>
      <c r="C950" s="6" t="s">
        <v>199</v>
      </c>
    </row>
    <row r="951" spans="1:3" x14ac:dyDescent="0.2">
      <c r="A951" s="5"/>
      <c r="B951" s="6">
        <v>5208</v>
      </c>
      <c r="C951" s="6" t="s">
        <v>365</v>
      </c>
    </row>
    <row r="952" spans="1:3" x14ac:dyDescent="0.2">
      <c r="A952" s="5"/>
      <c r="B952" s="6">
        <v>92105</v>
      </c>
      <c r="C952" s="6" t="s">
        <v>316</v>
      </c>
    </row>
    <row r="953" spans="1:3" x14ac:dyDescent="0.2">
      <c r="A953" s="5"/>
      <c r="B953" s="6">
        <v>4664</v>
      </c>
      <c r="C953" s="6" t="s">
        <v>317</v>
      </c>
    </row>
    <row r="954" spans="1:3" x14ac:dyDescent="0.2">
      <c r="A954" s="5"/>
      <c r="B954" s="6">
        <v>54541</v>
      </c>
      <c r="C954" s="6" t="s">
        <v>168</v>
      </c>
    </row>
    <row r="955" spans="1:3" x14ac:dyDescent="0.2">
      <c r="A955" s="5"/>
      <c r="B955" s="6">
        <v>23093</v>
      </c>
      <c r="C955" s="6" t="s">
        <v>318</v>
      </c>
    </row>
    <row r="956" spans="1:3" x14ac:dyDescent="0.2">
      <c r="A956" s="5"/>
      <c r="B956" s="6">
        <v>636</v>
      </c>
      <c r="C956" s="6" t="s">
        <v>319</v>
      </c>
    </row>
    <row r="957" spans="1:3" x14ac:dyDescent="0.2">
      <c r="A957" s="5"/>
      <c r="B957" s="6">
        <v>9421</v>
      </c>
      <c r="C957" s="6" t="s">
        <v>320</v>
      </c>
    </row>
    <row r="958" spans="1:3" x14ac:dyDescent="0.2">
      <c r="A958" s="5"/>
      <c r="B958" s="6">
        <v>4833</v>
      </c>
      <c r="C958" s="6" t="s">
        <v>366</v>
      </c>
    </row>
    <row r="959" spans="1:3" x14ac:dyDescent="0.2">
      <c r="A959" s="5"/>
      <c r="B959" s="6">
        <v>306</v>
      </c>
      <c r="C959" s="6" t="s">
        <v>170</v>
      </c>
    </row>
    <row r="960" spans="1:3" x14ac:dyDescent="0.2">
      <c r="A960" s="5"/>
      <c r="B960" s="6">
        <v>10892</v>
      </c>
      <c r="C960" s="6" t="s">
        <v>171</v>
      </c>
    </row>
    <row r="961" spans="1:3" x14ac:dyDescent="0.2">
      <c r="A961" s="5"/>
      <c r="B961" s="6">
        <v>29777</v>
      </c>
      <c r="C961" s="6" t="s">
        <v>321</v>
      </c>
    </row>
    <row r="962" spans="1:3" x14ac:dyDescent="0.2">
      <c r="A962" s="5"/>
      <c r="B962" s="6">
        <v>83732</v>
      </c>
      <c r="C962" s="6" t="s">
        <v>322</v>
      </c>
    </row>
    <row r="963" spans="1:3" x14ac:dyDescent="0.2">
      <c r="A963" s="5"/>
      <c r="B963" s="6">
        <v>135112</v>
      </c>
      <c r="C963" s="6" t="s">
        <v>323</v>
      </c>
    </row>
    <row r="964" spans="1:3" x14ac:dyDescent="0.2">
      <c r="A964" s="5"/>
      <c r="B964" s="6">
        <v>9557</v>
      </c>
      <c r="C964" s="6" t="s">
        <v>324</v>
      </c>
    </row>
    <row r="965" spans="1:3" x14ac:dyDescent="0.2">
      <c r="A965" s="5"/>
      <c r="B965" s="6">
        <v>27153</v>
      </c>
      <c r="C965" s="6" t="s">
        <v>325</v>
      </c>
    </row>
    <row r="966" spans="1:3" x14ac:dyDescent="0.2">
      <c r="A966" s="5"/>
      <c r="B966" s="6">
        <v>26156</v>
      </c>
      <c r="C966" s="6" t="s">
        <v>326</v>
      </c>
    </row>
    <row r="967" spans="1:3" x14ac:dyDescent="0.2">
      <c r="A967" s="5"/>
      <c r="B967" s="6">
        <v>705</v>
      </c>
      <c r="C967" s="6" t="s">
        <v>327</v>
      </c>
    </row>
    <row r="968" spans="1:3" x14ac:dyDescent="0.2">
      <c r="A968" s="5"/>
      <c r="B968" s="6">
        <v>2760</v>
      </c>
      <c r="C968" s="6" t="s">
        <v>367</v>
      </c>
    </row>
    <row r="969" spans="1:3" x14ac:dyDescent="0.2">
      <c r="A969" s="5"/>
      <c r="B969" s="6">
        <v>84875</v>
      </c>
      <c r="C969" s="6" t="s">
        <v>328</v>
      </c>
    </row>
    <row r="970" spans="1:3" x14ac:dyDescent="0.2">
      <c r="A970" s="5"/>
      <c r="B970" s="6">
        <v>3638</v>
      </c>
      <c r="C970" s="6" t="s">
        <v>329</v>
      </c>
    </row>
    <row r="971" spans="1:3" x14ac:dyDescent="0.2">
      <c r="A971" s="5"/>
      <c r="B971" s="6">
        <v>83852</v>
      </c>
      <c r="C971" s="6" t="s">
        <v>330</v>
      </c>
    </row>
    <row r="972" spans="1:3" x14ac:dyDescent="0.2">
      <c r="A972" s="5"/>
      <c r="B972" s="6">
        <v>5610</v>
      </c>
      <c r="C972" s="6" t="s">
        <v>173</v>
      </c>
    </row>
    <row r="973" spans="1:3" x14ac:dyDescent="0.2">
      <c r="A973" s="5"/>
      <c r="B973" s="6">
        <v>1017</v>
      </c>
      <c r="C973" s="6" t="s">
        <v>331</v>
      </c>
    </row>
    <row r="974" spans="1:3" x14ac:dyDescent="0.2">
      <c r="A974" s="5"/>
      <c r="B974" s="6">
        <v>54806</v>
      </c>
      <c r="C974" s="6" t="s">
        <v>332</v>
      </c>
    </row>
    <row r="975" spans="1:3" x14ac:dyDescent="0.2">
      <c r="A975" s="5"/>
      <c r="B975" s="6">
        <v>197407</v>
      </c>
      <c r="C975" s="6" t="s">
        <v>199</v>
      </c>
    </row>
    <row r="976" spans="1:3" x14ac:dyDescent="0.2">
      <c r="A976" s="5"/>
      <c r="B976" s="6">
        <v>57103</v>
      </c>
      <c r="C976" s="6" t="s">
        <v>333</v>
      </c>
    </row>
    <row r="977" spans="1:3" x14ac:dyDescent="0.2">
      <c r="A977" s="5"/>
      <c r="B977" s="6">
        <v>9277</v>
      </c>
      <c r="C977" s="6" t="s">
        <v>334</v>
      </c>
    </row>
    <row r="978" spans="1:3" x14ac:dyDescent="0.2">
      <c r="A978" s="5"/>
      <c r="B978" s="6">
        <v>9704</v>
      </c>
      <c r="C978" s="6" t="s">
        <v>335</v>
      </c>
    </row>
    <row r="979" spans="1:3" x14ac:dyDescent="0.2">
      <c r="A979" s="5"/>
      <c r="B979" s="6">
        <v>8575</v>
      </c>
      <c r="C979" s="6" t="s">
        <v>210</v>
      </c>
    </row>
    <row r="980" spans="1:3" x14ac:dyDescent="0.2">
      <c r="A980" s="5"/>
      <c r="B980" s="6">
        <v>10656</v>
      </c>
      <c r="C980" s="6" t="s">
        <v>336</v>
      </c>
    </row>
    <row r="981" spans="1:3" x14ac:dyDescent="0.2">
      <c r="A981" s="5"/>
      <c r="B981" s="6">
        <v>326625</v>
      </c>
      <c r="C981" s="6" t="s">
        <v>199</v>
      </c>
    </row>
    <row r="982" spans="1:3" x14ac:dyDescent="0.2">
      <c r="A982" s="5"/>
      <c r="B982" s="6">
        <v>212</v>
      </c>
      <c r="C982" s="6" t="s">
        <v>368</v>
      </c>
    </row>
    <row r="983" spans="1:3" x14ac:dyDescent="0.2">
      <c r="A983" s="5"/>
      <c r="B983" s="6">
        <v>33</v>
      </c>
      <c r="C983" s="6" t="s">
        <v>369</v>
      </c>
    </row>
    <row r="984" spans="1:3" x14ac:dyDescent="0.2">
      <c r="A984" s="5"/>
      <c r="B984" s="6">
        <v>55571</v>
      </c>
      <c r="C984" s="6" t="s">
        <v>337</v>
      </c>
    </row>
    <row r="985" spans="1:3" x14ac:dyDescent="0.2">
      <c r="A985" s="5"/>
      <c r="B985" s="6">
        <v>10062</v>
      </c>
      <c r="C985" s="6" t="s">
        <v>136</v>
      </c>
    </row>
    <row r="986" spans="1:3" x14ac:dyDescent="0.2">
      <c r="A986" s="5"/>
      <c r="B986" s="6">
        <v>55090</v>
      </c>
      <c r="C986" s="6" t="s">
        <v>338</v>
      </c>
    </row>
    <row r="987" spans="1:3" x14ac:dyDescent="0.2">
      <c r="A987" s="5"/>
      <c r="B987" s="6">
        <v>5205</v>
      </c>
      <c r="C987" s="6" t="s">
        <v>339</v>
      </c>
    </row>
    <row r="988" spans="1:3" x14ac:dyDescent="0.2">
      <c r="A988" s="5"/>
      <c r="B988" s="6">
        <v>5209</v>
      </c>
      <c r="C988" s="6" t="s">
        <v>370</v>
      </c>
    </row>
    <row r="989" spans="1:3" x14ac:dyDescent="0.2">
      <c r="A989" s="5"/>
      <c r="B989" s="6">
        <v>79776</v>
      </c>
      <c r="C989" s="6" t="s">
        <v>340</v>
      </c>
    </row>
    <row r="990" spans="1:3" x14ac:dyDescent="0.2">
      <c r="A990" s="5"/>
      <c r="B990" s="6">
        <v>1723</v>
      </c>
      <c r="C990" s="6" t="s">
        <v>371</v>
      </c>
    </row>
    <row r="991" spans="1:3" x14ac:dyDescent="0.2">
      <c r="A991" s="5"/>
      <c r="B991" s="6">
        <v>3162</v>
      </c>
      <c r="C991" s="6" t="s">
        <v>137</v>
      </c>
    </row>
    <row r="992" spans="1:3" x14ac:dyDescent="0.2">
      <c r="A992" s="5"/>
      <c r="B992" s="6">
        <v>81552</v>
      </c>
      <c r="C992" s="6" t="s">
        <v>341</v>
      </c>
    </row>
    <row r="993" spans="1:3" x14ac:dyDescent="0.2">
      <c r="A993" s="5"/>
      <c r="B993" s="6">
        <v>64375</v>
      </c>
      <c r="C993" s="6" t="s">
        <v>342</v>
      </c>
    </row>
    <row r="994" spans="1:3" x14ac:dyDescent="0.2">
      <c r="A994" s="5"/>
      <c r="B994" s="6">
        <v>83940</v>
      </c>
      <c r="C994" s="6" t="s">
        <v>343</v>
      </c>
    </row>
    <row r="995" spans="1:3" x14ac:dyDescent="0.2">
      <c r="A995" s="5"/>
      <c r="B995" s="6">
        <v>4017</v>
      </c>
      <c r="C995" s="6" t="s">
        <v>344</v>
      </c>
    </row>
    <row r="996" spans="1:3" x14ac:dyDescent="0.2">
      <c r="A996" s="5"/>
      <c r="B996" s="6">
        <v>9603</v>
      </c>
      <c r="C996" s="6" t="s">
        <v>345</v>
      </c>
    </row>
    <row r="997" spans="1:3" x14ac:dyDescent="0.2">
      <c r="A997" s="5"/>
      <c r="B997" s="6">
        <v>7270</v>
      </c>
      <c r="C997" s="6" t="s">
        <v>346</v>
      </c>
    </row>
    <row r="998" spans="1:3" x14ac:dyDescent="0.2">
      <c r="A998" s="5"/>
      <c r="B998" s="6">
        <v>4066</v>
      </c>
      <c r="C998" s="6" t="s">
        <v>250</v>
      </c>
    </row>
    <row r="999" spans="1:3" x14ac:dyDescent="0.2">
      <c r="A999" s="5"/>
      <c r="B999" s="6">
        <v>23462</v>
      </c>
      <c r="C999" s="6" t="s">
        <v>347</v>
      </c>
    </row>
    <row r="1000" spans="1:3" x14ac:dyDescent="0.2">
      <c r="A1000" s="5"/>
      <c r="B1000" s="6">
        <v>6688</v>
      </c>
      <c r="C1000" s="6" t="s">
        <v>236</v>
      </c>
    </row>
    <row r="1001" spans="1:3" x14ac:dyDescent="0.2">
      <c r="A1001" s="5"/>
      <c r="B1001" s="6">
        <v>7351</v>
      </c>
      <c r="C1001" s="6" t="s">
        <v>372</v>
      </c>
    </row>
    <row r="1002" spans="1:3" x14ac:dyDescent="0.2">
      <c r="A1002" s="5"/>
      <c r="B1002" s="6">
        <v>7187</v>
      </c>
      <c r="C1002" s="6" t="s">
        <v>180</v>
      </c>
    </row>
    <row r="1003" spans="1:3" x14ac:dyDescent="0.2">
      <c r="A1003" s="5"/>
      <c r="B1003" s="6">
        <v>79682</v>
      </c>
      <c r="C1003" s="6" t="s">
        <v>348</v>
      </c>
    </row>
    <row r="1004" spans="1:3" x14ac:dyDescent="0.2">
      <c r="A1004" s="5"/>
      <c r="B1004" s="6">
        <v>285989</v>
      </c>
      <c r="C1004" s="6" t="s">
        <v>199</v>
      </c>
    </row>
    <row r="1005" spans="1:3" x14ac:dyDescent="0.2">
      <c r="A1005" s="5"/>
      <c r="B1005" s="6">
        <v>3689</v>
      </c>
      <c r="C1005" s="6" t="s">
        <v>140</v>
      </c>
    </row>
    <row r="1006" spans="1:3" x14ac:dyDescent="0.2">
      <c r="A1006" s="5"/>
      <c r="B1006" s="6">
        <v>286826</v>
      </c>
      <c r="C1006" s="6" t="s">
        <v>199</v>
      </c>
    </row>
    <row r="1007" spans="1:3" x14ac:dyDescent="0.2">
      <c r="A1007" s="5"/>
      <c r="B1007" s="6">
        <v>54974</v>
      </c>
      <c r="C1007" s="6" t="s">
        <v>349</v>
      </c>
    </row>
    <row r="1008" spans="1:3" x14ac:dyDescent="0.2">
      <c r="A1008" s="5"/>
      <c r="B1008" s="6">
        <v>57118</v>
      </c>
      <c r="C1008" s="6" t="s">
        <v>141</v>
      </c>
    </row>
    <row r="1009" spans="1:3" x14ac:dyDescent="0.2">
      <c r="A1009" s="5"/>
      <c r="B1009" s="6">
        <v>5696</v>
      </c>
      <c r="C1009" s="6" t="s">
        <v>185</v>
      </c>
    </row>
    <row r="1010" spans="1:3" x14ac:dyDescent="0.2">
      <c r="A1010" s="5"/>
      <c r="B1010" s="6">
        <v>117</v>
      </c>
      <c r="C1010" s="6" t="s">
        <v>265</v>
      </c>
    </row>
    <row r="1011" spans="1:3" x14ac:dyDescent="0.2">
      <c r="A1011" s="5"/>
      <c r="B1011" s="6">
        <v>197358</v>
      </c>
      <c r="C1011" s="6" t="s">
        <v>199</v>
      </c>
    </row>
    <row r="1012" spans="1:3" x14ac:dyDescent="0.2">
      <c r="A1012" s="5"/>
      <c r="B1012" s="6">
        <v>2185</v>
      </c>
      <c r="C1012" s="6" t="s">
        <v>188</v>
      </c>
    </row>
    <row r="1013" spans="1:3" x14ac:dyDescent="0.2">
      <c r="A1013" s="5"/>
      <c r="B1013" s="6">
        <v>958</v>
      </c>
      <c r="C1013" s="6" t="s">
        <v>145</v>
      </c>
    </row>
    <row r="1014" spans="1:3" x14ac:dyDescent="0.2">
      <c r="A1014" s="5"/>
      <c r="B1014" s="6">
        <v>4615</v>
      </c>
      <c r="C1014" s="6" t="s">
        <v>147</v>
      </c>
    </row>
    <row r="1015" spans="1:3" x14ac:dyDescent="0.2">
      <c r="A1015" s="5"/>
      <c r="B1015" s="6">
        <v>861</v>
      </c>
      <c r="C1015" s="6" t="s">
        <v>228</v>
      </c>
    </row>
    <row r="1016" spans="1:3" x14ac:dyDescent="0.2">
      <c r="A1016" s="5"/>
      <c r="B1016" s="6">
        <v>10799</v>
      </c>
      <c r="C1016" s="6" t="s">
        <v>350</v>
      </c>
    </row>
    <row r="1017" spans="1:3" x14ac:dyDescent="0.2">
      <c r="A1017" s="5"/>
      <c r="B1017" s="6">
        <v>7409</v>
      </c>
      <c r="C1017" s="6" t="s">
        <v>191</v>
      </c>
    </row>
    <row r="1018" spans="1:3" x14ac:dyDescent="0.2">
      <c r="A1018" s="5"/>
      <c r="B1018" s="6">
        <v>2202</v>
      </c>
      <c r="C1018" s="6" t="s">
        <v>351</v>
      </c>
    </row>
    <row r="1019" spans="1:3" x14ac:dyDescent="0.2">
      <c r="A1019" s="5"/>
      <c r="B1019" s="6">
        <v>5698</v>
      </c>
      <c r="C1019" s="6" t="s">
        <v>194</v>
      </c>
    </row>
    <row r="1020" spans="1:3" x14ac:dyDescent="0.2">
      <c r="A1020" s="5"/>
      <c r="B1020" s="6">
        <v>7099</v>
      </c>
      <c r="C1020" s="6" t="s">
        <v>152</v>
      </c>
    </row>
    <row r="1021" spans="1:3" x14ac:dyDescent="0.2">
      <c r="A1021" s="5"/>
      <c r="B1021" s="6">
        <v>84807</v>
      </c>
      <c r="C1021" s="6" t="s">
        <v>154</v>
      </c>
    </row>
    <row r="1022" spans="1:3" x14ac:dyDescent="0.2">
      <c r="A1022" s="5"/>
      <c r="B1022" s="6">
        <v>4057</v>
      </c>
      <c r="C1022" s="6" t="s">
        <v>196</v>
      </c>
    </row>
    <row r="1023" spans="1:3" x14ac:dyDescent="0.2">
      <c r="A1023" s="5"/>
      <c r="B1023" s="6">
        <v>5724</v>
      </c>
      <c r="C1023" s="6" t="s">
        <v>156</v>
      </c>
    </row>
    <row r="1024" spans="1:3" x14ac:dyDescent="0.2">
      <c r="A1024" s="5"/>
      <c r="B1024" s="6">
        <v>7136</v>
      </c>
      <c r="C1024" s="6" t="s">
        <v>352</v>
      </c>
    </row>
    <row r="1025" spans="1:3" x14ac:dyDescent="0.2">
      <c r="A1025" s="5"/>
      <c r="B1025" s="6">
        <v>7378</v>
      </c>
      <c r="C1025" s="6" t="s">
        <v>373</v>
      </c>
    </row>
    <row r="1026" spans="1:3" x14ac:dyDescent="0.2">
      <c r="A1026" s="5"/>
      <c r="B1026" s="6">
        <v>51316</v>
      </c>
      <c r="C1026" s="6" t="s">
        <v>197</v>
      </c>
    </row>
    <row r="1027" spans="1:3" x14ac:dyDescent="0.2">
      <c r="A1027" s="5"/>
      <c r="B1027" s="6">
        <v>162417</v>
      </c>
      <c r="C1027" s="6" t="s">
        <v>199</v>
      </c>
    </row>
    <row r="1028" spans="1:3" x14ac:dyDescent="0.2">
      <c r="A1028" s="5"/>
      <c r="B1028" s="6">
        <v>10468</v>
      </c>
      <c r="C1028" s="6" t="s">
        <v>353</v>
      </c>
    </row>
    <row r="1029" spans="1:3" x14ac:dyDescent="0.2">
      <c r="A1029" s="5"/>
      <c r="B1029" s="6">
        <v>112885</v>
      </c>
      <c r="C1029" s="6" t="s">
        <v>354</v>
      </c>
    </row>
    <row r="1030" spans="1:3" x14ac:dyDescent="0.2">
      <c r="A1030" s="5"/>
      <c r="B1030" s="6">
        <v>5588</v>
      </c>
      <c r="C1030" s="6" t="s">
        <v>161</v>
      </c>
    </row>
    <row r="1031" spans="1:3" x14ac:dyDescent="0.2">
      <c r="A1031" s="5"/>
      <c r="B1031" s="6">
        <v>29974</v>
      </c>
      <c r="C1031" s="6" t="s">
        <v>355</v>
      </c>
    </row>
    <row r="1032" spans="1:3" x14ac:dyDescent="0.2">
      <c r="A1032" s="5"/>
      <c r="B1032" s="6">
        <v>7349</v>
      </c>
      <c r="C1032" s="6" t="s">
        <v>162</v>
      </c>
    </row>
    <row r="1033" spans="1:3" x14ac:dyDescent="0.2">
      <c r="A1033" s="5"/>
      <c r="B1033" s="6">
        <v>8200</v>
      </c>
      <c r="C1033" s="6" t="s">
        <v>356</v>
      </c>
    </row>
    <row r="1034" spans="1:3" x14ac:dyDescent="0.2">
      <c r="A1034" s="5" t="s">
        <v>374</v>
      </c>
      <c r="B1034" s="6"/>
      <c r="C1034" s="6"/>
    </row>
    <row r="1035" spans="1:3" x14ac:dyDescent="0.2">
      <c r="A1035" s="5" t="s">
        <v>375</v>
      </c>
      <c r="B1035" s="6"/>
      <c r="C1035" s="6"/>
    </row>
    <row r="1036" spans="1:3" x14ac:dyDescent="0.2">
      <c r="A1036" s="5"/>
      <c r="B1036" s="6">
        <v>148</v>
      </c>
      <c r="C1036" s="6" t="s">
        <v>279</v>
      </c>
    </row>
    <row r="1037" spans="1:3" x14ac:dyDescent="0.2">
      <c r="A1037" s="5"/>
      <c r="B1037" s="6">
        <v>636</v>
      </c>
      <c r="C1037" s="6" t="s">
        <v>319</v>
      </c>
    </row>
    <row r="1038" spans="1:3" x14ac:dyDescent="0.2">
      <c r="A1038" s="5"/>
      <c r="B1038" s="6">
        <v>10062</v>
      </c>
      <c r="C1038" s="6" t="s">
        <v>136</v>
      </c>
    </row>
    <row r="1039" spans="1:3" x14ac:dyDescent="0.2">
      <c r="A1039" s="5"/>
      <c r="B1039" s="6">
        <v>51129</v>
      </c>
      <c r="C1039" s="6" t="s">
        <v>376</v>
      </c>
    </row>
    <row r="1040" spans="1:3" x14ac:dyDescent="0.2">
      <c r="A1040" s="5"/>
      <c r="B1040" s="6">
        <v>117</v>
      </c>
      <c r="C1040" s="6" t="s">
        <v>265</v>
      </c>
    </row>
    <row r="1041" spans="1:3" x14ac:dyDescent="0.2">
      <c r="A1041" s="5"/>
      <c r="B1041" s="6">
        <v>5724</v>
      </c>
      <c r="C1041" s="6" t="s">
        <v>156</v>
      </c>
    </row>
    <row r="1042" spans="1:3" x14ac:dyDescent="0.2">
      <c r="A1042" s="5"/>
      <c r="B1042" s="6">
        <v>2769</v>
      </c>
      <c r="C1042" s="6" t="s">
        <v>292</v>
      </c>
    </row>
    <row r="1043" spans="1:3" x14ac:dyDescent="0.2">
      <c r="A1043" s="5" t="s">
        <v>377</v>
      </c>
      <c r="B1043" s="6"/>
      <c r="C1043" s="6"/>
    </row>
    <row r="1044" spans="1:3" x14ac:dyDescent="0.2">
      <c r="A1044" s="5" t="s">
        <v>378</v>
      </c>
      <c r="B1044" s="6"/>
      <c r="C1044" s="6"/>
    </row>
    <row r="1045" spans="1:3" x14ac:dyDescent="0.2">
      <c r="A1045" s="5"/>
      <c r="B1045" s="6">
        <v>3791</v>
      </c>
      <c r="C1045" s="6" t="s">
        <v>379</v>
      </c>
    </row>
    <row r="1046" spans="1:3" x14ac:dyDescent="0.2">
      <c r="A1046" s="5"/>
      <c r="B1046" s="6">
        <v>7422</v>
      </c>
      <c r="C1046" s="6" t="s">
        <v>226</v>
      </c>
    </row>
    <row r="1047" spans="1:3" x14ac:dyDescent="0.2">
      <c r="A1047" s="5"/>
      <c r="B1047" s="6">
        <v>2149</v>
      </c>
      <c r="C1047" s="6" t="s">
        <v>121</v>
      </c>
    </row>
    <row r="1048" spans="1:3" x14ac:dyDescent="0.2">
      <c r="A1048" s="5"/>
      <c r="B1048" s="6">
        <v>7040</v>
      </c>
      <c r="C1048" s="6" t="s">
        <v>122</v>
      </c>
    </row>
    <row r="1049" spans="1:3" x14ac:dyDescent="0.2">
      <c r="A1049" s="5"/>
      <c r="B1049" s="6">
        <v>148</v>
      </c>
      <c r="C1049" s="6" t="s">
        <v>279</v>
      </c>
    </row>
    <row r="1050" spans="1:3" x14ac:dyDescent="0.2">
      <c r="A1050" s="5"/>
      <c r="B1050" s="6">
        <v>1436</v>
      </c>
      <c r="C1050" s="6" t="s">
        <v>126</v>
      </c>
    </row>
    <row r="1051" spans="1:3" x14ac:dyDescent="0.2">
      <c r="A1051" s="5"/>
      <c r="B1051" s="6">
        <v>972</v>
      </c>
      <c r="C1051" s="6" t="s">
        <v>169</v>
      </c>
    </row>
    <row r="1052" spans="1:3" x14ac:dyDescent="0.2">
      <c r="A1052" s="5"/>
      <c r="B1052" s="6">
        <v>5610</v>
      </c>
      <c r="C1052" s="6" t="s">
        <v>173</v>
      </c>
    </row>
    <row r="1053" spans="1:3" x14ac:dyDescent="0.2">
      <c r="A1053" s="5"/>
      <c r="B1053" s="6">
        <v>7133</v>
      </c>
      <c r="C1053" s="6" t="s">
        <v>132</v>
      </c>
    </row>
    <row r="1054" spans="1:3" x14ac:dyDescent="0.2">
      <c r="A1054" s="5"/>
      <c r="B1054" s="6">
        <v>6358</v>
      </c>
      <c r="C1054" s="6" t="s">
        <v>139</v>
      </c>
    </row>
    <row r="1055" spans="1:3" x14ac:dyDescent="0.2">
      <c r="A1055" s="5"/>
      <c r="B1055" s="6">
        <v>2244</v>
      </c>
      <c r="C1055" s="6" t="s">
        <v>187</v>
      </c>
    </row>
    <row r="1056" spans="1:3" x14ac:dyDescent="0.2">
      <c r="A1056" s="5"/>
      <c r="B1056" s="6">
        <v>147</v>
      </c>
      <c r="C1056" s="6" t="s">
        <v>291</v>
      </c>
    </row>
    <row r="1057" spans="1:3" x14ac:dyDescent="0.2">
      <c r="A1057" s="5"/>
      <c r="B1057" s="6">
        <v>2185</v>
      </c>
      <c r="C1057" s="6" t="s">
        <v>188</v>
      </c>
    </row>
    <row r="1058" spans="1:3" x14ac:dyDescent="0.2">
      <c r="A1058" s="5"/>
      <c r="B1058" s="6">
        <v>958</v>
      </c>
      <c r="C1058" s="6" t="s">
        <v>145</v>
      </c>
    </row>
    <row r="1059" spans="1:3" x14ac:dyDescent="0.2">
      <c r="A1059" s="5"/>
      <c r="B1059" s="6">
        <v>26191</v>
      </c>
      <c r="C1059" s="6" t="s">
        <v>190</v>
      </c>
    </row>
    <row r="1060" spans="1:3" x14ac:dyDescent="0.2">
      <c r="A1060" s="5"/>
      <c r="B1060" s="6">
        <v>7099</v>
      </c>
      <c r="C1060" s="6" t="s">
        <v>152</v>
      </c>
    </row>
    <row r="1061" spans="1:3" x14ac:dyDescent="0.2">
      <c r="A1061" s="5"/>
      <c r="B1061" s="6">
        <v>1116</v>
      </c>
      <c r="C1061" s="6" t="s">
        <v>153</v>
      </c>
    </row>
    <row r="1062" spans="1:3" x14ac:dyDescent="0.2">
      <c r="A1062" s="5"/>
      <c r="B1062" s="6">
        <v>23533</v>
      </c>
      <c r="C1062" s="6" t="s">
        <v>380</v>
      </c>
    </row>
    <row r="1063" spans="1:3" x14ac:dyDescent="0.2">
      <c r="A1063" s="5"/>
      <c r="B1063" s="6">
        <v>11184</v>
      </c>
      <c r="C1063" s="6" t="s">
        <v>381</v>
      </c>
    </row>
    <row r="1064" spans="1:3" x14ac:dyDescent="0.2">
      <c r="A1064" s="5" t="s">
        <v>382</v>
      </c>
      <c r="B1064" s="6"/>
      <c r="C1064" s="6"/>
    </row>
    <row r="1065" spans="1:3" x14ac:dyDescent="0.2">
      <c r="A1065" s="5" t="s">
        <v>383</v>
      </c>
      <c r="B1065" s="6"/>
      <c r="C1065" s="6"/>
    </row>
    <row r="1066" spans="1:3" x14ac:dyDescent="0.2">
      <c r="A1066" s="5"/>
      <c r="B1066" s="6">
        <v>3098</v>
      </c>
      <c r="C1066" s="6" t="s">
        <v>359</v>
      </c>
    </row>
    <row r="1067" spans="1:3" x14ac:dyDescent="0.2">
      <c r="A1067" s="5"/>
      <c r="B1067" s="6">
        <v>5230</v>
      </c>
      <c r="C1067" s="6" t="s">
        <v>360</v>
      </c>
    </row>
    <row r="1068" spans="1:3" x14ac:dyDescent="0.2">
      <c r="A1068" s="5"/>
      <c r="B1068" s="6">
        <v>5211</v>
      </c>
      <c r="C1068" s="6" t="s">
        <v>363</v>
      </c>
    </row>
    <row r="1069" spans="1:3" x14ac:dyDescent="0.2">
      <c r="A1069" s="5"/>
      <c r="B1069" s="6">
        <v>5208</v>
      </c>
      <c r="C1069" s="6" t="s">
        <v>365</v>
      </c>
    </row>
    <row r="1070" spans="1:3" x14ac:dyDescent="0.2">
      <c r="A1070" s="5"/>
      <c r="B1070" s="6">
        <v>57103</v>
      </c>
      <c r="C1070" s="6" t="s">
        <v>333</v>
      </c>
    </row>
    <row r="1071" spans="1:3" x14ac:dyDescent="0.2">
      <c r="A1071" s="5"/>
      <c r="B1071" s="6">
        <v>5209</v>
      </c>
      <c r="C1071" s="6" t="s">
        <v>370</v>
      </c>
    </row>
    <row r="1072" spans="1:3" x14ac:dyDescent="0.2">
      <c r="A1072" s="5" t="s">
        <v>384</v>
      </c>
      <c r="B1072" s="6"/>
      <c r="C1072" s="6"/>
    </row>
    <row r="1073" spans="1:3" x14ac:dyDescent="0.2">
      <c r="A1073" s="5" t="s">
        <v>385</v>
      </c>
      <c r="B1073" s="6"/>
      <c r="C1073" s="6"/>
    </row>
    <row r="1074" spans="1:3" x14ac:dyDescent="0.2">
      <c r="A1074" s="5"/>
      <c r="B1074" s="6">
        <v>7040</v>
      </c>
      <c r="C1074" s="6" t="s">
        <v>122</v>
      </c>
    </row>
    <row r="1075" spans="1:3" x14ac:dyDescent="0.2">
      <c r="A1075" s="5"/>
      <c r="B1075" s="6">
        <v>4067</v>
      </c>
      <c r="C1075" s="6" t="s">
        <v>128</v>
      </c>
    </row>
    <row r="1076" spans="1:3" x14ac:dyDescent="0.2">
      <c r="A1076" s="5"/>
      <c r="B1076" s="6">
        <v>2268</v>
      </c>
      <c r="C1076" s="6" t="s">
        <v>186</v>
      </c>
    </row>
    <row r="1077" spans="1:3" x14ac:dyDescent="0.2">
      <c r="A1077" s="5"/>
      <c r="B1077" s="6">
        <v>2185</v>
      </c>
      <c r="C1077" s="6" t="s">
        <v>188</v>
      </c>
    </row>
    <row r="1078" spans="1:3" x14ac:dyDescent="0.2">
      <c r="A1078" s="5"/>
      <c r="B1078" s="6">
        <v>23533</v>
      </c>
      <c r="C1078" s="6" t="s">
        <v>380</v>
      </c>
    </row>
    <row r="1079" spans="1:3" x14ac:dyDescent="0.2">
      <c r="A1079" s="5" t="s">
        <v>386</v>
      </c>
      <c r="B1079" s="6"/>
      <c r="C1079" s="6"/>
    </row>
    <row r="1080" spans="1:3" x14ac:dyDescent="0.2">
      <c r="A1080" s="5" t="s">
        <v>387</v>
      </c>
      <c r="B1080" s="6"/>
      <c r="C1080" s="6"/>
    </row>
    <row r="1081" spans="1:3" x14ac:dyDescent="0.2">
      <c r="A1081" s="5"/>
      <c r="B1081" s="6">
        <v>7040</v>
      </c>
      <c r="C1081" s="6" t="s">
        <v>122</v>
      </c>
    </row>
    <row r="1082" spans="1:3" x14ac:dyDescent="0.2">
      <c r="A1082" s="5"/>
      <c r="B1082" s="6">
        <v>55697</v>
      </c>
      <c r="C1082" s="6" t="s">
        <v>388</v>
      </c>
    </row>
    <row r="1083" spans="1:3" x14ac:dyDescent="0.2">
      <c r="A1083" s="5"/>
      <c r="B1083" s="6">
        <v>4067</v>
      </c>
      <c r="C1083" s="6" t="s">
        <v>128</v>
      </c>
    </row>
    <row r="1084" spans="1:3" x14ac:dyDescent="0.2">
      <c r="A1084" s="5"/>
      <c r="B1084" s="6">
        <v>2268</v>
      </c>
      <c r="C1084" s="6" t="s">
        <v>186</v>
      </c>
    </row>
    <row r="1085" spans="1:3" x14ac:dyDescent="0.2">
      <c r="A1085" s="5"/>
      <c r="B1085" s="6">
        <v>2185</v>
      </c>
      <c r="C1085" s="6" t="s">
        <v>188</v>
      </c>
    </row>
    <row r="1086" spans="1:3" x14ac:dyDescent="0.2">
      <c r="A1086" s="5"/>
      <c r="B1086" s="6">
        <v>23533</v>
      </c>
      <c r="C1086" s="6" t="s">
        <v>380</v>
      </c>
    </row>
    <row r="1087" spans="1:3" x14ac:dyDescent="0.2">
      <c r="A1087" s="5" t="s">
        <v>389</v>
      </c>
      <c r="B1087" s="6"/>
      <c r="C1087" s="6"/>
    </row>
    <row r="1088" spans="1:3" x14ac:dyDescent="0.2">
      <c r="A1088" s="5" t="s">
        <v>390</v>
      </c>
      <c r="B1088" s="6"/>
      <c r="C1088" s="6"/>
    </row>
    <row r="1089" spans="1:3" x14ac:dyDescent="0.2">
      <c r="A1089" s="5"/>
      <c r="B1089" s="6">
        <v>7040</v>
      </c>
      <c r="C1089" s="6" t="s">
        <v>122</v>
      </c>
    </row>
    <row r="1090" spans="1:3" x14ac:dyDescent="0.2">
      <c r="A1090" s="5"/>
      <c r="B1090" s="6">
        <v>4067</v>
      </c>
      <c r="C1090" s="6" t="s">
        <v>128</v>
      </c>
    </row>
    <row r="1091" spans="1:3" x14ac:dyDescent="0.2">
      <c r="A1091" s="5"/>
      <c r="B1091" s="6">
        <v>2268</v>
      </c>
      <c r="C1091" s="6" t="s">
        <v>186</v>
      </c>
    </row>
    <row r="1092" spans="1:3" x14ac:dyDescent="0.2">
      <c r="A1092" s="5"/>
      <c r="B1092" s="6">
        <v>2185</v>
      </c>
      <c r="C1092" s="6" t="s">
        <v>188</v>
      </c>
    </row>
    <row r="1093" spans="1:3" x14ac:dyDescent="0.2">
      <c r="A1093" s="5"/>
      <c r="B1093" s="6">
        <v>23533</v>
      </c>
      <c r="C1093" s="6" t="s">
        <v>380</v>
      </c>
    </row>
    <row r="1094" spans="1:3" x14ac:dyDescent="0.2">
      <c r="A1094" s="5" t="s">
        <v>391</v>
      </c>
      <c r="B1094" s="6"/>
      <c r="C1094" s="6"/>
    </row>
    <row r="1095" spans="1:3" x14ac:dyDescent="0.2">
      <c r="A1095" s="5" t="s">
        <v>392</v>
      </c>
      <c r="B1095" s="6"/>
      <c r="C1095" s="6"/>
    </row>
    <row r="1096" spans="1:3" x14ac:dyDescent="0.2">
      <c r="A1096" s="5"/>
      <c r="B1096" s="6">
        <v>3098</v>
      </c>
      <c r="C1096" s="6" t="s">
        <v>359</v>
      </c>
    </row>
    <row r="1097" spans="1:3" x14ac:dyDescent="0.2">
      <c r="A1097" s="5"/>
      <c r="B1097" s="6">
        <v>5230</v>
      </c>
      <c r="C1097" s="6" t="s">
        <v>360</v>
      </c>
    </row>
    <row r="1098" spans="1:3" x14ac:dyDescent="0.2">
      <c r="A1098" s="5"/>
      <c r="B1098" s="6">
        <v>5211</v>
      </c>
      <c r="C1098" s="6" t="s">
        <v>363</v>
      </c>
    </row>
    <row r="1099" spans="1:3" x14ac:dyDescent="0.2">
      <c r="A1099" s="5"/>
      <c r="B1099" s="6">
        <v>5208</v>
      </c>
      <c r="C1099" s="6" t="s">
        <v>365</v>
      </c>
    </row>
    <row r="1100" spans="1:3" x14ac:dyDescent="0.2">
      <c r="A1100" s="5"/>
      <c r="B1100" s="6">
        <v>5209</v>
      </c>
      <c r="C1100" s="6" t="s">
        <v>370</v>
      </c>
    </row>
    <row r="1101" spans="1:3" x14ac:dyDescent="0.2">
      <c r="A1101" s="5" t="s">
        <v>393</v>
      </c>
      <c r="B1101" s="6"/>
      <c r="C1101" s="6"/>
    </row>
    <row r="1102" spans="1:3" x14ac:dyDescent="0.2">
      <c r="A1102" s="5" t="s">
        <v>394</v>
      </c>
      <c r="B1102" s="6"/>
      <c r="C1102" s="6"/>
    </row>
    <row r="1103" spans="1:3" x14ac:dyDescent="0.2">
      <c r="A1103" s="5"/>
      <c r="B1103" s="6">
        <v>5211</v>
      </c>
      <c r="C1103" s="6" t="s">
        <v>363</v>
      </c>
    </row>
    <row r="1104" spans="1:3" x14ac:dyDescent="0.2">
      <c r="A1104" s="5"/>
      <c r="B1104" s="6">
        <v>5208</v>
      </c>
      <c r="C1104" s="6" t="s">
        <v>365</v>
      </c>
    </row>
    <row r="1105" spans="1:3" x14ac:dyDescent="0.2">
      <c r="A1105" s="5"/>
      <c r="B1105" s="6">
        <v>51092</v>
      </c>
      <c r="C1105" s="6" t="s">
        <v>395</v>
      </c>
    </row>
    <row r="1106" spans="1:3" x14ac:dyDescent="0.2">
      <c r="A1106" s="5"/>
      <c r="B1106" s="6">
        <v>11069</v>
      </c>
      <c r="C1106" s="6" t="s">
        <v>396</v>
      </c>
    </row>
    <row r="1107" spans="1:3" x14ac:dyDescent="0.2">
      <c r="A1107" s="5"/>
      <c r="B1107" s="6">
        <v>6513</v>
      </c>
      <c r="C1107" s="6" t="s">
        <v>397</v>
      </c>
    </row>
    <row r="1108" spans="1:3" x14ac:dyDescent="0.2">
      <c r="A1108" s="5"/>
      <c r="B1108" s="6">
        <v>7351</v>
      </c>
      <c r="C1108" s="6" t="s">
        <v>372</v>
      </c>
    </row>
    <row r="1109" spans="1:3" x14ac:dyDescent="0.2">
      <c r="A1109" s="5"/>
      <c r="B1109" s="6">
        <v>55638</v>
      </c>
      <c r="C1109" s="6" t="s">
        <v>398</v>
      </c>
    </row>
    <row r="1110" spans="1:3" x14ac:dyDescent="0.2">
      <c r="A1110" s="5"/>
      <c r="B1110" s="6">
        <v>7226</v>
      </c>
      <c r="C1110" s="6" t="s">
        <v>270</v>
      </c>
    </row>
    <row r="1111" spans="1:3" x14ac:dyDescent="0.2">
      <c r="A1111" s="5"/>
      <c r="B1111" s="6">
        <v>3747</v>
      </c>
      <c r="C1111" s="6" t="s">
        <v>399</v>
      </c>
    </row>
    <row r="1112" spans="1:3" x14ac:dyDescent="0.2">
      <c r="A1112" s="5"/>
      <c r="B1112" s="6">
        <v>1268</v>
      </c>
      <c r="C1112" s="6" t="s">
        <v>158</v>
      </c>
    </row>
    <row r="1113" spans="1:3" x14ac:dyDescent="0.2">
      <c r="A1113" s="5" t="s">
        <v>400</v>
      </c>
      <c r="B1113" s="6"/>
      <c r="C1113" s="6"/>
    </row>
    <row r="1114" spans="1:3" x14ac:dyDescent="0.2">
      <c r="A1114" s="5" t="s">
        <v>401</v>
      </c>
      <c r="B1114" s="6"/>
      <c r="C1114" s="6"/>
    </row>
    <row r="1115" spans="1:3" x14ac:dyDescent="0.2">
      <c r="A1115" s="5"/>
      <c r="B1115" s="6">
        <v>28976</v>
      </c>
      <c r="C1115" s="6" t="s">
        <v>402</v>
      </c>
    </row>
    <row r="1116" spans="1:3" x14ac:dyDescent="0.2">
      <c r="A1116" s="5"/>
      <c r="B1116" s="6">
        <v>33</v>
      </c>
      <c r="C1116" s="6" t="s">
        <v>369</v>
      </c>
    </row>
    <row r="1117" spans="1:3" x14ac:dyDescent="0.2">
      <c r="A1117" s="5" t="s">
        <v>403</v>
      </c>
      <c r="B1117" s="6"/>
      <c r="C1117" s="6"/>
    </row>
    <row r="1118" spans="1:3" x14ac:dyDescent="0.2">
      <c r="A1118" s="5" t="s">
        <v>404</v>
      </c>
      <c r="B1118" s="6"/>
      <c r="C1118" s="6"/>
    </row>
    <row r="1119" spans="1:3" x14ac:dyDescent="0.2">
      <c r="A1119" s="5"/>
      <c r="B1119" s="6">
        <v>3098</v>
      </c>
      <c r="C1119" s="6" t="s">
        <v>359</v>
      </c>
    </row>
    <row r="1120" spans="1:3" x14ac:dyDescent="0.2">
      <c r="A1120" s="5"/>
      <c r="B1120" s="6">
        <v>5230</v>
      </c>
      <c r="C1120" s="6" t="s">
        <v>360</v>
      </c>
    </row>
    <row r="1121" spans="1:3" x14ac:dyDescent="0.2">
      <c r="A1121" s="5"/>
      <c r="B1121" s="6">
        <v>3939</v>
      </c>
      <c r="C1121" s="6" t="s">
        <v>361</v>
      </c>
    </row>
    <row r="1122" spans="1:3" x14ac:dyDescent="0.2">
      <c r="A1122" s="5"/>
      <c r="B1122" s="6">
        <v>5211</v>
      </c>
      <c r="C1122" s="6" t="s">
        <v>363</v>
      </c>
    </row>
    <row r="1123" spans="1:3" x14ac:dyDescent="0.2">
      <c r="A1123" s="5"/>
      <c r="B1123" s="6">
        <v>5208</v>
      </c>
      <c r="C1123" s="6" t="s">
        <v>365</v>
      </c>
    </row>
    <row r="1124" spans="1:3" x14ac:dyDescent="0.2">
      <c r="A1124" s="5"/>
      <c r="B1124" s="6">
        <v>54541</v>
      </c>
      <c r="C1124" s="6" t="s">
        <v>168</v>
      </c>
    </row>
    <row r="1125" spans="1:3" x14ac:dyDescent="0.2">
      <c r="A1125" s="5"/>
      <c r="B1125" s="6">
        <v>57103</v>
      </c>
      <c r="C1125" s="6" t="s">
        <v>333</v>
      </c>
    </row>
    <row r="1126" spans="1:3" x14ac:dyDescent="0.2">
      <c r="A1126" s="5"/>
      <c r="B1126" s="6">
        <v>5209</v>
      </c>
      <c r="C1126" s="6" t="s">
        <v>370</v>
      </c>
    </row>
    <row r="1127" spans="1:3" x14ac:dyDescent="0.2">
      <c r="A1127" s="5" t="s">
        <v>405</v>
      </c>
      <c r="B1127" s="6"/>
      <c r="C1127" s="6"/>
    </row>
    <row r="1128" spans="1:3" x14ac:dyDescent="0.2">
      <c r="A1128" s="5" t="s">
        <v>406</v>
      </c>
      <c r="B1128" s="6"/>
      <c r="C1128" s="6"/>
    </row>
    <row r="1129" spans="1:3" x14ac:dyDescent="0.2">
      <c r="A1129" s="5"/>
      <c r="B1129" s="6">
        <v>2149</v>
      </c>
      <c r="C1129" s="6" t="s">
        <v>121</v>
      </c>
    </row>
    <row r="1130" spans="1:3" x14ac:dyDescent="0.2">
      <c r="A1130" s="5"/>
      <c r="B1130" s="6">
        <v>7040</v>
      </c>
      <c r="C1130" s="6" t="s">
        <v>122</v>
      </c>
    </row>
    <row r="1131" spans="1:3" x14ac:dyDescent="0.2">
      <c r="A1131" s="5"/>
      <c r="B1131" s="6">
        <v>56729</v>
      </c>
      <c r="C1131" s="6" t="s">
        <v>407</v>
      </c>
    </row>
    <row r="1132" spans="1:3" x14ac:dyDescent="0.2">
      <c r="A1132" s="5"/>
      <c r="B1132" s="6">
        <v>7349</v>
      </c>
      <c r="C1132" s="6" t="s">
        <v>162</v>
      </c>
    </row>
    <row r="1133" spans="1:3" x14ac:dyDescent="0.2">
      <c r="A1133" s="5" t="s">
        <v>408</v>
      </c>
      <c r="B1133" s="6"/>
      <c r="C1133" s="6"/>
    </row>
    <row r="1134" spans="1:3" x14ac:dyDescent="0.2">
      <c r="A1134" s="5" t="s">
        <v>409</v>
      </c>
      <c r="B1134" s="6"/>
      <c r="C1134" s="6"/>
    </row>
    <row r="1135" spans="1:3" x14ac:dyDescent="0.2">
      <c r="A1135" s="5"/>
      <c r="B1135" s="6">
        <v>5208</v>
      </c>
      <c r="C1135" s="6" t="s">
        <v>365</v>
      </c>
    </row>
    <row r="1136" spans="1:3" x14ac:dyDescent="0.2">
      <c r="A1136" s="5"/>
      <c r="B1136" s="6">
        <v>54541</v>
      </c>
      <c r="C1136" s="6" t="s">
        <v>168</v>
      </c>
    </row>
    <row r="1137" spans="1:3" x14ac:dyDescent="0.2">
      <c r="A1137" s="5"/>
      <c r="B1137" s="6">
        <v>5771</v>
      </c>
      <c r="C1137" s="6" t="s">
        <v>129</v>
      </c>
    </row>
    <row r="1138" spans="1:3" x14ac:dyDescent="0.2">
      <c r="A1138" s="5"/>
      <c r="B1138" s="6">
        <v>5745</v>
      </c>
      <c r="C1138" s="6" t="s">
        <v>290</v>
      </c>
    </row>
    <row r="1139" spans="1:3" x14ac:dyDescent="0.2">
      <c r="A1139" s="5"/>
      <c r="B1139" s="6">
        <v>57103</v>
      </c>
      <c r="C1139" s="6" t="s">
        <v>333</v>
      </c>
    </row>
    <row r="1140" spans="1:3" x14ac:dyDescent="0.2">
      <c r="A1140" s="5"/>
      <c r="B1140" s="6">
        <v>117</v>
      </c>
      <c r="C1140" s="6" t="s">
        <v>265</v>
      </c>
    </row>
    <row r="1141" spans="1:3" x14ac:dyDescent="0.2">
      <c r="A1141" s="5"/>
      <c r="B1141" s="6">
        <v>2185</v>
      </c>
      <c r="C1141" s="6" t="s">
        <v>188</v>
      </c>
    </row>
    <row r="1142" spans="1:3" x14ac:dyDescent="0.2">
      <c r="A1142" s="5"/>
      <c r="B1142" s="6">
        <v>5724</v>
      </c>
      <c r="C1142" s="6" t="s">
        <v>156</v>
      </c>
    </row>
    <row r="1143" spans="1:3" x14ac:dyDescent="0.2">
      <c r="A1143" s="5" t="s">
        <v>410</v>
      </c>
      <c r="B1143" s="6"/>
      <c r="C1143" s="6"/>
    </row>
    <row r="1144" spans="1:3" x14ac:dyDescent="0.2">
      <c r="A1144" s="5" t="s">
        <v>411</v>
      </c>
      <c r="B1144" s="6"/>
      <c r="C1144" s="6"/>
    </row>
    <row r="1145" spans="1:3" x14ac:dyDescent="0.2">
      <c r="A1145" s="5"/>
      <c r="B1145" s="6">
        <v>7422</v>
      </c>
      <c r="C1145" s="6" t="s">
        <v>226</v>
      </c>
    </row>
    <row r="1146" spans="1:3" x14ac:dyDescent="0.2">
      <c r="A1146" s="5"/>
      <c r="B1146" s="6">
        <v>148</v>
      </c>
      <c r="C1146" s="6" t="s">
        <v>279</v>
      </c>
    </row>
    <row r="1147" spans="1:3" x14ac:dyDescent="0.2">
      <c r="A1147" s="5"/>
      <c r="B1147" s="6">
        <v>958</v>
      </c>
      <c r="C1147" s="6" t="s">
        <v>145</v>
      </c>
    </row>
    <row r="1148" spans="1:3" x14ac:dyDescent="0.2">
      <c r="A1148" s="5"/>
      <c r="B1148" s="6">
        <v>23544</v>
      </c>
      <c r="C1148" s="6" t="s">
        <v>412</v>
      </c>
    </row>
    <row r="1149" spans="1:3" x14ac:dyDescent="0.2">
      <c r="A1149" s="5" t="s">
        <v>413</v>
      </c>
      <c r="B1149" s="6"/>
      <c r="C1149" s="6"/>
    </row>
    <row r="1150" spans="1:3" x14ac:dyDescent="0.2">
      <c r="A1150" s="5" t="s">
        <v>414</v>
      </c>
      <c r="B1150" s="6"/>
      <c r="C1150" s="6"/>
    </row>
    <row r="1151" spans="1:3" x14ac:dyDescent="0.2">
      <c r="A1151" s="5"/>
      <c r="B1151" s="6">
        <v>7040</v>
      </c>
      <c r="C1151" s="6" t="s">
        <v>122</v>
      </c>
    </row>
    <row r="1152" spans="1:3" x14ac:dyDescent="0.2">
      <c r="A1152" s="5"/>
      <c r="B1152" s="6">
        <v>4067</v>
      </c>
      <c r="C1152" s="6" t="s">
        <v>128</v>
      </c>
    </row>
    <row r="1153" spans="1:3" x14ac:dyDescent="0.2">
      <c r="A1153" s="5"/>
      <c r="B1153" s="6">
        <v>2268</v>
      </c>
      <c r="C1153" s="6" t="s">
        <v>186</v>
      </c>
    </row>
    <row r="1154" spans="1:3" x14ac:dyDescent="0.2">
      <c r="A1154" s="5"/>
      <c r="B1154" s="6">
        <v>2185</v>
      </c>
      <c r="C1154" s="6" t="s">
        <v>188</v>
      </c>
    </row>
    <row r="1155" spans="1:3" x14ac:dyDescent="0.2">
      <c r="A1155" s="5" t="s">
        <v>415</v>
      </c>
      <c r="B1155" s="6"/>
      <c r="C1155" s="6"/>
    </row>
    <row r="1156" spans="1:3" x14ac:dyDescent="0.2">
      <c r="A1156" s="5" t="s">
        <v>416</v>
      </c>
      <c r="B1156" s="6"/>
      <c r="C1156" s="6"/>
    </row>
    <row r="1157" spans="1:3" x14ac:dyDescent="0.2">
      <c r="A1157" s="5"/>
      <c r="B1157" s="6">
        <v>7040</v>
      </c>
      <c r="C1157" s="6" t="s">
        <v>122</v>
      </c>
    </row>
    <row r="1158" spans="1:3" x14ac:dyDescent="0.2">
      <c r="A1158" s="5"/>
      <c r="B1158" s="6">
        <v>5208</v>
      </c>
      <c r="C1158" s="6" t="s">
        <v>365</v>
      </c>
    </row>
    <row r="1159" spans="1:3" x14ac:dyDescent="0.2">
      <c r="A1159" s="5"/>
      <c r="B1159" s="6">
        <v>54541</v>
      </c>
      <c r="C1159" s="6" t="s">
        <v>168</v>
      </c>
    </row>
    <row r="1160" spans="1:3" x14ac:dyDescent="0.2">
      <c r="A1160" s="5"/>
      <c r="B1160" s="6">
        <v>5771</v>
      </c>
      <c r="C1160" s="6" t="s">
        <v>129</v>
      </c>
    </row>
    <row r="1161" spans="1:3" x14ac:dyDescent="0.2">
      <c r="A1161" s="5"/>
      <c r="B1161" s="6">
        <v>5745</v>
      </c>
      <c r="C1161" s="6" t="s">
        <v>290</v>
      </c>
    </row>
    <row r="1162" spans="1:3" x14ac:dyDescent="0.2">
      <c r="A1162" s="5"/>
      <c r="B1162" s="6">
        <v>57103</v>
      </c>
      <c r="C1162" s="6" t="s">
        <v>333</v>
      </c>
    </row>
    <row r="1163" spans="1:3" x14ac:dyDescent="0.2">
      <c r="A1163" s="5"/>
      <c r="B1163" s="6">
        <v>117</v>
      </c>
      <c r="C1163" s="6" t="s">
        <v>265</v>
      </c>
    </row>
    <row r="1164" spans="1:3" x14ac:dyDescent="0.2">
      <c r="A1164" s="5"/>
      <c r="B1164" s="6">
        <v>2185</v>
      </c>
      <c r="C1164" s="6" t="s">
        <v>188</v>
      </c>
    </row>
    <row r="1165" spans="1:3" x14ac:dyDescent="0.2">
      <c r="A1165" s="5"/>
      <c r="B1165" s="6">
        <v>5724</v>
      </c>
      <c r="C1165" s="6" t="s">
        <v>156</v>
      </c>
    </row>
    <row r="1166" spans="1:3" x14ac:dyDescent="0.2">
      <c r="A1166" s="2" t="s">
        <v>499</v>
      </c>
      <c r="B1166" s="6"/>
      <c r="C1166" s="6"/>
    </row>
    <row r="1167" spans="1:3" x14ac:dyDescent="0.2">
      <c r="A1167" s="5" t="s">
        <v>417</v>
      </c>
      <c r="B1167" s="6"/>
      <c r="C1167" s="6"/>
    </row>
    <row r="1168" spans="1:3" x14ac:dyDescent="0.2">
      <c r="A1168" s="5" t="s">
        <v>418</v>
      </c>
      <c r="B1168" s="6"/>
      <c r="C1168" s="6"/>
    </row>
    <row r="1169" spans="1:3" x14ac:dyDescent="0.2">
      <c r="A1169" s="5"/>
      <c r="B1169" s="6">
        <v>3908</v>
      </c>
      <c r="C1169" s="6" t="s">
        <v>419</v>
      </c>
    </row>
    <row r="1170" spans="1:3" x14ac:dyDescent="0.2">
      <c r="A1170" s="5"/>
      <c r="B1170" s="6">
        <v>3791</v>
      </c>
      <c r="C1170" s="6" t="s">
        <v>379</v>
      </c>
    </row>
    <row r="1171" spans="1:3" x14ac:dyDescent="0.2">
      <c r="A1171" s="5"/>
      <c r="B1171" s="6">
        <v>7422</v>
      </c>
      <c r="C1171" s="6" t="s">
        <v>226</v>
      </c>
    </row>
    <row r="1172" spans="1:3" x14ac:dyDescent="0.2">
      <c r="A1172" s="5"/>
      <c r="B1172" s="6">
        <v>8525</v>
      </c>
      <c r="C1172" s="6" t="s">
        <v>420</v>
      </c>
    </row>
    <row r="1173" spans="1:3" x14ac:dyDescent="0.2">
      <c r="A1173" s="5"/>
      <c r="B1173" s="6">
        <v>57580</v>
      </c>
      <c r="C1173" s="6" t="s">
        <v>243</v>
      </c>
    </row>
    <row r="1174" spans="1:3" x14ac:dyDescent="0.2">
      <c r="A1174" s="5"/>
      <c r="B1174" s="6">
        <v>90952</v>
      </c>
      <c r="C1174" s="6" t="s">
        <v>244</v>
      </c>
    </row>
    <row r="1175" spans="1:3" x14ac:dyDescent="0.2">
      <c r="A1175" s="5"/>
      <c r="B1175" s="6">
        <v>2149</v>
      </c>
      <c r="C1175" s="6" t="s">
        <v>121</v>
      </c>
    </row>
    <row r="1176" spans="1:3" x14ac:dyDescent="0.2">
      <c r="A1176" s="5"/>
      <c r="B1176" s="6">
        <v>753</v>
      </c>
      <c r="C1176" s="6" t="s">
        <v>421</v>
      </c>
    </row>
    <row r="1177" spans="1:3" x14ac:dyDescent="0.2">
      <c r="A1177" s="5"/>
      <c r="B1177" s="6">
        <v>7040</v>
      </c>
      <c r="C1177" s="6" t="s">
        <v>122</v>
      </c>
    </row>
    <row r="1178" spans="1:3" x14ac:dyDescent="0.2">
      <c r="A1178" s="5"/>
      <c r="B1178" s="6">
        <v>558</v>
      </c>
      <c r="C1178" s="6" t="s">
        <v>123</v>
      </c>
    </row>
    <row r="1179" spans="1:3" x14ac:dyDescent="0.2">
      <c r="A1179" s="5"/>
      <c r="B1179" s="6">
        <v>23080</v>
      </c>
      <c r="C1179" s="6" t="s">
        <v>422</v>
      </c>
    </row>
    <row r="1180" spans="1:3" x14ac:dyDescent="0.2">
      <c r="A1180" s="5"/>
      <c r="B1180" s="6">
        <v>6793</v>
      </c>
      <c r="C1180" s="6" t="s">
        <v>235</v>
      </c>
    </row>
    <row r="1181" spans="1:3" x14ac:dyDescent="0.2">
      <c r="A1181" s="5"/>
      <c r="B1181" s="6">
        <v>1436</v>
      </c>
      <c r="C1181" s="6" t="s">
        <v>126</v>
      </c>
    </row>
    <row r="1182" spans="1:3" x14ac:dyDescent="0.2">
      <c r="A1182" s="5"/>
      <c r="B1182" s="6">
        <v>54541</v>
      </c>
      <c r="C1182" s="6" t="s">
        <v>168</v>
      </c>
    </row>
    <row r="1183" spans="1:3" x14ac:dyDescent="0.2">
      <c r="A1183" s="5"/>
      <c r="B1183" s="6">
        <v>23093</v>
      </c>
      <c r="C1183" s="6" t="s">
        <v>318</v>
      </c>
    </row>
    <row r="1184" spans="1:3" x14ac:dyDescent="0.2">
      <c r="A1184" s="5"/>
      <c r="B1184" s="6">
        <v>972</v>
      </c>
      <c r="C1184" s="6" t="s">
        <v>169</v>
      </c>
    </row>
    <row r="1185" spans="1:3" x14ac:dyDescent="0.2">
      <c r="A1185" s="5"/>
      <c r="B1185" s="6">
        <v>306</v>
      </c>
      <c r="C1185" s="6" t="s">
        <v>170</v>
      </c>
    </row>
    <row r="1186" spans="1:3" x14ac:dyDescent="0.2">
      <c r="A1186" s="5"/>
      <c r="B1186" s="6">
        <v>4067</v>
      </c>
      <c r="C1186" s="6" t="s">
        <v>128</v>
      </c>
    </row>
    <row r="1187" spans="1:3" x14ac:dyDescent="0.2">
      <c r="A1187" s="5"/>
      <c r="B1187" s="6">
        <v>23767</v>
      </c>
      <c r="C1187" s="6" t="s">
        <v>423</v>
      </c>
    </row>
    <row r="1188" spans="1:3" x14ac:dyDescent="0.2">
      <c r="A1188" s="5"/>
      <c r="B1188" s="6">
        <v>5795</v>
      </c>
      <c r="C1188" s="6" t="s">
        <v>208</v>
      </c>
    </row>
    <row r="1189" spans="1:3" x14ac:dyDescent="0.2">
      <c r="A1189" s="5"/>
      <c r="B1189" s="6">
        <v>3635</v>
      </c>
      <c r="C1189" s="6" t="s">
        <v>209</v>
      </c>
    </row>
    <row r="1190" spans="1:3" x14ac:dyDescent="0.2">
      <c r="A1190" s="5"/>
      <c r="B1190" s="6">
        <v>1435</v>
      </c>
      <c r="C1190" s="6" t="s">
        <v>133</v>
      </c>
    </row>
    <row r="1191" spans="1:3" x14ac:dyDescent="0.2">
      <c r="A1191" s="5"/>
      <c r="B1191" s="6">
        <v>3570</v>
      </c>
      <c r="C1191" s="6" t="s">
        <v>134</v>
      </c>
    </row>
    <row r="1192" spans="1:3" x14ac:dyDescent="0.2">
      <c r="A1192" s="5"/>
      <c r="B1192" s="6">
        <v>3162</v>
      </c>
      <c r="C1192" s="6" t="s">
        <v>137</v>
      </c>
    </row>
    <row r="1193" spans="1:3" x14ac:dyDescent="0.2">
      <c r="A1193" s="5"/>
      <c r="B1193" s="6">
        <v>4017</v>
      </c>
      <c r="C1193" s="6" t="s">
        <v>344</v>
      </c>
    </row>
    <row r="1194" spans="1:3" x14ac:dyDescent="0.2">
      <c r="A1194" s="5"/>
      <c r="B1194" s="6">
        <v>6358</v>
      </c>
      <c r="C1194" s="6" t="s">
        <v>139</v>
      </c>
    </row>
    <row r="1195" spans="1:3" x14ac:dyDescent="0.2">
      <c r="A1195" s="5"/>
      <c r="B1195" s="6">
        <v>11151</v>
      </c>
      <c r="C1195" s="6" t="s">
        <v>181</v>
      </c>
    </row>
    <row r="1196" spans="1:3" x14ac:dyDescent="0.2">
      <c r="A1196" s="5"/>
      <c r="B1196" s="6">
        <v>10154</v>
      </c>
      <c r="C1196" s="6" t="s">
        <v>424</v>
      </c>
    </row>
    <row r="1197" spans="1:3" x14ac:dyDescent="0.2">
      <c r="A1197" s="5"/>
      <c r="B1197" s="6">
        <v>147372</v>
      </c>
      <c r="C1197" s="6" t="s">
        <v>258</v>
      </c>
    </row>
    <row r="1198" spans="1:3" x14ac:dyDescent="0.2">
      <c r="A1198" s="5"/>
      <c r="B1198" s="6">
        <v>3689</v>
      </c>
      <c r="C1198" s="6" t="s">
        <v>140</v>
      </c>
    </row>
    <row r="1199" spans="1:3" x14ac:dyDescent="0.2">
      <c r="A1199" s="5"/>
      <c r="B1199" s="6">
        <v>5788</v>
      </c>
      <c r="C1199" s="6" t="s">
        <v>184</v>
      </c>
    </row>
    <row r="1200" spans="1:3" x14ac:dyDescent="0.2">
      <c r="A1200" s="5"/>
      <c r="B1200" s="6">
        <v>57118</v>
      </c>
      <c r="C1200" s="6" t="s">
        <v>141</v>
      </c>
    </row>
    <row r="1201" spans="1:3" x14ac:dyDescent="0.2">
      <c r="A1201" s="5"/>
      <c r="B1201" s="6">
        <v>3071</v>
      </c>
      <c r="C1201" s="6" t="s">
        <v>211</v>
      </c>
    </row>
    <row r="1202" spans="1:3" x14ac:dyDescent="0.2">
      <c r="A1202" s="5"/>
      <c r="B1202" s="6">
        <v>752</v>
      </c>
      <c r="C1202" s="6" t="s">
        <v>425</v>
      </c>
    </row>
    <row r="1203" spans="1:3" x14ac:dyDescent="0.2">
      <c r="A1203" s="5"/>
      <c r="B1203" s="6">
        <v>2268</v>
      </c>
      <c r="C1203" s="6" t="s">
        <v>186</v>
      </c>
    </row>
    <row r="1204" spans="1:3" x14ac:dyDescent="0.2">
      <c r="A1204" s="5"/>
      <c r="B1204" s="6">
        <v>83706</v>
      </c>
      <c r="C1204" s="6" t="s">
        <v>426</v>
      </c>
    </row>
    <row r="1205" spans="1:3" x14ac:dyDescent="0.2">
      <c r="A1205" s="5"/>
      <c r="B1205" s="6">
        <v>55036</v>
      </c>
      <c r="C1205" s="6" t="s">
        <v>427</v>
      </c>
    </row>
    <row r="1206" spans="1:3" x14ac:dyDescent="0.2">
      <c r="A1206" s="5"/>
      <c r="B1206" s="6">
        <v>2185</v>
      </c>
      <c r="C1206" s="6" t="s">
        <v>188</v>
      </c>
    </row>
    <row r="1207" spans="1:3" x14ac:dyDescent="0.2">
      <c r="A1207" s="5"/>
      <c r="B1207" s="6">
        <v>9051</v>
      </c>
      <c r="C1207" s="6" t="s">
        <v>143</v>
      </c>
    </row>
    <row r="1208" spans="1:3" x14ac:dyDescent="0.2">
      <c r="A1208" s="5"/>
      <c r="B1208" s="6">
        <v>5777</v>
      </c>
      <c r="C1208" s="6" t="s">
        <v>189</v>
      </c>
    </row>
    <row r="1209" spans="1:3" x14ac:dyDescent="0.2">
      <c r="A1209" s="5"/>
      <c r="B1209" s="6">
        <v>1524</v>
      </c>
      <c r="C1209" s="6" t="s">
        <v>150</v>
      </c>
    </row>
    <row r="1210" spans="1:3" x14ac:dyDescent="0.2">
      <c r="A1210" s="5"/>
      <c r="B1210" s="6">
        <v>7409</v>
      </c>
      <c r="C1210" s="6" t="s">
        <v>191</v>
      </c>
    </row>
    <row r="1211" spans="1:3" x14ac:dyDescent="0.2">
      <c r="A1211" s="5"/>
      <c r="B1211" s="6">
        <v>3683</v>
      </c>
      <c r="C1211" s="6" t="s">
        <v>151</v>
      </c>
    </row>
    <row r="1212" spans="1:3" x14ac:dyDescent="0.2">
      <c r="A1212" s="5"/>
      <c r="B1212" s="6">
        <v>257062</v>
      </c>
      <c r="C1212" s="6" t="s">
        <v>199</v>
      </c>
    </row>
    <row r="1213" spans="1:3" x14ac:dyDescent="0.2">
      <c r="A1213" s="5"/>
      <c r="B1213" s="6">
        <v>1234</v>
      </c>
      <c r="C1213" s="6" t="s">
        <v>155</v>
      </c>
    </row>
    <row r="1214" spans="1:3" x14ac:dyDescent="0.2">
      <c r="A1214" s="5"/>
      <c r="B1214" s="6">
        <v>5724</v>
      </c>
      <c r="C1214" s="6" t="s">
        <v>156</v>
      </c>
    </row>
    <row r="1215" spans="1:3" x14ac:dyDescent="0.2">
      <c r="A1215" s="5"/>
      <c r="B1215" s="6">
        <v>64218</v>
      </c>
      <c r="C1215" s="6" t="s">
        <v>216</v>
      </c>
    </row>
    <row r="1216" spans="1:3" x14ac:dyDescent="0.2">
      <c r="A1216" s="5"/>
      <c r="B1216" s="6">
        <v>56729</v>
      </c>
      <c r="C1216" s="6" t="s">
        <v>407</v>
      </c>
    </row>
    <row r="1217" spans="1:3" x14ac:dyDescent="0.2">
      <c r="A1217" s="5"/>
      <c r="B1217" s="6">
        <v>5588</v>
      </c>
      <c r="C1217" s="6" t="s">
        <v>161</v>
      </c>
    </row>
    <row r="1218" spans="1:3" x14ac:dyDescent="0.2">
      <c r="A1218" s="5" t="s">
        <v>428</v>
      </c>
      <c r="B1218" s="6"/>
      <c r="C1218" s="6"/>
    </row>
    <row r="1219" spans="1:3" x14ac:dyDescent="0.2">
      <c r="A1219" s="5" t="s">
        <v>429</v>
      </c>
      <c r="B1219" s="6"/>
      <c r="C1219" s="6"/>
    </row>
    <row r="1220" spans="1:3" x14ac:dyDescent="0.2">
      <c r="A1220" s="5"/>
      <c r="B1220" s="6">
        <v>3908</v>
      </c>
      <c r="C1220" s="6" t="s">
        <v>419</v>
      </c>
    </row>
    <row r="1221" spans="1:3" x14ac:dyDescent="0.2">
      <c r="A1221" s="5"/>
      <c r="B1221" s="6">
        <v>3791</v>
      </c>
      <c r="C1221" s="6" t="s">
        <v>379</v>
      </c>
    </row>
    <row r="1222" spans="1:3" x14ac:dyDescent="0.2">
      <c r="A1222" s="5"/>
      <c r="B1222" s="6">
        <v>7422</v>
      </c>
      <c r="C1222" s="6" t="s">
        <v>226</v>
      </c>
    </row>
    <row r="1223" spans="1:3" x14ac:dyDescent="0.2">
      <c r="A1223" s="5"/>
      <c r="B1223" s="6">
        <v>8525</v>
      </c>
      <c r="C1223" s="6" t="s">
        <v>420</v>
      </c>
    </row>
    <row r="1224" spans="1:3" x14ac:dyDescent="0.2">
      <c r="A1224" s="5"/>
      <c r="B1224" s="6">
        <v>57580</v>
      </c>
      <c r="C1224" s="6" t="s">
        <v>243</v>
      </c>
    </row>
    <row r="1225" spans="1:3" x14ac:dyDescent="0.2">
      <c r="A1225" s="5"/>
      <c r="B1225" s="6">
        <v>90952</v>
      </c>
      <c r="C1225" s="6" t="s">
        <v>244</v>
      </c>
    </row>
    <row r="1226" spans="1:3" x14ac:dyDescent="0.2">
      <c r="A1226" s="5"/>
      <c r="B1226" s="6">
        <v>2149</v>
      </c>
      <c r="C1226" s="6" t="s">
        <v>121</v>
      </c>
    </row>
    <row r="1227" spans="1:3" x14ac:dyDescent="0.2">
      <c r="A1227" s="5"/>
      <c r="B1227" s="6">
        <v>753</v>
      </c>
      <c r="C1227" s="6" t="s">
        <v>421</v>
      </c>
    </row>
    <row r="1228" spans="1:3" x14ac:dyDescent="0.2">
      <c r="A1228" s="5"/>
      <c r="B1228" s="6">
        <v>7040</v>
      </c>
      <c r="C1228" s="6" t="s">
        <v>122</v>
      </c>
    </row>
    <row r="1229" spans="1:3" x14ac:dyDescent="0.2">
      <c r="A1229" s="5"/>
      <c r="B1229" s="6">
        <v>558</v>
      </c>
      <c r="C1229" s="6" t="s">
        <v>123</v>
      </c>
    </row>
    <row r="1230" spans="1:3" x14ac:dyDescent="0.2">
      <c r="A1230" s="5"/>
      <c r="B1230" s="6">
        <v>23080</v>
      </c>
      <c r="C1230" s="6" t="s">
        <v>422</v>
      </c>
    </row>
    <row r="1231" spans="1:3" x14ac:dyDescent="0.2">
      <c r="A1231" s="5"/>
      <c r="B1231" s="6">
        <v>6793</v>
      </c>
      <c r="C1231" s="6" t="s">
        <v>235</v>
      </c>
    </row>
    <row r="1232" spans="1:3" x14ac:dyDescent="0.2">
      <c r="A1232" s="5"/>
      <c r="B1232" s="6">
        <v>1436</v>
      </c>
      <c r="C1232" s="6" t="s">
        <v>126</v>
      </c>
    </row>
    <row r="1233" spans="1:3" x14ac:dyDescent="0.2">
      <c r="A1233" s="5"/>
      <c r="B1233" s="6">
        <v>54541</v>
      </c>
      <c r="C1233" s="6" t="s">
        <v>168</v>
      </c>
    </row>
    <row r="1234" spans="1:3" x14ac:dyDescent="0.2">
      <c r="A1234" s="5"/>
      <c r="B1234" s="6">
        <v>972</v>
      </c>
      <c r="C1234" s="6" t="s">
        <v>169</v>
      </c>
    </row>
    <row r="1235" spans="1:3" x14ac:dyDescent="0.2">
      <c r="A1235" s="5"/>
      <c r="B1235" s="6">
        <v>306</v>
      </c>
      <c r="C1235" s="6" t="s">
        <v>170</v>
      </c>
    </row>
    <row r="1236" spans="1:3" x14ac:dyDescent="0.2">
      <c r="A1236" s="5"/>
      <c r="B1236" s="6">
        <v>4067</v>
      </c>
      <c r="C1236" s="6" t="s">
        <v>128</v>
      </c>
    </row>
    <row r="1237" spans="1:3" x14ac:dyDescent="0.2">
      <c r="A1237" s="5"/>
      <c r="B1237" s="6">
        <v>23767</v>
      </c>
      <c r="C1237" s="6" t="s">
        <v>423</v>
      </c>
    </row>
    <row r="1238" spans="1:3" x14ac:dyDescent="0.2">
      <c r="A1238" s="5"/>
      <c r="B1238" s="6">
        <v>5795</v>
      </c>
      <c r="C1238" s="6" t="s">
        <v>208</v>
      </c>
    </row>
    <row r="1239" spans="1:3" x14ac:dyDescent="0.2">
      <c r="A1239" s="5"/>
      <c r="B1239" s="6">
        <v>3635</v>
      </c>
      <c r="C1239" s="6" t="s">
        <v>209</v>
      </c>
    </row>
    <row r="1240" spans="1:3" x14ac:dyDescent="0.2">
      <c r="A1240" s="5"/>
      <c r="B1240" s="6">
        <v>1435</v>
      </c>
      <c r="C1240" s="6" t="s">
        <v>133</v>
      </c>
    </row>
    <row r="1241" spans="1:3" x14ac:dyDescent="0.2">
      <c r="A1241" s="5"/>
      <c r="B1241" s="6">
        <v>3570</v>
      </c>
      <c r="C1241" s="6" t="s">
        <v>134</v>
      </c>
    </row>
    <row r="1242" spans="1:3" x14ac:dyDescent="0.2">
      <c r="A1242" s="5"/>
      <c r="B1242" s="6">
        <v>3162</v>
      </c>
      <c r="C1242" s="6" t="s">
        <v>137</v>
      </c>
    </row>
    <row r="1243" spans="1:3" x14ac:dyDescent="0.2">
      <c r="A1243" s="5"/>
      <c r="B1243" s="6">
        <v>4017</v>
      </c>
      <c r="C1243" s="6" t="s">
        <v>344</v>
      </c>
    </row>
    <row r="1244" spans="1:3" x14ac:dyDescent="0.2">
      <c r="A1244" s="5"/>
      <c r="B1244" s="6">
        <v>6358</v>
      </c>
      <c r="C1244" s="6" t="s">
        <v>139</v>
      </c>
    </row>
    <row r="1245" spans="1:3" x14ac:dyDescent="0.2">
      <c r="A1245" s="5"/>
      <c r="B1245" s="6">
        <v>11151</v>
      </c>
      <c r="C1245" s="6" t="s">
        <v>181</v>
      </c>
    </row>
    <row r="1246" spans="1:3" x14ac:dyDescent="0.2">
      <c r="A1246" s="5"/>
      <c r="B1246" s="6">
        <v>10154</v>
      </c>
      <c r="C1246" s="6" t="s">
        <v>424</v>
      </c>
    </row>
    <row r="1247" spans="1:3" x14ac:dyDescent="0.2">
      <c r="A1247" s="5"/>
      <c r="B1247" s="6">
        <v>147372</v>
      </c>
      <c r="C1247" s="6" t="s">
        <v>258</v>
      </c>
    </row>
    <row r="1248" spans="1:3" x14ac:dyDescent="0.2">
      <c r="A1248" s="5"/>
      <c r="B1248" s="6">
        <v>3689</v>
      </c>
      <c r="C1248" s="6" t="s">
        <v>140</v>
      </c>
    </row>
    <row r="1249" spans="1:3" x14ac:dyDescent="0.2">
      <c r="A1249" s="5"/>
      <c r="B1249" s="6">
        <v>5788</v>
      </c>
      <c r="C1249" s="6" t="s">
        <v>184</v>
      </c>
    </row>
    <row r="1250" spans="1:3" x14ac:dyDescent="0.2">
      <c r="A1250" s="5"/>
      <c r="B1250" s="6">
        <v>57118</v>
      </c>
      <c r="C1250" s="6" t="s">
        <v>141</v>
      </c>
    </row>
    <row r="1251" spans="1:3" x14ac:dyDescent="0.2">
      <c r="A1251" s="5"/>
      <c r="B1251" s="6">
        <v>3071</v>
      </c>
      <c r="C1251" s="6" t="s">
        <v>211</v>
      </c>
    </row>
    <row r="1252" spans="1:3" x14ac:dyDescent="0.2">
      <c r="A1252" s="5"/>
      <c r="B1252" s="6">
        <v>752</v>
      </c>
      <c r="C1252" s="6" t="s">
        <v>425</v>
      </c>
    </row>
    <row r="1253" spans="1:3" x14ac:dyDescent="0.2">
      <c r="A1253" s="5"/>
      <c r="B1253" s="6">
        <v>2268</v>
      </c>
      <c r="C1253" s="6" t="s">
        <v>186</v>
      </c>
    </row>
    <row r="1254" spans="1:3" x14ac:dyDescent="0.2">
      <c r="A1254" s="5"/>
      <c r="B1254" s="6">
        <v>83706</v>
      </c>
      <c r="C1254" s="6" t="s">
        <v>426</v>
      </c>
    </row>
    <row r="1255" spans="1:3" x14ac:dyDescent="0.2">
      <c r="A1255" s="5"/>
      <c r="B1255" s="6">
        <v>2185</v>
      </c>
      <c r="C1255" s="6" t="s">
        <v>188</v>
      </c>
    </row>
    <row r="1256" spans="1:3" x14ac:dyDescent="0.2">
      <c r="A1256" s="5"/>
      <c r="B1256" s="6">
        <v>9051</v>
      </c>
      <c r="C1256" s="6" t="s">
        <v>143</v>
      </c>
    </row>
    <row r="1257" spans="1:3" x14ac:dyDescent="0.2">
      <c r="A1257" s="5"/>
      <c r="B1257" s="6">
        <v>5777</v>
      </c>
      <c r="C1257" s="6" t="s">
        <v>189</v>
      </c>
    </row>
    <row r="1258" spans="1:3" x14ac:dyDescent="0.2">
      <c r="A1258" s="5"/>
      <c r="B1258" s="6">
        <v>1524</v>
      </c>
      <c r="C1258" s="6" t="s">
        <v>150</v>
      </c>
    </row>
    <row r="1259" spans="1:3" x14ac:dyDescent="0.2">
      <c r="A1259" s="5"/>
      <c r="B1259" s="6">
        <v>7409</v>
      </c>
      <c r="C1259" s="6" t="s">
        <v>191</v>
      </c>
    </row>
    <row r="1260" spans="1:3" x14ac:dyDescent="0.2">
      <c r="A1260" s="5"/>
      <c r="B1260" s="6">
        <v>3683</v>
      </c>
      <c r="C1260" s="6" t="s">
        <v>151</v>
      </c>
    </row>
    <row r="1261" spans="1:3" x14ac:dyDescent="0.2">
      <c r="A1261" s="5"/>
      <c r="B1261" s="6">
        <v>1234</v>
      </c>
      <c r="C1261" s="6" t="s">
        <v>155</v>
      </c>
    </row>
    <row r="1262" spans="1:3" x14ac:dyDescent="0.2">
      <c r="A1262" s="5"/>
      <c r="B1262" s="6">
        <v>5724</v>
      </c>
      <c r="C1262" s="6" t="s">
        <v>156</v>
      </c>
    </row>
    <row r="1263" spans="1:3" x14ac:dyDescent="0.2">
      <c r="A1263" s="5"/>
      <c r="B1263" s="6">
        <v>64218</v>
      </c>
      <c r="C1263" s="6" t="s">
        <v>216</v>
      </c>
    </row>
    <row r="1264" spans="1:3" x14ac:dyDescent="0.2">
      <c r="A1264" s="5"/>
      <c r="B1264" s="6">
        <v>56729</v>
      </c>
      <c r="C1264" s="6" t="s">
        <v>407</v>
      </c>
    </row>
    <row r="1265" spans="1:3" x14ac:dyDescent="0.2">
      <c r="A1265" s="5"/>
      <c r="B1265" s="6">
        <v>5588</v>
      </c>
      <c r="C1265" s="6" t="s">
        <v>161</v>
      </c>
    </row>
    <row r="1266" spans="1:3" x14ac:dyDescent="0.2">
      <c r="A1266" s="5" t="s">
        <v>430</v>
      </c>
      <c r="B1266" s="6"/>
      <c r="C1266" s="6"/>
    </row>
    <row r="1267" spans="1:3" x14ac:dyDescent="0.2">
      <c r="A1267" s="5" t="s">
        <v>431</v>
      </c>
      <c r="B1267" s="6"/>
      <c r="C1267" s="6"/>
    </row>
    <row r="1268" spans="1:3" x14ac:dyDescent="0.2">
      <c r="A1268" s="5"/>
      <c r="B1268" s="6">
        <v>3791</v>
      </c>
      <c r="C1268" s="6" t="s">
        <v>379</v>
      </c>
    </row>
    <row r="1269" spans="1:3" x14ac:dyDescent="0.2">
      <c r="A1269" s="5"/>
      <c r="B1269" s="6">
        <v>2149</v>
      </c>
      <c r="C1269" s="6" t="s">
        <v>121</v>
      </c>
    </row>
    <row r="1270" spans="1:3" x14ac:dyDescent="0.2">
      <c r="A1270" s="5"/>
      <c r="B1270" s="6">
        <v>148</v>
      </c>
      <c r="C1270" s="6" t="s">
        <v>279</v>
      </c>
    </row>
    <row r="1271" spans="1:3" x14ac:dyDescent="0.2">
      <c r="A1271" s="5"/>
      <c r="B1271" s="6">
        <v>1436</v>
      </c>
      <c r="C1271" s="6" t="s">
        <v>126</v>
      </c>
    </row>
    <row r="1272" spans="1:3" x14ac:dyDescent="0.2">
      <c r="A1272" s="5"/>
      <c r="B1272" s="6">
        <v>972</v>
      </c>
      <c r="C1272" s="6" t="s">
        <v>169</v>
      </c>
    </row>
    <row r="1273" spans="1:3" x14ac:dyDescent="0.2">
      <c r="A1273" s="5"/>
      <c r="B1273" s="6">
        <v>4067</v>
      </c>
      <c r="C1273" s="6" t="s">
        <v>128</v>
      </c>
    </row>
    <row r="1274" spans="1:3" x14ac:dyDescent="0.2">
      <c r="A1274" s="5"/>
      <c r="B1274" s="6">
        <v>5771</v>
      </c>
      <c r="C1274" s="6" t="s">
        <v>129</v>
      </c>
    </row>
    <row r="1275" spans="1:3" x14ac:dyDescent="0.2">
      <c r="A1275" s="5"/>
      <c r="B1275" s="6">
        <v>6358</v>
      </c>
      <c r="C1275" s="6" t="s">
        <v>139</v>
      </c>
    </row>
    <row r="1276" spans="1:3" x14ac:dyDescent="0.2">
      <c r="A1276" s="5"/>
      <c r="B1276" s="6">
        <v>2244</v>
      </c>
      <c r="C1276" s="6" t="s">
        <v>187</v>
      </c>
    </row>
    <row r="1277" spans="1:3" x14ac:dyDescent="0.2">
      <c r="A1277" s="5"/>
      <c r="B1277" s="6">
        <v>2185</v>
      </c>
      <c r="C1277" s="6" t="s">
        <v>188</v>
      </c>
    </row>
    <row r="1278" spans="1:3" x14ac:dyDescent="0.2">
      <c r="A1278" s="5"/>
      <c r="B1278" s="6">
        <v>5777</v>
      </c>
      <c r="C1278" s="6" t="s">
        <v>189</v>
      </c>
    </row>
    <row r="1279" spans="1:3" x14ac:dyDescent="0.2">
      <c r="A1279" s="5"/>
      <c r="B1279" s="6">
        <v>26191</v>
      </c>
      <c r="C1279" s="6" t="s">
        <v>190</v>
      </c>
    </row>
    <row r="1280" spans="1:3" x14ac:dyDescent="0.2">
      <c r="A1280" s="5"/>
      <c r="B1280" s="6">
        <v>7099</v>
      </c>
      <c r="C1280" s="6" t="s">
        <v>152</v>
      </c>
    </row>
    <row r="1281" spans="1:3" x14ac:dyDescent="0.2">
      <c r="A1281" s="5"/>
      <c r="B1281" s="6">
        <v>1116</v>
      </c>
      <c r="C1281" s="6" t="s">
        <v>153</v>
      </c>
    </row>
    <row r="1282" spans="1:3" x14ac:dyDescent="0.2">
      <c r="A1282" s="5" t="s">
        <v>432</v>
      </c>
      <c r="B1282" s="6"/>
      <c r="C1282" s="6"/>
    </row>
    <row r="1283" spans="1:3" x14ac:dyDescent="0.2">
      <c r="A1283" s="5" t="s">
        <v>433</v>
      </c>
      <c r="B1283" s="6"/>
      <c r="C1283" s="6"/>
    </row>
    <row r="1284" spans="1:3" x14ac:dyDescent="0.2">
      <c r="A1284" s="5"/>
      <c r="B1284" s="6">
        <v>3791</v>
      </c>
      <c r="C1284" s="6" t="s">
        <v>379</v>
      </c>
    </row>
    <row r="1285" spans="1:3" x14ac:dyDescent="0.2">
      <c r="A1285" s="5"/>
      <c r="B1285" s="6">
        <v>2149</v>
      </c>
      <c r="C1285" s="6" t="s">
        <v>121</v>
      </c>
    </row>
    <row r="1286" spans="1:3" x14ac:dyDescent="0.2">
      <c r="A1286" s="5"/>
      <c r="B1286" s="6">
        <v>148</v>
      </c>
      <c r="C1286" s="6" t="s">
        <v>279</v>
      </c>
    </row>
    <row r="1287" spans="1:3" x14ac:dyDescent="0.2">
      <c r="A1287" s="5"/>
      <c r="B1287" s="6">
        <v>1436</v>
      </c>
      <c r="C1287" s="6" t="s">
        <v>126</v>
      </c>
    </row>
    <row r="1288" spans="1:3" x14ac:dyDescent="0.2">
      <c r="A1288" s="5"/>
      <c r="B1288" s="6">
        <v>972</v>
      </c>
      <c r="C1288" s="6" t="s">
        <v>169</v>
      </c>
    </row>
    <row r="1289" spans="1:3" x14ac:dyDescent="0.2">
      <c r="A1289" s="5"/>
      <c r="B1289" s="6">
        <v>6358</v>
      </c>
      <c r="C1289" s="6" t="s">
        <v>139</v>
      </c>
    </row>
    <row r="1290" spans="1:3" x14ac:dyDescent="0.2">
      <c r="A1290" s="5"/>
      <c r="B1290" s="6">
        <v>2244</v>
      </c>
      <c r="C1290" s="6" t="s">
        <v>187</v>
      </c>
    </row>
    <row r="1291" spans="1:3" x14ac:dyDescent="0.2">
      <c r="A1291" s="5"/>
      <c r="B1291" s="6">
        <v>2185</v>
      </c>
      <c r="C1291" s="6" t="s">
        <v>188</v>
      </c>
    </row>
    <row r="1292" spans="1:3" x14ac:dyDescent="0.2">
      <c r="A1292" s="5"/>
      <c r="B1292" s="6">
        <v>26191</v>
      </c>
      <c r="C1292" s="6" t="s">
        <v>190</v>
      </c>
    </row>
    <row r="1293" spans="1:3" x14ac:dyDescent="0.2">
      <c r="A1293" s="5"/>
      <c r="B1293" s="6">
        <v>7099</v>
      </c>
      <c r="C1293" s="6" t="s">
        <v>152</v>
      </c>
    </row>
    <row r="1294" spans="1:3" x14ac:dyDescent="0.2">
      <c r="A1294" s="5"/>
      <c r="B1294" s="6">
        <v>1116</v>
      </c>
      <c r="C1294" s="6" t="s">
        <v>153</v>
      </c>
    </row>
    <row r="1295" spans="1:3" x14ac:dyDescent="0.2">
      <c r="A1295" s="5" t="s">
        <v>434</v>
      </c>
      <c r="B1295" s="6"/>
      <c r="C1295" s="6"/>
    </row>
    <row r="1296" spans="1:3" x14ac:dyDescent="0.2">
      <c r="A1296" s="5" t="s">
        <v>435</v>
      </c>
      <c r="B1296" s="6"/>
      <c r="C1296" s="6"/>
    </row>
    <row r="1297" spans="1:3" x14ac:dyDescent="0.2">
      <c r="A1297" s="5"/>
      <c r="B1297" s="6">
        <v>11155</v>
      </c>
      <c r="C1297" s="6" t="s">
        <v>436</v>
      </c>
    </row>
    <row r="1298" spans="1:3" x14ac:dyDescent="0.2">
      <c r="A1298" s="5"/>
      <c r="B1298" s="6">
        <v>53405</v>
      </c>
      <c r="C1298" s="6" t="s">
        <v>437</v>
      </c>
    </row>
    <row r="1299" spans="1:3" x14ac:dyDescent="0.2">
      <c r="A1299" s="5"/>
      <c r="B1299" s="6">
        <v>3908</v>
      </c>
      <c r="C1299" s="6" t="s">
        <v>419</v>
      </c>
    </row>
    <row r="1300" spans="1:3" x14ac:dyDescent="0.2">
      <c r="A1300" s="5"/>
      <c r="B1300" s="6">
        <v>845</v>
      </c>
      <c r="C1300" s="6" t="s">
        <v>262</v>
      </c>
    </row>
    <row r="1301" spans="1:3" x14ac:dyDescent="0.2">
      <c r="A1301" s="5"/>
      <c r="B1301" s="6">
        <v>150572</v>
      </c>
      <c r="C1301" s="6" t="s">
        <v>307</v>
      </c>
    </row>
    <row r="1302" spans="1:3" x14ac:dyDescent="0.2">
      <c r="A1302" s="5"/>
      <c r="B1302" s="6">
        <v>7178</v>
      </c>
      <c r="C1302" s="6" t="s">
        <v>277</v>
      </c>
    </row>
    <row r="1303" spans="1:3" x14ac:dyDescent="0.2">
      <c r="A1303" s="5"/>
      <c r="B1303" s="6">
        <v>2201</v>
      </c>
      <c r="C1303" s="6" t="s">
        <v>438</v>
      </c>
    </row>
    <row r="1304" spans="1:3" x14ac:dyDescent="0.2">
      <c r="A1304" s="5"/>
      <c r="B1304" s="6">
        <v>3791</v>
      </c>
      <c r="C1304" s="6" t="s">
        <v>379</v>
      </c>
    </row>
    <row r="1305" spans="1:3" x14ac:dyDescent="0.2">
      <c r="A1305" s="5"/>
      <c r="B1305" s="6">
        <v>1981</v>
      </c>
      <c r="C1305" s="6" t="s">
        <v>165</v>
      </c>
    </row>
    <row r="1306" spans="1:3" x14ac:dyDescent="0.2">
      <c r="A1306" s="5"/>
      <c r="B1306" s="6">
        <v>7422</v>
      </c>
      <c r="C1306" s="6" t="s">
        <v>226</v>
      </c>
    </row>
    <row r="1307" spans="1:3" x14ac:dyDescent="0.2">
      <c r="A1307" s="5"/>
      <c r="B1307" s="6">
        <v>5230</v>
      </c>
      <c r="C1307" s="6" t="s">
        <v>360</v>
      </c>
    </row>
    <row r="1308" spans="1:3" x14ac:dyDescent="0.2">
      <c r="A1308" s="5"/>
      <c r="B1308" s="6">
        <v>376132</v>
      </c>
      <c r="C1308" s="6" t="s">
        <v>199</v>
      </c>
    </row>
    <row r="1309" spans="1:3" x14ac:dyDescent="0.2">
      <c r="A1309" s="5"/>
      <c r="B1309" s="6">
        <v>1508</v>
      </c>
      <c r="C1309" s="6" t="s">
        <v>166</v>
      </c>
    </row>
    <row r="1310" spans="1:3" x14ac:dyDescent="0.2">
      <c r="A1310" s="5"/>
      <c r="B1310" s="6">
        <v>57580</v>
      </c>
      <c r="C1310" s="6" t="s">
        <v>243</v>
      </c>
    </row>
    <row r="1311" spans="1:3" x14ac:dyDescent="0.2">
      <c r="A1311" s="5"/>
      <c r="B1311" s="6">
        <v>664</v>
      </c>
      <c r="C1311" s="6" t="s">
        <v>167</v>
      </c>
    </row>
    <row r="1312" spans="1:3" x14ac:dyDescent="0.2">
      <c r="A1312" s="5"/>
      <c r="B1312" s="6">
        <v>55905</v>
      </c>
      <c r="C1312" s="6" t="s">
        <v>439</v>
      </c>
    </row>
    <row r="1313" spans="1:3" x14ac:dyDescent="0.2">
      <c r="A1313" s="5"/>
      <c r="B1313" s="6">
        <v>2869</v>
      </c>
      <c r="C1313" s="6" t="s">
        <v>440</v>
      </c>
    </row>
    <row r="1314" spans="1:3" x14ac:dyDescent="0.2">
      <c r="A1314" s="5"/>
      <c r="B1314" s="6">
        <v>80314</v>
      </c>
      <c r="C1314" s="6" t="s">
        <v>314</v>
      </c>
    </row>
    <row r="1315" spans="1:3" x14ac:dyDescent="0.2">
      <c r="A1315" s="5"/>
      <c r="B1315" s="6">
        <v>19</v>
      </c>
      <c r="C1315" s="6" t="s">
        <v>257</v>
      </c>
    </row>
    <row r="1316" spans="1:3" x14ac:dyDescent="0.2">
      <c r="A1316" s="5"/>
      <c r="B1316" s="6">
        <v>753</v>
      </c>
      <c r="C1316" s="6" t="s">
        <v>421</v>
      </c>
    </row>
    <row r="1317" spans="1:3" x14ac:dyDescent="0.2">
      <c r="A1317" s="5"/>
      <c r="B1317" s="6">
        <v>23028</v>
      </c>
      <c r="C1317" s="6" t="s">
        <v>227</v>
      </c>
    </row>
    <row r="1318" spans="1:3" x14ac:dyDescent="0.2">
      <c r="A1318" s="5"/>
      <c r="B1318" s="6">
        <v>7040</v>
      </c>
      <c r="C1318" s="6" t="s">
        <v>122</v>
      </c>
    </row>
    <row r="1319" spans="1:3" x14ac:dyDescent="0.2">
      <c r="A1319" s="5"/>
      <c r="B1319" s="6">
        <v>558</v>
      </c>
      <c r="C1319" s="6" t="s">
        <v>123</v>
      </c>
    </row>
    <row r="1320" spans="1:3" x14ac:dyDescent="0.2">
      <c r="A1320" s="5"/>
      <c r="B1320" s="6">
        <v>1436</v>
      </c>
      <c r="C1320" s="6" t="s">
        <v>126</v>
      </c>
    </row>
    <row r="1321" spans="1:3" x14ac:dyDescent="0.2">
      <c r="A1321" s="5"/>
      <c r="B1321" s="6">
        <v>4664</v>
      </c>
      <c r="C1321" s="6" t="s">
        <v>317</v>
      </c>
    </row>
    <row r="1322" spans="1:3" x14ac:dyDescent="0.2">
      <c r="A1322" s="5"/>
      <c r="B1322" s="6">
        <v>64072</v>
      </c>
      <c r="C1322" s="6" t="s">
        <v>280</v>
      </c>
    </row>
    <row r="1323" spans="1:3" x14ac:dyDescent="0.2">
      <c r="A1323" s="5"/>
      <c r="B1323" s="6">
        <v>54541</v>
      </c>
      <c r="C1323" s="6" t="s">
        <v>168</v>
      </c>
    </row>
    <row r="1324" spans="1:3" x14ac:dyDescent="0.2">
      <c r="A1324" s="5"/>
      <c r="B1324" s="6">
        <v>23093</v>
      </c>
      <c r="C1324" s="6" t="s">
        <v>318</v>
      </c>
    </row>
    <row r="1325" spans="1:3" x14ac:dyDescent="0.2">
      <c r="A1325" s="5"/>
      <c r="B1325" s="6">
        <v>972</v>
      </c>
      <c r="C1325" s="6" t="s">
        <v>169</v>
      </c>
    </row>
    <row r="1326" spans="1:3" x14ac:dyDescent="0.2">
      <c r="A1326" s="5"/>
      <c r="B1326" s="6">
        <v>9421</v>
      </c>
      <c r="C1326" s="6" t="s">
        <v>320</v>
      </c>
    </row>
    <row r="1327" spans="1:3" x14ac:dyDescent="0.2">
      <c r="A1327" s="5"/>
      <c r="B1327" s="6">
        <v>10892</v>
      </c>
      <c r="C1327" s="6" t="s">
        <v>171</v>
      </c>
    </row>
    <row r="1328" spans="1:3" x14ac:dyDescent="0.2">
      <c r="A1328" s="5"/>
      <c r="B1328" s="6">
        <v>4067</v>
      </c>
      <c r="C1328" s="6" t="s">
        <v>128</v>
      </c>
    </row>
    <row r="1329" spans="1:3" x14ac:dyDescent="0.2">
      <c r="A1329" s="5"/>
      <c r="B1329" s="6">
        <v>29777</v>
      </c>
      <c r="C1329" s="6" t="s">
        <v>321</v>
      </c>
    </row>
    <row r="1330" spans="1:3" x14ac:dyDescent="0.2">
      <c r="A1330" s="5"/>
      <c r="B1330" s="6">
        <v>51092</v>
      </c>
      <c r="C1330" s="6" t="s">
        <v>395</v>
      </c>
    </row>
    <row r="1331" spans="1:3" x14ac:dyDescent="0.2">
      <c r="A1331" s="5"/>
      <c r="B1331" s="6">
        <v>5771</v>
      </c>
      <c r="C1331" s="6" t="s">
        <v>129</v>
      </c>
    </row>
    <row r="1332" spans="1:3" x14ac:dyDescent="0.2">
      <c r="A1332" s="5"/>
      <c r="B1332" s="6">
        <v>51760</v>
      </c>
      <c r="C1332" s="6" t="s">
        <v>299</v>
      </c>
    </row>
    <row r="1333" spans="1:3" x14ac:dyDescent="0.2">
      <c r="A1333" s="5"/>
      <c r="B1333" s="6">
        <v>714</v>
      </c>
      <c r="C1333" s="6" t="s">
        <v>172</v>
      </c>
    </row>
    <row r="1334" spans="1:3" x14ac:dyDescent="0.2">
      <c r="A1334" s="5"/>
      <c r="B1334" s="6">
        <v>5745</v>
      </c>
      <c r="C1334" s="6" t="s">
        <v>290</v>
      </c>
    </row>
    <row r="1335" spans="1:3" x14ac:dyDescent="0.2">
      <c r="A1335" s="5"/>
      <c r="B1335" s="6">
        <v>26156</v>
      </c>
      <c r="C1335" s="6" t="s">
        <v>326</v>
      </c>
    </row>
    <row r="1336" spans="1:3" x14ac:dyDescent="0.2">
      <c r="A1336" s="5"/>
      <c r="B1336" s="6">
        <v>27242</v>
      </c>
      <c r="C1336" s="6" t="s">
        <v>130</v>
      </c>
    </row>
    <row r="1337" spans="1:3" x14ac:dyDescent="0.2">
      <c r="A1337" s="5"/>
      <c r="B1337" s="6">
        <v>705</v>
      </c>
      <c r="C1337" s="6" t="s">
        <v>327</v>
      </c>
    </row>
    <row r="1338" spans="1:3" x14ac:dyDescent="0.2">
      <c r="A1338" s="5"/>
      <c r="B1338" s="6">
        <v>23108</v>
      </c>
      <c r="C1338" s="6" t="s">
        <v>441</v>
      </c>
    </row>
    <row r="1339" spans="1:3" x14ac:dyDescent="0.2">
      <c r="A1339" s="5"/>
      <c r="B1339" s="6">
        <v>3638</v>
      </c>
      <c r="C1339" s="6" t="s">
        <v>329</v>
      </c>
    </row>
    <row r="1340" spans="1:3" x14ac:dyDescent="0.2">
      <c r="A1340" s="5"/>
      <c r="B1340" s="6">
        <v>5610</v>
      </c>
      <c r="C1340" s="6" t="s">
        <v>173</v>
      </c>
    </row>
    <row r="1341" spans="1:3" x14ac:dyDescent="0.2">
      <c r="A1341" s="5"/>
      <c r="B1341" s="6">
        <v>54806</v>
      </c>
      <c r="C1341" s="6" t="s">
        <v>332</v>
      </c>
    </row>
    <row r="1342" spans="1:3" x14ac:dyDescent="0.2">
      <c r="A1342" s="5"/>
      <c r="B1342" s="6">
        <v>23767</v>
      </c>
      <c r="C1342" s="6" t="s">
        <v>423</v>
      </c>
    </row>
    <row r="1343" spans="1:3" x14ac:dyDescent="0.2">
      <c r="A1343" s="5"/>
      <c r="B1343" s="6">
        <v>57103</v>
      </c>
      <c r="C1343" s="6" t="s">
        <v>333</v>
      </c>
    </row>
    <row r="1344" spans="1:3" x14ac:dyDescent="0.2">
      <c r="A1344" s="5"/>
      <c r="B1344" s="6">
        <v>441549</v>
      </c>
      <c r="C1344" s="6" t="s">
        <v>199</v>
      </c>
    </row>
    <row r="1345" spans="1:3" x14ac:dyDescent="0.2">
      <c r="A1345" s="5"/>
      <c r="B1345" s="6">
        <v>3635</v>
      </c>
      <c r="C1345" s="6" t="s">
        <v>209</v>
      </c>
    </row>
    <row r="1346" spans="1:3" x14ac:dyDescent="0.2">
      <c r="A1346" s="5"/>
      <c r="B1346" s="6">
        <v>212</v>
      </c>
      <c r="C1346" s="6" t="s">
        <v>368</v>
      </c>
    </row>
    <row r="1347" spans="1:3" x14ac:dyDescent="0.2">
      <c r="A1347" s="5"/>
      <c r="B1347" s="6">
        <v>1435</v>
      </c>
      <c r="C1347" s="6" t="s">
        <v>133</v>
      </c>
    </row>
    <row r="1348" spans="1:3" x14ac:dyDescent="0.2">
      <c r="A1348" s="5"/>
      <c r="B1348" s="6">
        <v>3570</v>
      </c>
      <c r="C1348" s="6" t="s">
        <v>134</v>
      </c>
    </row>
    <row r="1349" spans="1:3" x14ac:dyDescent="0.2">
      <c r="A1349" s="5"/>
      <c r="B1349" s="6">
        <v>10062</v>
      </c>
      <c r="C1349" s="6" t="s">
        <v>136</v>
      </c>
    </row>
    <row r="1350" spans="1:3" x14ac:dyDescent="0.2">
      <c r="A1350" s="5"/>
      <c r="B1350" s="6">
        <v>5205</v>
      </c>
      <c r="C1350" s="6" t="s">
        <v>339</v>
      </c>
    </row>
    <row r="1351" spans="1:3" x14ac:dyDescent="0.2">
      <c r="A1351" s="5"/>
      <c r="B1351" s="6">
        <v>23705</v>
      </c>
      <c r="C1351" s="6" t="s">
        <v>179</v>
      </c>
    </row>
    <row r="1352" spans="1:3" x14ac:dyDescent="0.2">
      <c r="A1352" s="5"/>
      <c r="B1352" s="6">
        <v>4017</v>
      </c>
      <c r="C1352" s="6" t="s">
        <v>344</v>
      </c>
    </row>
    <row r="1353" spans="1:3" x14ac:dyDescent="0.2">
      <c r="A1353" s="5"/>
      <c r="B1353" s="6">
        <v>7270</v>
      </c>
      <c r="C1353" s="6" t="s">
        <v>346</v>
      </c>
    </row>
    <row r="1354" spans="1:3" x14ac:dyDescent="0.2">
      <c r="A1354" s="5"/>
      <c r="B1354" s="6">
        <v>4066</v>
      </c>
      <c r="C1354" s="6" t="s">
        <v>250</v>
      </c>
    </row>
    <row r="1355" spans="1:3" x14ac:dyDescent="0.2">
      <c r="A1355" s="5"/>
      <c r="B1355" s="6">
        <v>23462</v>
      </c>
      <c r="C1355" s="6" t="s">
        <v>347</v>
      </c>
    </row>
    <row r="1356" spans="1:3" x14ac:dyDescent="0.2">
      <c r="A1356" s="5"/>
      <c r="B1356" s="6">
        <v>6688</v>
      </c>
      <c r="C1356" s="6" t="s">
        <v>236</v>
      </c>
    </row>
    <row r="1357" spans="1:3" x14ac:dyDescent="0.2">
      <c r="A1357" s="5"/>
      <c r="B1357" s="6">
        <v>51129</v>
      </c>
      <c r="C1357" s="6" t="s">
        <v>376</v>
      </c>
    </row>
    <row r="1358" spans="1:3" x14ac:dyDescent="0.2">
      <c r="A1358" s="5"/>
      <c r="B1358" s="6">
        <v>29993</v>
      </c>
      <c r="C1358" s="6" t="s">
        <v>442</v>
      </c>
    </row>
    <row r="1359" spans="1:3" x14ac:dyDescent="0.2">
      <c r="A1359" s="5"/>
      <c r="B1359" s="6">
        <v>10154</v>
      </c>
      <c r="C1359" s="6" t="s">
        <v>424</v>
      </c>
    </row>
    <row r="1360" spans="1:3" x14ac:dyDescent="0.2">
      <c r="A1360" s="5"/>
      <c r="B1360" s="6">
        <v>3689</v>
      </c>
      <c r="C1360" s="6" t="s">
        <v>140</v>
      </c>
    </row>
    <row r="1361" spans="1:3" x14ac:dyDescent="0.2">
      <c r="A1361" s="5"/>
      <c r="B1361" s="6">
        <v>1794</v>
      </c>
      <c r="C1361" s="6" t="s">
        <v>183</v>
      </c>
    </row>
    <row r="1362" spans="1:3" x14ac:dyDescent="0.2">
      <c r="A1362" s="5"/>
      <c r="B1362" s="6">
        <v>5788</v>
      </c>
      <c r="C1362" s="6" t="s">
        <v>184</v>
      </c>
    </row>
    <row r="1363" spans="1:3" x14ac:dyDescent="0.2">
      <c r="A1363" s="5"/>
      <c r="B1363" s="6">
        <v>57118</v>
      </c>
      <c r="C1363" s="6" t="s">
        <v>141</v>
      </c>
    </row>
    <row r="1364" spans="1:3" x14ac:dyDescent="0.2">
      <c r="A1364" s="5"/>
      <c r="B1364" s="6">
        <v>5696</v>
      </c>
      <c r="C1364" s="6" t="s">
        <v>185</v>
      </c>
    </row>
    <row r="1365" spans="1:3" x14ac:dyDescent="0.2">
      <c r="A1365" s="5"/>
      <c r="B1365" s="6">
        <v>3071</v>
      </c>
      <c r="C1365" s="6" t="s">
        <v>211</v>
      </c>
    </row>
    <row r="1366" spans="1:3" x14ac:dyDescent="0.2">
      <c r="A1366" s="5"/>
      <c r="B1366" s="6">
        <v>5864</v>
      </c>
      <c r="C1366" s="6" t="s">
        <v>443</v>
      </c>
    </row>
    <row r="1367" spans="1:3" x14ac:dyDescent="0.2">
      <c r="A1367" s="5"/>
      <c r="B1367" s="6">
        <v>2268</v>
      </c>
      <c r="C1367" s="6" t="s">
        <v>186</v>
      </c>
    </row>
    <row r="1368" spans="1:3" x14ac:dyDescent="0.2">
      <c r="A1368" s="5"/>
      <c r="B1368" s="6">
        <v>117</v>
      </c>
      <c r="C1368" s="6" t="s">
        <v>265</v>
      </c>
    </row>
    <row r="1369" spans="1:3" x14ac:dyDescent="0.2">
      <c r="A1369" s="5"/>
      <c r="B1369" s="6">
        <v>2244</v>
      </c>
      <c r="C1369" s="6" t="s">
        <v>187</v>
      </c>
    </row>
    <row r="1370" spans="1:3" x14ac:dyDescent="0.2">
      <c r="A1370" s="5"/>
      <c r="B1370" s="6">
        <v>83706</v>
      </c>
      <c r="C1370" s="6" t="s">
        <v>426</v>
      </c>
    </row>
    <row r="1371" spans="1:3" x14ac:dyDescent="0.2">
      <c r="A1371" s="5"/>
      <c r="B1371" s="6">
        <v>2185</v>
      </c>
      <c r="C1371" s="6" t="s">
        <v>188</v>
      </c>
    </row>
    <row r="1372" spans="1:3" x14ac:dyDescent="0.2">
      <c r="A1372" s="5"/>
      <c r="B1372" s="6">
        <v>29760</v>
      </c>
      <c r="C1372" s="6" t="s">
        <v>148</v>
      </c>
    </row>
    <row r="1373" spans="1:3" x14ac:dyDescent="0.2">
      <c r="A1373" s="5"/>
      <c r="B1373" s="6">
        <v>5777</v>
      </c>
      <c r="C1373" s="6" t="s">
        <v>189</v>
      </c>
    </row>
    <row r="1374" spans="1:3" x14ac:dyDescent="0.2">
      <c r="A1374" s="5"/>
      <c r="B1374" s="6">
        <v>861</v>
      </c>
      <c r="C1374" s="6" t="s">
        <v>228</v>
      </c>
    </row>
    <row r="1375" spans="1:3" x14ac:dyDescent="0.2">
      <c r="A1375" s="5"/>
      <c r="B1375" s="6">
        <v>26191</v>
      </c>
      <c r="C1375" s="6" t="s">
        <v>190</v>
      </c>
    </row>
    <row r="1376" spans="1:3" x14ac:dyDescent="0.2">
      <c r="A1376" s="5"/>
      <c r="B1376" s="6">
        <v>1524</v>
      </c>
      <c r="C1376" s="6" t="s">
        <v>150</v>
      </c>
    </row>
    <row r="1377" spans="1:3" x14ac:dyDescent="0.2">
      <c r="A1377" s="5"/>
      <c r="B1377" s="6">
        <v>84628</v>
      </c>
      <c r="C1377" s="6" t="s">
        <v>444</v>
      </c>
    </row>
    <row r="1378" spans="1:3" x14ac:dyDescent="0.2">
      <c r="A1378" s="5"/>
      <c r="B1378" s="6">
        <v>7409</v>
      </c>
      <c r="C1378" s="6" t="s">
        <v>191</v>
      </c>
    </row>
    <row r="1379" spans="1:3" x14ac:dyDescent="0.2">
      <c r="A1379" s="5"/>
      <c r="B1379" s="6">
        <v>2202</v>
      </c>
      <c r="C1379" s="6" t="s">
        <v>351</v>
      </c>
    </row>
    <row r="1380" spans="1:3" x14ac:dyDescent="0.2">
      <c r="A1380" s="5"/>
      <c r="B1380" s="6">
        <v>85477</v>
      </c>
      <c r="C1380" s="6" t="s">
        <v>229</v>
      </c>
    </row>
    <row r="1381" spans="1:3" x14ac:dyDescent="0.2">
      <c r="A1381" s="5"/>
      <c r="B1381" s="6">
        <v>7305</v>
      </c>
      <c r="C1381" s="6" t="s">
        <v>192</v>
      </c>
    </row>
    <row r="1382" spans="1:3" x14ac:dyDescent="0.2">
      <c r="A1382" s="5"/>
      <c r="B1382" s="6">
        <v>10107</v>
      </c>
      <c r="C1382" s="6" t="s">
        <v>193</v>
      </c>
    </row>
    <row r="1383" spans="1:3" x14ac:dyDescent="0.2">
      <c r="A1383" s="5"/>
      <c r="B1383" s="6">
        <v>7099</v>
      </c>
      <c r="C1383" s="6" t="s">
        <v>152</v>
      </c>
    </row>
    <row r="1384" spans="1:3" x14ac:dyDescent="0.2">
      <c r="A1384" s="5"/>
      <c r="B1384" s="6">
        <v>4481</v>
      </c>
      <c r="C1384" s="6" t="s">
        <v>445</v>
      </c>
    </row>
    <row r="1385" spans="1:3" x14ac:dyDescent="0.2">
      <c r="A1385" s="5"/>
      <c r="B1385" s="6">
        <v>84807</v>
      </c>
      <c r="C1385" s="6" t="s">
        <v>154</v>
      </c>
    </row>
    <row r="1386" spans="1:3" x14ac:dyDescent="0.2">
      <c r="A1386" s="5"/>
      <c r="B1386" s="6">
        <v>25861</v>
      </c>
      <c r="C1386" s="6" t="s">
        <v>446</v>
      </c>
    </row>
    <row r="1387" spans="1:3" x14ac:dyDescent="0.2">
      <c r="A1387" s="5"/>
      <c r="B1387" s="6">
        <v>51062</v>
      </c>
      <c r="C1387" s="6" t="s">
        <v>447</v>
      </c>
    </row>
    <row r="1388" spans="1:3" x14ac:dyDescent="0.2">
      <c r="A1388" s="5"/>
      <c r="B1388" s="6">
        <v>257062</v>
      </c>
      <c r="C1388" s="6" t="s">
        <v>199</v>
      </c>
    </row>
    <row r="1389" spans="1:3" x14ac:dyDescent="0.2">
      <c r="A1389" s="5"/>
      <c r="B1389" s="6">
        <v>2560</v>
      </c>
      <c r="C1389" s="6" t="s">
        <v>448</v>
      </c>
    </row>
    <row r="1390" spans="1:3" x14ac:dyDescent="0.2">
      <c r="A1390" s="5"/>
      <c r="B1390" s="6">
        <v>4057</v>
      </c>
      <c r="C1390" s="6" t="s">
        <v>196</v>
      </c>
    </row>
    <row r="1391" spans="1:3" x14ac:dyDescent="0.2">
      <c r="A1391" s="5"/>
      <c r="B1391" s="6">
        <v>8993</v>
      </c>
      <c r="C1391" s="6" t="s">
        <v>157</v>
      </c>
    </row>
    <row r="1392" spans="1:3" x14ac:dyDescent="0.2">
      <c r="A1392" s="5"/>
      <c r="B1392" s="6">
        <v>1268</v>
      </c>
      <c r="C1392" s="6" t="s">
        <v>158</v>
      </c>
    </row>
    <row r="1393" spans="1:3" x14ac:dyDescent="0.2">
      <c r="A1393" s="5"/>
      <c r="B1393" s="6">
        <v>51316</v>
      </c>
      <c r="C1393" s="6" t="s">
        <v>197</v>
      </c>
    </row>
    <row r="1394" spans="1:3" x14ac:dyDescent="0.2">
      <c r="A1394" s="5"/>
      <c r="B1394" s="6">
        <v>64218</v>
      </c>
      <c r="C1394" s="6" t="s">
        <v>216</v>
      </c>
    </row>
    <row r="1395" spans="1:3" x14ac:dyDescent="0.2">
      <c r="A1395" s="5"/>
      <c r="B1395" s="6">
        <v>10468</v>
      </c>
      <c r="C1395" s="6" t="s">
        <v>353</v>
      </c>
    </row>
    <row r="1396" spans="1:3" x14ac:dyDescent="0.2">
      <c r="A1396" s="5"/>
      <c r="B1396" s="6">
        <v>56729</v>
      </c>
      <c r="C1396" s="6" t="s">
        <v>407</v>
      </c>
    </row>
    <row r="1397" spans="1:3" x14ac:dyDescent="0.2">
      <c r="A1397" s="5"/>
      <c r="B1397" s="6">
        <v>57828</v>
      </c>
      <c r="C1397" s="6" t="s">
        <v>449</v>
      </c>
    </row>
    <row r="1398" spans="1:3" x14ac:dyDescent="0.2">
      <c r="A1398" s="5"/>
      <c r="B1398" s="6">
        <v>51327</v>
      </c>
      <c r="C1398" s="6" t="s">
        <v>450</v>
      </c>
    </row>
    <row r="1399" spans="1:3" x14ac:dyDescent="0.2">
      <c r="A1399" s="5"/>
      <c r="B1399" s="6">
        <v>81626</v>
      </c>
      <c r="C1399" s="6" t="s">
        <v>451</v>
      </c>
    </row>
    <row r="1400" spans="1:3" x14ac:dyDescent="0.2">
      <c r="A1400" s="5"/>
      <c r="B1400" s="6">
        <v>5588</v>
      </c>
      <c r="C1400" s="6" t="s">
        <v>161</v>
      </c>
    </row>
    <row r="1401" spans="1:3" x14ac:dyDescent="0.2">
      <c r="A1401" s="5"/>
      <c r="B1401" s="6">
        <v>2125</v>
      </c>
      <c r="C1401" s="6" t="s">
        <v>452</v>
      </c>
    </row>
    <row r="1402" spans="1:3" x14ac:dyDescent="0.2">
      <c r="A1402" s="5"/>
      <c r="B1402" s="6">
        <v>6005</v>
      </c>
      <c r="C1402" s="6" t="s">
        <v>453</v>
      </c>
    </row>
    <row r="1403" spans="1:3" x14ac:dyDescent="0.2">
      <c r="A1403" s="5"/>
      <c r="B1403" s="6">
        <v>3856</v>
      </c>
      <c r="C1403" s="6" t="s">
        <v>454</v>
      </c>
    </row>
    <row r="1404" spans="1:3" x14ac:dyDescent="0.2">
      <c r="A1404" s="5"/>
      <c r="B1404" s="6">
        <v>7349</v>
      </c>
      <c r="C1404" s="6" t="s">
        <v>162</v>
      </c>
    </row>
    <row r="1405" spans="1:3" x14ac:dyDescent="0.2">
      <c r="A1405" s="5"/>
      <c r="B1405" s="6">
        <v>1608</v>
      </c>
      <c r="C1405" s="6" t="s">
        <v>455</v>
      </c>
    </row>
    <row r="1406" spans="1:3" x14ac:dyDescent="0.2">
      <c r="A1406" s="5"/>
      <c r="B1406" s="6">
        <v>8200</v>
      </c>
      <c r="C1406" s="6" t="s">
        <v>356</v>
      </c>
    </row>
    <row r="1407" spans="1:3" x14ac:dyDescent="0.2">
      <c r="A1407" s="5"/>
      <c r="B1407" s="6">
        <v>64221</v>
      </c>
      <c r="C1407" s="6" t="s">
        <v>456</v>
      </c>
    </row>
    <row r="1408" spans="1:3" x14ac:dyDescent="0.2">
      <c r="A1408" s="5" t="s">
        <v>457</v>
      </c>
      <c r="B1408" s="6"/>
      <c r="C1408" s="6"/>
    </row>
    <row r="1409" spans="1:3" x14ac:dyDescent="0.2">
      <c r="A1409" s="5" t="s">
        <v>458</v>
      </c>
      <c r="B1409" s="6"/>
      <c r="C1409" s="6"/>
    </row>
    <row r="1410" spans="1:3" x14ac:dyDescent="0.2">
      <c r="A1410" s="5"/>
      <c r="B1410" s="6">
        <v>7422</v>
      </c>
      <c r="C1410" s="6" t="s">
        <v>226</v>
      </c>
    </row>
    <row r="1411" spans="1:3" x14ac:dyDescent="0.2">
      <c r="A1411" s="5"/>
      <c r="B1411" s="6">
        <v>7040</v>
      </c>
      <c r="C1411" s="6" t="s">
        <v>122</v>
      </c>
    </row>
    <row r="1412" spans="1:3" x14ac:dyDescent="0.2">
      <c r="A1412" s="5"/>
      <c r="B1412" s="6">
        <v>83852</v>
      </c>
      <c r="C1412" s="6" t="s">
        <v>330</v>
      </c>
    </row>
    <row r="1413" spans="1:3" x14ac:dyDescent="0.2">
      <c r="A1413" s="5"/>
      <c r="B1413" s="6">
        <v>1017</v>
      </c>
      <c r="C1413" s="6" t="s">
        <v>331</v>
      </c>
    </row>
    <row r="1414" spans="1:3" x14ac:dyDescent="0.2">
      <c r="A1414" s="5" t="s">
        <v>459</v>
      </c>
      <c r="B1414" s="6"/>
      <c r="C1414" s="6"/>
    </row>
    <row r="1415" spans="1:3" x14ac:dyDescent="0.2">
      <c r="A1415" s="5" t="s">
        <v>460</v>
      </c>
      <c r="B1415" s="6"/>
      <c r="C1415" s="6"/>
    </row>
    <row r="1416" spans="1:3" x14ac:dyDescent="0.2">
      <c r="A1416" s="5"/>
      <c r="B1416" s="6">
        <v>150572</v>
      </c>
      <c r="C1416" s="6" t="s">
        <v>307</v>
      </c>
    </row>
    <row r="1417" spans="1:3" x14ac:dyDescent="0.2">
      <c r="A1417" s="5"/>
      <c r="B1417" s="6">
        <v>7178</v>
      </c>
      <c r="C1417" s="6" t="s">
        <v>277</v>
      </c>
    </row>
    <row r="1418" spans="1:3" x14ac:dyDescent="0.2">
      <c r="A1418" s="5"/>
      <c r="B1418" s="6">
        <v>1981</v>
      </c>
      <c r="C1418" s="6" t="s">
        <v>165</v>
      </c>
    </row>
    <row r="1419" spans="1:3" x14ac:dyDescent="0.2">
      <c r="A1419" s="5"/>
      <c r="B1419" s="6">
        <v>6721</v>
      </c>
      <c r="C1419" s="6" t="s">
        <v>308</v>
      </c>
    </row>
    <row r="1420" spans="1:3" x14ac:dyDescent="0.2">
      <c r="A1420" s="5"/>
      <c r="B1420" s="6">
        <v>4774</v>
      </c>
      <c r="C1420" s="6" t="s">
        <v>309</v>
      </c>
    </row>
    <row r="1421" spans="1:3" x14ac:dyDescent="0.2">
      <c r="A1421" s="5"/>
      <c r="B1421" s="6">
        <v>92999</v>
      </c>
      <c r="C1421" s="6" t="s">
        <v>310</v>
      </c>
    </row>
    <row r="1422" spans="1:3" x14ac:dyDescent="0.2">
      <c r="A1422" s="5"/>
      <c r="B1422" s="6">
        <v>8672</v>
      </c>
      <c r="C1422" s="6" t="s">
        <v>362</v>
      </c>
    </row>
    <row r="1423" spans="1:3" x14ac:dyDescent="0.2">
      <c r="A1423" s="5"/>
      <c r="B1423" s="6">
        <v>6645</v>
      </c>
      <c r="C1423" s="6" t="s">
        <v>461</v>
      </c>
    </row>
    <row r="1424" spans="1:3" x14ac:dyDescent="0.2">
      <c r="A1424" s="5"/>
      <c r="B1424" s="6">
        <v>23378</v>
      </c>
      <c r="C1424" s="6" t="s">
        <v>312</v>
      </c>
    </row>
    <row r="1425" spans="1:3" x14ac:dyDescent="0.2">
      <c r="A1425" s="5"/>
      <c r="B1425" s="6">
        <v>9238</v>
      </c>
      <c r="C1425" s="6" t="s">
        <v>462</v>
      </c>
    </row>
    <row r="1426" spans="1:3" x14ac:dyDescent="0.2">
      <c r="A1426" s="5"/>
      <c r="B1426" s="6">
        <v>23028</v>
      </c>
      <c r="C1426" s="6" t="s">
        <v>227</v>
      </c>
    </row>
    <row r="1427" spans="1:3" x14ac:dyDescent="0.2">
      <c r="A1427" s="5"/>
      <c r="B1427" s="6">
        <v>55068</v>
      </c>
      <c r="C1427" s="6" t="s">
        <v>463</v>
      </c>
    </row>
    <row r="1428" spans="1:3" x14ac:dyDescent="0.2">
      <c r="A1428" s="5"/>
      <c r="B1428" s="6">
        <v>140576</v>
      </c>
      <c r="C1428" s="6" t="s">
        <v>464</v>
      </c>
    </row>
    <row r="1429" spans="1:3" x14ac:dyDescent="0.2">
      <c r="A1429" s="5"/>
      <c r="B1429" s="6">
        <v>9421</v>
      </c>
      <c r="C1429" s="6" t="s">
        <v>320</v>
      </c>
    </row>
    <row r="1430" spans="1:3" x14ac:dyDescent="0.2">
      <c r="A1430" s="5"/>
      <c r="B1430" s="6">
        <v>23223</v>
      </c>
      <c r="C1430" s="6" t="s">
        <v>465</v>
      </c>
    </row>
    <row r="1431" spans="1:3" x14ac:dyDescent="0.2">
      <c r="A1431" s="5"/>
      <c r="B1431" s="6">
        <v>29777</v>
      </c>
      <c r="C1431" s="6" t="s">
        <v>321</v>
      </c>
    </row>
    <row r="1432" spans="1:3" x14ac:dyDescent="0.2">
      <c r="A1432" s="5"/>
      <c r="B1432" s="6">
        <v>51092</v>
      </c>
      <c r="C1432" s="6" t="s">
        <v>395</v>
      </c>
    </row>
    <row r="1433" spans="1:3" x14ac:dyDescent="0.2">
      <c r="A1433" s="5"/>
      <c r="B1433" s="6">
        <v>9557</v>
      </c>
      <c r="C1433" s="6" t="s">
        <v>324</v>
      </c>
    </row>
    <row r="1434" spans="1:3" x14ac:dyDescent="0.2">
      <c r="A1434" s="5"/>
      <c r="B1434" s="6">
        <v>27153</v>
      </c>
      <c r="C1434" s="6" t="s">
        <v>325</v>
      </c>
    </row>
    <row r="1435" spans="1:3" x14ac:dyDescent="0.2">
      <c r="A1435" s="5"/>
      <c r="B1435" s="6">
        <v>26156</v>
      </c>
      <c r="C1435" s="6" t="s">
        <v>326</v>
      </c>
    </row>
    <row r="1436" spans="1:3" x14ac:dyDescent="0.2">
      <c r="A1436" s="5"/>
      <c r="B1436" s="6">
        <v>705</v>
      </c>
      <c r="C1436" s="6" t="s">
        <v>327</v>
      </c>
    </row>
    <row r="1437" spans="1:3" x14ac:dyDescent="0.2">
      <c r="A1437" s="5"/>
      <c r="B1437" s="6">
        <v>83852</v>
      </c>
      <c r="C1437" s="6" t="s">
        <v>330</v>
      </c>
    </row>
    <row r="1438" spans="1:3" x14ac:dyDescent="0.2">
      <c r="A1438" s="5"/>
      <c r="B1438" s="6">
        <v>5610</v>
      </c>
      <c r="C1438" s="6" t="s">
        <v>173</v>
      </c>
    </row>
    <row r="1439" spans="1:3" x14ac:dyDescent="0.2">
      <c r="A1439" s="5"/>
      <c r="B1439" s="6">
        <v>197407</v>
      </c>
      <c r="C1439" s="6" t="s">
        <v>199</v>
      </c>
    </row>
    <row r="1440" spans="1:3" x14ac:dyDescent="0.2">
      <c r="A1440" s="5"/>
      <c r="B1440" s="6">
        <v>79730</v>
      </c>
      <c r="C1440" s="6" t="s">
        <v>466</v>
      </c>
    </row>
    <row r="1441" spans="1:3" x14ac:dyDescent="0.2">
      <c r="A1441" s="5"/>
      <c r="B1441" s="6">
        <v>9277</v>
      </c>
      <c r="C1441" s="6" t="s">
        <v>334</v>
      </c>
    </row>
    <row r="1442" spans="1:3" x14ac:dyDescent="0.2">
      <c r="A1442" s="5"/>
      <c r="B1442" s="6">
        <v>9704</v>
      </c>
      <c r="C1442" s="6" t="s">
        <v>335</v>
      </c>
    </row>
    <row r="1443" spans="1:3" x14ac:dyDescent="0.2">
      <c r="A1443" s="5"/>
      <c r="B1443" s="6">
        <v>8575</v>
      </c>
      <c r="C1443" s="6" t="s">
        <v>210</v>
      </c>
    </row>
    <row r="1444" spans="1:3" x14ac:dyDescent="0.2">
      <c r="A1444" s="5"/>
      <c r="B1444" s="6">
        <v>10656</v>
      </c>
      <c r="C1444" s="6" t="s">
        <v>336</v>
      </c>
    </row>
    <row r="1445" spans="1:3" x14ac:dyDescent="0.2">
      <c r="A1445" s="5"/>
      <c r="B1445" s="6">
        <v>10062</v>
      </c>
      <c r="C1445" s="6" t="s">
        <v>136</v>
      </c>
    </row>
    <row r="1446" spans="1:3" x14ac:dyDescent="0.2">
      <c r="A1446" s="5"/>
      <c r="B1446" s="6">
        <v>79776</v>
      </c>
      <c r="C1446" s="6" t="s">
        <v>340</v>
      </c>
    </row>
    <row r="1447" spans="1:3" x14ac:dyDescent="0.2">
      <c r="A1447" s="5"/>
      <c r="B1447" s="6">
        <v>30845</v>
      </c>
      <c r="C1447" s="6" t="s">
        <v>281</v>
      </c>
    </row>
    <row r="1448" spans="1:3" x14ac:dyDescent="0.2">
      <c r="A1448" s="5"/>
      <c r="B1448" s="6">
        <v>64375</v>
      </c>
      <c r="C1448" s="6" t="s">
        <v>342</v>
      </c>
    </row>
    <row r="1449" spans="1:3" x14ac:dyDescent="0.2">
      <c r="A1449" s="5"/>
      <c r="B1449" s="6">
        <v>9603</v>
      </c>
      <c r="C1449" s="6" t="s">
        <v>345</v>
      </c>
    </row>
    <row r="1450" spans="1:3" x14ac:dyDescent="0.2">
      <c r="A1450" s="5"/>
      <c r="B1450" s="6">
        <v>7270</v>
      </c>
      <c r="C1450" s="6" t="s">
        <v>346</v>
      </c>
    </row>
    <row r="1451" spans="1:3" x14ac:dyDescent="0.2">
      <c r="A1451" s="5"/>
      <c r="B1451" s="6">
        <v>4066</v>
      </c>
      <c r="C1451" s="6" t="s">
        <v>250</v>
      </c>
    </row>
    <row r="1452" spans="1:3" x14ac:dyDescent="0.2">
      <c r="A1452" s="5"/>
      <c r="B1452" s="6">
        <v>23462</v>
      </c>
      <c r="C1452" s="6" t="s">
        <v>347</v>
      </c>
    </row>
    <row r="1453" spans="1:3" x14ac:dyDescent="0.2">
      <c r="A1453" s="5"/>
      <c r="B1453" s="6">
        <v>6688</v>
      </c>
      <c r="C1453" s="6" t="s">
        <v>236</v>
      </c>
    </row>
    <row r="1454" spans="1:3" x14ac:dyDescent="0.2">
      <c r="A1454" s="5"/>
      <c r="B1454" s="6">
        <v>161424</v>
      </c>
      <c r="C1454" s="6" t="s">
        <v>199</v>
      </c>
    </row>
    <row r="1455" spans="1:3" x14ac:dyDescent="0.2">
      <c r="A1455" s="5"/>
      <c r="B1455" s="6">
        <v>79675</v>
      </c>
      <c r="C1455" s="6" t="s">
        <v>467</v>
      </c>
    </row>
    <row r="1456" spans="1:3" x14ac:dyDescent="0.2">
      <c r="A1456" s="5"/>
      <c r="B1456" s="6">
        <v>140886</v>
      </c>
      <c r="C1456" s="6" t="s">
        <v>468</v>
      </c>
    </row>
    <row r="1457" spans="1:3" x14ac:dyDescent="0.2">
      <c r="A1457" s="5"/>
      <c r="B1457" s="6">
        <v>285989</v>
      </c>
      <c r="C1457" s="6" t="s">
        <v>199</v>
      </c>
    </row>
    <row r="1458" spans="1:3" x14ac:dyDescent="0.2">
      <c r="A1458" s="5"/>
      <c r="B1458" s="6">
        <v>11151</v>
      </c>
      <c r="C1458" s="6" t="s">
        <v>181</v>
      </c>
    </row>
    <row r="1459" spans="1:3" x14ac:dyDescent="0.2">
      <c r="A1459" s="5"/>
      <c r="B1459" s="6">
        <v>54974</v>
      </c>
      <c r="C1459" s="6" t="s">
        <v>349</v>
      </c>
    </row>
    <row r="1460" spans="1:3" x14ac:dyDescent="0.2">
      <c r="A1460" s="5"/>
      <c r="B1460" s="6">
        <v>861</v>
      </c>
      <c r="C1460" s="6" t="s">
        <v>228</v>
      </c>
    </row>
    <row r="1461" spans="1:3" x14ac:dyDescent="0.2">
      <c r="A1461" s="5"/>
      <c r="B1461" s="6">
        <v>9760</v>
      </c>
      <c r="C1461" s="6" t="s">
        <v>469</v>
      </c>
    </row>
    <row r="1462" spans="1:3" x14ac:dyDescent="0.2">
      <c r="A1462" s="5"/>
      <c r="B1462" s="6">
        <v>4057</v>
      </c>
      <c r="C1462" s="6" t="s">
        <v>196</v>
      </c>
    </row>
    <row r="1463" spans="1:3" x14ac:dyDescent="0.2">
      <c r="A1463" s="5"/>
      <c r="B1463" s="6">
        <v>112885</v>
      </c>
      <c r="C1463" s="6" t="s">
        <v>354</v>
      </c>
    </row>
    <row r="1464" spans="1:3" x14ac:dyDescent="0.2">
      <c r="A1464" s="5"/>
      <c r="B1464" s="6">
        <v>154197</v>
      </c>
      <c r="C1464" s="6" t="s">
        <v>470</v>
      </c>
    </row>
    <row r="1465" spans="1:3" x14ac:dyDescent="0.2">
      <c r="A1465" s="5"/>
      <c r="B1465" s="6">
        <v>29974</v>
      </c>
      <c r="C1465" s="6" t="s">
        <v>355</v>
      </c>
    </row>
    <row r="1466" spans="1:3" x14ac:dyDescent="0.2">
      <c r="A1466" s="5" t="s">
        <v>471</v>
      </c>
      <c r="B1466" s="6"/>
      <c r="C1466" s="6"/>
    </row>
    <row r="1467" spans="1:3" x14ac:dyDescent="0.2">
      <c r="A1467" s="5" t="s">
        <v>472</v>
      </c>
      <c r="B1467" s="6"/>
      <c r="C1467" s="6"/>
    </row>
    <row r="1468" spans="1:3" x14ac:dyDescent="0.2">
      <c r="A1468" s="5"/>
      <c r="B1468" s="6">
        <v>4774</v>
      </c>
      <c r="C1468" s="6" t="s">
        <v>309</v>
      </c>
    </row>
    <row r="1469" spans="1:3" x14ac:dyDescent="0.2">
      <c r="A1469" s="5"/>
      <c r="B1469" s="6">
        <v>23028</v>
      </c>
      <c r="C1469" s="6" t="s">
        <v>227</v>
      </c>
    </row>
    <row r="1470" spans="1:3" x14ac:dyDescent="0.2">
      <c r="A1470" s="5"/>
      <c r="B1470" s="6">
        <v>7040</v>
      </c>
      <c r="C1470" s="6" t="s">
        <v>122</v>
      </c>
    </row>
    <row r="1471" spans="1:3" x14ac:dyDescent="0.2">
      <c r="A1471" s="5"/>
      <c r="B1471" s="6">
        <v>306</v>
      </c>
      <c r="C1471" s="6" t="s">
        <v>170</v>
      </c>
    </row>
    <row r="1472" spans="1:3" x14ac:dyDescent="0.2">
      <c r="A1472" s="5"/>
      <c r="B1472" s="6">
        <v>9557</v>
      </c>
      <c r="C1472" s="6" t="s">
        <v>324</v>
      </c>
    </row>
    <row r="1473" spans="1:3" x14ac:dyDescent="0.2">
      <c r="A1473" s="5"/>
      <c r="B1473" s="6">
        <v>1017</v>
      </c>
      <c r="C1473" s="6" t="s">
        <v>331</v>
      </c>
    </row>
    <row r="1474" spans="1:3" x14ac:dyDescent="0.2">
      <c r="A1474" s="5"/>
      <c r="B1474" s="6">
        <v>57103</v>
      </c>
      <c r="C1474" s="6" t="s">
        <v>333</v>
      </c>
    </row>
    <row r="1475" spans="1:3" x14ac:dyDescent="0.2">
      <c r="A1475" s="5"/>
      <c r="B1475" s="6">
        <v>83940</v>
      </c>
      <c r="C1475" s="6" t="s">
        <v>343</v>
      </c>
    </row>
    <row r="1476" spans="1:3" x14ac:dyDescent="0.2">
      <c r="A1476" s="5"/>
      <c r="B1476" s="6">
        <v>7270</v>
      </c>
      <c r="C1476" s="6" t="s">
        <v>346</v>
      </c>
    </row>
    <row r="1477" spans="1:3" x14ac:dyDescent="0.2">
      <c r="A1477" s="5"/>
      <c r="B1477" s="6">
        <v>6688</v>
      </c>
      <c r="C1477" s="6" t="s">
        <v>236</v>
      </c>
    </row>
    <row r="1478" spans="1:3" x14ac:dyDescent="0.2">
      <c r="A1478" s="5"/>
      <c r="B1478" s="6">
        <v>286826</v>
      </c>
      <c r="C1478" s="6" t="s">
        <v>199</v>
      </c>
    </row>
    <row r="1479" spans="1:3" x14ac:dyDescent="0.2">
      <c r="A1479" s="5"/>
      <c r="B1479" s="6">
        <v>2185</v>
      </c>
      <c r="C1479" s="6" t="s">
        <v>188</v>
      </c>
    </row>
    <row r="1480" spans="1:3" x14ac:dyDescent="0.2">
      <c r="A1480" s="5"/>
      <c r="B1480" s="6">
        <v>958</v>
      </c>
      <c r="C1480" s="6" t="s">
        <v>145</v>
      </c>
    </row>
    <row r="1481" spans="1:3" x14ac:dyDescent="0.2">
      <c r="A1481" s="5"/>
      <c r="B1481" s="6">
        <v>5588</v>
      </c>
      <c r="C1481" s="6" t="s">
        <v>161</v>
      </c>
    </row>
    <row r="1482" spans="1:3" x14ac:dyDescent="0.2">
      <c r="A1482" s="5"/>
      <c r="B1482" s="6">
        <v>7349</v>
      </c>
      <c r="C1482" s="6" t="s">
        <v>162</v>
      </c>
    </row>
    <row r="1483" spans="1:3" x14ac:dyDescent="0.2">
      <c r="A1483" s="5" t="s">
        <v>473</v>
      </c>
      <c r="B1483" s="6"/>
      <c r="C1483" s="6"/>
    </row>
    <row r="1484" spans="1:3" x14ac:dyDescent="0.2">
      <c r="A1484" s="5" t="s">
        <v>474</v>
      </c>
      <c r="B1484" s="6"/>
      <c r="C1484" s="6"/>
    </row>
    <row r="1485" spans="1:3" x14ac:dyDescent="0.2">
      <c r="A1485" s="5"/>
      <c r="B1485" s="6">
        <v>7040</v>
      </c>
      <c r="C1485" s="6" t="s">
        <v>122</v>
      </c>
    </row>
    <row r="1486" spans="1:3" x14ac:dyDescent="0.2">
      <c r="A1486" s="5"/>
      <c r="B1486" s="6">
        <v>83852</v>
      </c>
      <c r="C1486" s="6" t="s">
        <v>330</v>
      </c>
    </row>
    <row r="1487" spans="1:3" x14ac:dyDescent="0.2">
      <c r="A1487" s="5"/>
      <c r="B1487" s="6">
        <v>1017</v>
      </c>
      <c r="C1487" s="6" t="s">
        <v>331</v>
      </c>
    </row>
    <row r="1488" spans="1:3" x14ac:dyDescent="0.2">
      <c r="A1488" s="5" t="s">
        <v>475</v>
      </c>
      <c r="B1488" s="6"/>
      <c r="C1488" s="6"/>
    </row>
    <row r="1489" spans="1:3" x14ac:dyDescent="0.2">
      <c r="A1489" s="5" t="s">
        <v>476</v>
      </c>
      <c r="B1489" s="6"/>
      <c r="C1489" s="6"/>
    </row>
    <row r="1490" spans="1:3" x14ac:dyDescent="0.2">
      <c r="A1490" s="5"/>
      <c r="B1490" s="6">
        <v>7178</v>
      </c>
      <c r="C1490" s="6" t="s">
        <v>277</v>
      </c>
    </row>
    <row r="1491" spans="1:3" x14ac:dyDescent="0.2">
      <c r="A1491" s="5"/>
      <c r="B1491" s="6">
        <v>23028</v>
      </c>
      <c r="C1491" s="6" t="s">
        <v>227</v>
      </c>
    </row>
    <row r="1492" spans="1:3" x14ac:dyDescent="0.2">
      <c r="A1492" s="5"/>
      <c r="B1492" s="6">
        <v>54541</v>
      </c>
      <c r="C1492" s="6" t="s">
        <v>168</v>
      </c>
    </row>
    <row r="1493" spans="1:3" x14ac:dyDescent="0.2">
      <c r="A1493" s="5"/>
      <c r="B1493" s="6">
        <v>972</v>
      </c>
      <c r="C1493" s="6" t="s">
        <v>169</v>
      </c>
    </row>
    <row r="1494" spans="1:3" x14ac:dyDescent="0.2">
      <c r="A1494" s="5"/>
      <c r="B1494" s="6">
        <v>4067</v>
      </c>
      <c r="C1494" s="6" t="s">
        <v>128</v>
      </c>
    </row>
    <row r="1495" spans="1:3" x14ac:dyDescent="0.2">
      <c r="A1495" s="5"/>
      <c r="B1495" s="6">
        <v>9557</v>
      </c>
      <c r="C1495" s="6" t="s">
        <v>324</v>
      </c>
    </row>
    <row r="1496" spans="1:3" x14ac:dyDescent="0.2">
      <c r="A1496" s="5"/>
      <c r="B1496" s="6">
        <v>1017</v>
      </c>
      <c r="C1496" s="6" t="s">
        <v>331</v>
      </c>
    </row>
    <row r="1497" spans="1:3" x14ac:dyDescent="0.2">
      <c r="A1497" s="5"/>
      <c r="B1497" s="6">
        <v>57103</v>
      </c>
      <c r="C1497" s="6" t="s">
        <v>333</v>
      </c>
    </row>
    <row r="1498" spans="1:3" x14ac:dyDescent="0.2">
      <c r="A1498" s="5"/>
      <c r="B1498" s="6">
        <v>7133</v>
      </c>
      <c r="C1498" s="6" t="s">
        <v>132</v>
      </c>
    </row>
    <row r="1499" spans="1:3" x14ac:dyDescent="0.2">
      <c r="A1499" s="5"/>
      <c r="B1499" s="6">
        <v>55571</v>
      </c>
      <c r="C1499" s="6" t="s">
        <v>337</v>
      </c>
    </row>
    <row r="1500" spans="1:3" x14ac:dyDescent="0.2">
      <c r="A1500" s="5"/>
      <c r="B1500" s="6">
        <v>3162</v>
      </c>
      <c r="C1500" s="6" t="s">
        <v>137</v>
      </c>
    </row>
    <row r="1501" spans="1:3" x14ac:dyDescent="0.2">
      <c r="A1501" s="5" t="s">
        <v>477</v>
      </c>
      <c r="B1501" s="6"/>
      <c r="C1501" s="6"/>
    </row>
    <row r="1502" spans="1:3" x14ac:dyDescent="0.2">
      <c r="A1502" s="5" t="s">
        <v>478</v>
      </c>
      <c r="B1502" s="6"/>
      <c r="C1502" s="6"/>
    </row>
    <row r="1503" spans="1:3" x14ac:dyDescent="0.2">
      <c r="A1503" s="5"/>
      <c r="B1503" s="6">
        <v>8417</v>
      </c>
      <c r="C1503" s="6" t="s">
        <v>206</v>
      </c>
    </row>
    <row r="1504" spans="1:3" x14ac:dyDescent="0.2">
      <c r="A1504" s="5"/>
      <c r="B1504" s="6">
        <v>23705</v>
      </c>
      <c r="C1504" s="6" t="s">
        <v>179</v>
      </c>
    </row>
    <row r="1505" spans="1:3" x14ac:dyDescent="0.2">
      <c r="A1505" s="5"/>
      <c r="B1505" s="6">
        <v>11151</v>
      </c>
      <c r="C1505" s="6" t="s">
        <v>181</v>
      </c>
    </row>
    <row r="1506" spans="1:3" x14ac:dyDescent="0.2">
      <c r="A1506" s="5"/>
      <c r="B1506" s="6">
        <v>5788</v>
      </c>
      <c r="C1506" s="6" t="s">
        <v>184</v>
      </c>
    </row>
    <row r="1507" spans="1:3" x14ac:dyDescent="0.2">
      <c r="A1507" s="5"/>
      <c r="B1507" s="6">
        <v>5777</v>
      </c>
      <c r="C1507" s="6" t="s">
        <v>189</v>
      </c>
    </row>
    <row r="1508" spans="1:3" x14ac:dyDescent="0.2">
      <c r="A1508" s="5"/>
      <c r="B1508" s="6">
        <v>7409</v>
      </c>
      <c r="C1508" s="6" t="s">
        <v>191</v>
      </c>
    </row>
    <row r="1509" spans="1:3" x14ac:dyDescent="0.2">
      <c r="A1509" s="5"/>
      <c r="B1509" s="6">
        <v>57823</v>
      </c>
      <c r="C1509" s="6" t="s">
        <v>198</v>
      </c>
    </row>
    <row r="1510" spans="1:3" x14ac:dyDescent="0.2">
      <c r="A1510" s="5" t="s">
        <v>479</v>
      </c>
      <c r="B1510" s="6"/>
      <c r="C1510" s="6"/>
    </row>
    <row r="1511" spans="1:3" x14ac:dyDescent="0.2">
      <c r="A1511" s="5" t="s">
        <v>480</v>
      </c>
      <c r="B1511" s="6"/>
      <c r="C1511" s="6"/>
    </row>
    <row r="1512" spans="1:3" x14ac:dyDescent="0.2">
      <c r="A1512" s="5"/>
      <c r="B1512" s="6">
        <v>23028</v>
      </c>
      <c r="C1512" s="6" t="s">
        <v>227</v>
      </c>
    </row>
    <row r="1513" spans="1:3" x14ac:dyDescent="0.2">
      <c r="A1513" s="5"/>
      <c r="B1513" s="6">
        <v>9557</v>
      </c>
      <c r="C1513" s="6" t="s">
        <v>324</v>
      </c>
    </row>
    <row r="1514" spans="1:3" x14ac:dyDescent="0.2">
      <c r="A1514" s="5"/>
      <c r="B1514" s="6">
        <v>1017</v>
      </c>
      <c r="C1514" s="6" t="s">
        <v>331</v>
      </c>
    </row>
    <row r="1515" spans="1:3" x14ac:dyDescent="0.2">
      <c r="A1515" s="5"/>
      <c r="B1515" s="6">
        <v>57103</v>
      </c>
      <c r="C1515" s="6" t="s">
        <v>333</v>
      </c>
    </row>
    <row r="1516" spans="1:3" x14ac:dyDescent="0.2">
      <c r="A1516" s="2" t="s">
        <v>500</v>
      </c>
      <c r="B1516" s="6"/>
      <c r="C1516" s="6"/>
    </row>
    <row r="1517" spans="1:3" x14ac:dyDescent="0.2">
      <c r="A1517" s="5" t="s">
        <v>481</v>
      </c>
      <c r="B1517" s="6"/>
      <c r="C1517" s="6"/>
    </row>
    <row r="1518" spans="1:3" x14ac:dyDescent="0.2">
      <c r="A1518" s="5" t="s">
        <v>482</v>
      </c>
      <c r="B1518" s="6"/>
      <c r="C1518" s="6"/>
    </row>
    <row r="1519" spans="1:3" x14ac:dyDescent="0.2">
      <c r="A1519" s="5"/>
      <c r="B1519" s="6">
        <v>3791</v>
      </c>
      <c r="C1519" s="6" t="s">
        <v>379</v>
      </c>
    </row>
    <row r="1520" spans="1:3" x14ac:dyDescent="0.2">
      <c r="A1520" s="5"/>
      <c r="B1520" s="6">
        <v>7422</v>
      </c>
      <c r="C1520" s="6" t="s">
        <v>226</v>
      </c>
    </row>
    <row r="1521" spans="1:3" x14ac:dyDescent="0.2">
      <c r="A1521" s="5"/>
      <c r="B1521" s="6">
        <v>306</v>
      </c>
      <c r="C1521" s="6" t="s">
        <v>170</v>
      </c>
    </row>
    <row r="1522" spans="1:3" x14ac:dyDescent="0.2">
      <c r="A1522" s="5"/>
      <c r="B1522" s="6">
        <v>1536</v>
      </c>
      <c r="C1522" s="6" t="s">
        <v>131</v>
      </c>
    </row>
    <row r="1523" spans="1:3" x14ac:dyDescent="0.2">
      <c r="A1523" s="5"/>
      <c r="B1523" s="6">
        <v>3162</v>
      </c>
      <c r="C1523" s="6" t="s">
        <v>137</v>
      </c>
    </row>
    <row r="1524" spans="1:3" x14ac:dyDescent="0.2">
      <c r="A1524" s="5"/>
      <c r="B1524" s="6">
        <v>51129</v>
      </c>
      <c r="C1524" s="6" t="s">
        <v>376</v>
      </c>
    </row>
    <row r="1525" spans="1:3" x14ac:dyDescent="0.2">
      <c r="A1525" s="5"/>
      <c r="B1525" s="6">
        <v>147372</v>
      </c>
      <c r="C1525" s="6" t="s">
        <v>258</v>
      </c>
    </row>
    <row r="1526" spans="1:3" x14ac:dyDescent="0.2">
      <c r="A1526" s="5"/>
      <c r="B1526" s="6">
        <v>3689</v>
      </c>
      <c r="C1526" s="6" t="s">
        <v>140</v>
      </c>
    </row>
    <row r="1527" spans="1:3" x14ac:dyDescent="0.2">
      <c r="A1527" s="5"/>
      <c r="B1527" s="6">
        <v>2185</v>
      </c>
      <c r="C1527" s="6" t="s">
        <v>188</v>
      </c>
    </row>
    <row r="1528" spans="1:3" x14ac:dyDescent="0.2">
      <c r="A1528" s="5"/>
      <c r="B1528" s="6">
        <v>861</v>
      </c>
      <c r="C1528" s="6" t="s">
        <v>228</v>
      </c>
    </row>
    <row r="1529" spans="1:3" x14ac:dyDescent="0.2">
      <c r="A1529" s="5"/>
      <c r="B1529" s="6">
        <v>1524</v>
      </c>
      <c r="C1529" s="6" t="s">
        <v>150</v>
      </c>
    </row>
    <row r="1530" spans="1:3" x14ac:dyDescent="0.2">
      <c r="A1530" s="5"/>
      <c r="B1530" s="6">
        <v>1116</v>
      </c>
      <c r="C1530" s="6" t="s">
        <v>153</v>
      </c>
    </row>
    <row r="1531" spans="1:3" x14ac:dyDescent="0.2">
      <c r="A1531" s="5"/>
      <c r="B1531" s="6">
        <v>900795</v>
      </c>
      <c r="C1531" s="6" t="s">
        <v>199</v>
      </c>
    </row>
    <row r="1532" spans="1:3" x14ac:dyDescent="0.2">
      <c r="A1532" s="5" t="s">
        <v>483</v>
      </c>
      <c r="B1532" s="6"/>
      <c r="C1532" s="6"/>
    </row>
    <row r="1533" spans="1:3" x14ac:dyDescent="0.2">
      <c r="A1533" s="5"/>
      <c r="B1533" s="6">
        <v>1287</v>
      </c>
      <c r="C1533" s="6" t="s">
        <v>484</v>
      </c>
    </row>
    <row r="1534" spans="1:3" x14ac:dyDescent="0.2">
      <c r="A1534" s="5"/>
      <c r="B1534" s="6">
        <v>2149</v>
      </c>
      <c r="C1534" s="6" t="s">
        <v>121</v>
      </c>
    </row>
    <row r="1535" spans="1:3" x14ac:dyDescent="0.2">
      <c r="A1535" s="5"/>
      <c r="B1535" s="6">
        <v>1288</v>
      </c>
      <c r="C1535" s="6" t="s">
        <v>485</v>
      </c>
    </row>
    <row r="1536" spans="1:3" x14ac:dyDescent="0.2">
      <c r="A1536" s="5"/>
      <c r="B1536" s="6">
        <v>2244</v>
      </c>
      <c r="C1536" s="6" t="s">
        <v>187</v>
      </c>
    </row>
    <row r="1537" spans="1:3" x14ac:dyDescent="0.2">
      <c r="A1537" s="5"/>
      <c r="B1537" s="6">
        <v>51327</v>
      </c>
      <c r="C1537" s="6" t="s">
        <v>450</v>
      </c>
    </row>
    <row r="1538" spans="1:3" x14ac:dyDescent="0.2">
      <c r="A1538" s="5" t="s">
        <v>486</v>
      </c>
      <c r="B1538" s="6"/>
      <c r="C1538" s="6"/>
    </row>
    <row r="1539" spans="1:3" x14ac:dyDescent="0.2">
      <c r="A1539" s="5" t="s">
        <v>487</v>
      </c>
      <c r="B1539" s="6"/>
      <c r="C1539" s="6"/>
    </row>
    <row r="1540" spans="1:3" x14ac:dyDescent="0.2">
      <c r="A1540" s="5"/>
      <c r="B1540" s="6">
        <v>2149</v>
      </c>
      <c r="C1540" s="6" t="s">
        <v>121</v>
      </c>
    </row>
    <row r="1541" spans="1:3" x14ac:dyDescent="0.2">
      <c r="A1541" s="5"/>
      <c r="B1541" s="6">
        <v>148</v>
      </c>
      <c r="C1541" s="6" t="s">
        <v>279</v>
      </c>
    </row>
    <row r="1542" spans="1:3" x14ac:dyDescent="0.2">
      <c r="A1542" s="5"/>
      <c r="B1542" s="6">
        <v>147</v>
      </c>
      <c r="C1542" s="6" t="s">
        <v>291</v>
      </c>
    </row>
    <row r="1543" spans="1:3" x14ac:dyDescent="0.2">
      <c r="A1543" s="5"/>
      <c r="B1543" s="6">
        <v>3291</v>
      </c>
      <c r="C1543" s="6" t="s">
        <v>488</v>
      </c>
    </row>
    <row r="1544" spans="1:3" x14ac:dyDescent="0.2">
      <c r="A1544" s="5" t="s">
        <v>489</v>
      </c>
      <c r="B1544" s="6"/>
      <c r="C1544" s="6"/>
    </row>
    <row r="1545" spans="1:3" x14ac:dyDescent="0.2">
      <c r="A1545" s="5" t="s">
        <v>490</v>
      </c>
      <c r="B1545" s="6"/>
      <c r="C1545" s="6"/>
    </row>
    <row r="1546" spans="1:3" x14ac:dyDescent="0.2">
      <c r="A1546" s="5"/>
      <c r="B1546" s="6">
        <v>6721</v>
      </c>
      <c r="C1546" s="6" t="s">
        <v>308</v>
      </c>
    </row>
    <row r="1547" spans="1:3" x14ac:dyDescent="0.2">
      <c r="A1547" s="5"/>
      <c r="B1547" s="6">
        <v>19</v>
      </c>
      <c r="C1547" s="6" t="s">
        <v>257</v>
      </c>
    </row>
    <row r="1548" spans="1:3" x14ac:dyDescent="0.2">
      <c r="A1548" s="5"/>
      <c r="B1548" s="6">
        <v>3689</v>
      </c>
      <c r="C1548" s="6" t="s">
        <v>140</v>
      </c>
    </row>
    <row r="1549" spans="1:3" x14ac:dyDescent="0.2">
      <c r="A1549" s="5" t="s">
        <v>491</v>
      </c>
      <c r="B1549" s="6"/>
      <c r="C1549" s="6"/>
    </row>
    <row r="1550" spans="1:3" x14ac:dyDescent="0.2">
      <c r="A1550" s="5" t="s">
        <v>492</v>
      </c>
      <c r="B1550" s="6"/>
      <c r="C1550" s="6"/>
    </row>
    <row r="1551" spans="1:3" x14ac:dyDescent="0.2">
      <c r="A1551" s="5"/>
      <c r="B1551" s="6">
        <v>2149</v>
      </c>
      <c r="C1551" s="6" t="s">
        <v>121</v>
      </c>
    </row>
    <row r="1552" spans="1:3" x14ac:dyDescent="0.2">
      <c r="A1552" s="5"/>
      <c r="B1552" s="6">
        <v>148</v>
      </c>
      <c r="C1552" s="6" t="s">
        <v>279</v>
      </c>
    </row>
    <row r="1553" spans="1:3" x14ac:dyDescent="0.2">
      <c r="A1553" s="5"/>
      <c r="B1553" s="6">
        <v>2244</v>
      </c>
      <c r="C1553" s="6" t="s">
        <v>187</v>
      </c>
    </row>
    <row r="1554" spans="1:3" x14ac:dyDescent="0.2">
      <c r="A1554" s="5"/>
      <c r="B1554" s="6">
        <v>147</v>
      </c>
      <c r="C1554" s="6" t="s">
        <v>291</v>
      </c>
    </row>
    <row r="1555" spans="1:3" x14ac:dyDescent="0.2">
      <c r="A1555" s="5"/>
      <c r="B1555" s="6">
        <v>5724</v>
      </c>
      <c r="C1555" s="6" t="s">
        <v>156</v>
      </c>
    </row>
    <row r="1556" spans="1:3" x14ac:dyDescent="0.2">
      <c r="A1556" s="5" t="s">
        <v>493</v>
      </c>
      <c r="B1556" s="6"/>
      <c r="C1556" s="6"/>
    </row>
    <row r="1557" spans="1:3" x14ac:dyDescent="0.2">
      <c r="A1557" s="5" t="s">
        <v>494</v>
      </c>
      <c r="B1557" s="6"/>
      <c r="C1557" s="6"/>
    </row>
    <row r="1558" spans="1:3" x14ac:dyDescent="0.2">
      <c r="A1558" s="5"/>
      <c r="B1558" s="6">
        <v>3791</v>
      </c>
      <c r="C1558" s="6" t="s">
        <v>379</v>
      </c>
    </row>
    <row r="1559" spans="1:3" x14ac:dyDescent="0.2">
      <c r="A1559" s="5"/>
      <c r="B1559" s="6">
        <v>7422</v>
      </c>
      <c r="C1559" s="6" t="s">
        <v>226</v>
      </c>
    </row>
    <row r="1560" spans="1:3" x14ac:dyDescent="0.2">
      <c r="A1560" s="5"/>
      <c r="B1560" s="6">
        <v>306</v>
      </c>
      <c r="C1560" s="6" t="s">
        <v>170</v>
      </c>
    </row>
    <row r="1561" spans="1:3" x14ac:dyDescent="0.2">
      <c r="A1561" s="5"/>
      <c r="B1561" s="6">
        <v>1536</v>
      </c>
      <c r="C1561" s="6" t="s">
        <v>131</v>
      </c>
    </row>
    <row r="1562" spans="1:3" x14ac:dyDescent="0.2">
      <c r="A1562" s="5"/>
      <c r="B1562" s="6">
        <v>3162</v>
      </c>
      <c r="C1562" s="6" t="s">
        <v>137</v>
      </c>
    </row>
    <row r="1563" spans="1:3" x14ac:dyDescent="0.2">
      <c r="A1563" s="5"/>
      <c r="B1563" s="6">
        <v>51129</v>
      </c>
      <c r="C1563" s="6" t="s">
        <v>376</v>
      </c>
    </row>
    <row r="1564" spans="1:3" x14ac:dyDescent="0.2">
      <c r="A1564" s="5"/>
      <c r="B1564" s="6">
        <v>147372</v>
      </c>
      <c r="C1564" s="6" t="s">
        <v>258</v>
      </c>
    </row>
    <row r="1565" spans="1:3" x14ac:dyDescent="0.2">
      <c r="A1565" s="5"/>
      <c r="B1565" s="6">
        <v>3689</v>
      </c>
      <c r="C1565" s="6" t="s">
        <v>140</v>
      </c>
    </row>
    <row r="1566" spans="1:3" x14ac:dyDescent="0.2">
      <c r="A1566" s="5"/>
      <c r="B1566" s="6">
        <v>2185</v>
      </c>
      <c r="C1566" s="6" t="s">
        <v>188</v>
      </c>
    </row>
    <row r="1567" spans="1:3" x14ac:dyDescent="0.2">
      <c r="A1567" s="5"/>
      <c r="B1567" s="6">
        <v>861</v>
      </c>
      <c r="C1567" s="6" t="s">
        <v>228</v>
      </c>
    </row>
    <row r="1568" spans="1:3" x14ac:dyDescent="0.2">
      <c r="A1568" s="5"/>
      <c r="B1568" s="6">
        <v>1524</v>
      </c>
      <c r="C1568" s="6" t="s">
        <v>150</v>
      </c>
    </row>
    <row r="1569" spans="1:3" x14ac:dyDescent="0.2">
      <c r="A1569" s="5"/>
      <c r="B1569" s="6">
        <v>1116</v>
      </c>
      <c r="C1569" s="6" t="s">
        <v>153</v>
      </c>
    </row>
    <row r="1570" spans="1:3" x14ac:dyDescent="0.2">
      <c r="A1570" s="5"/>
      <c r="B1570" s="6">
        <v>900864</v>
      </c>
      <c r="C1570" s="6" t="s">
        <v>199</v>
      </c>
    </row>
    <row r="1571" spans="1:3" x14ac:dyDescent="0.2">
      <c r="A1571" s="5" t="s">
        <v>495</v>
      </c>
      <c r="B1571" s="6"/>
      <c r="C1571" s="6"/>
    </row>
    <row r="1572" spans="1:3" x14ac:dyDescent="0.2">
      <c r="A1572" s="5"/>
      <c r="B1572" s="6">
        <v>2149</v>
      </c>
      <c r="C1572" s="6" t="s">
        <v>121</v>
      </c>
    </row>
    <row r="1573" spans="1:3" x14ac:dyDescent="0.2">
      <c r="A1573" s="5"/>
      <c r="B1573" s="6">
        <v>2162</v>
      </c>
      <c r="C1573" s="6" t="s">
        <v>220</v>
      </c>
    </row>
    <row r="1574" spans="1:3" x14ac:dyDescent="0.2">
      <c r="A1574" s="5"/>
      <c r="B1574" s="6">
        <v>2244</v>
      </c>
      <c r="C1574" s="6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8DDC-94E6-3A44-9904-92BCEBBA9851}">
  <dimension ref="A1:G570"/>
  <sheetViews>
    <sheetView tabSelected="1" workbookViewId="0">
      <selection activeCell="D1" sqref="D1"/>
    </sheetView>
  </sheetViews>
  <sheetFormatPr baseColWidth="10" defaultRowHeight="16" x14ac:dyDescent="0.2"/>
  <cols>
    <col min="1" max="1" width="32.1640625" bestFit="1" customWidth="1"/>
    <col min="2" max="2" width="7.6640625" bestFit="1" customWidth="1"/>
    <col min="3" max="3" width="12.5" bestFit="1" customWidth="1"/>
    <col min="4" max="4" width="32.1640625" bestFit="1" customWidth="1"/>
    <col min="5" max="5" width="7.6640625" bestFit="1" customWidth="1"/>
    <col min="6" max="6" width="12.5" bestFit="1" customWidth="1"/>
  </cols>
  <sheetData>
    <row r="1" spans="1:7" x14ac:dyDescent="0.2">
      <c r="D1" s="9" t="s">
        <v>779</v>
      </c>
    </row>
    <row r="3" spans="1:7" x14ac:dyDescent="0.2">
      <c r="B3" t="s">
        <v>111</v>
      </c>
      <c r="C3" t="s">
        <v>112</v>
      </c>
      <c r="E3" t="s">
        <v>111</v>
      </c>
      <c r="F3" t="s">
        <v>112</v>
      </c>
    </row>
    <row r="4" spans="1:7" x14ac:dyDescent="0.2">
      <c r="A4" s="8" t="s">
        <v>777</v>
      </c>
      <c r="B4" s="8"/>
      <c r="C4" s="8"/>
      <c r="D4" s="8" t="s">
        <v>778</v>
      </c>
      <c r="E4" s="8"/>
      <c r="F4" s="8"/>
      <c r="G4" s="7"/>
    </row>
    <row r="5" spans="1:7" x14ac:dyDescent="0.2">
      <c r="A5" s="8" t="s">
        <v>501</v>
      </c>
      <c r="B5" s="8"/>
      <c r="C5" s="8"/>
      <c r="D5" s="8"/>
      <c r="E5" s="8"/>
      <c r="F5" s="8"/>
    </row>
    <row r="6" spans="1:7" x14ac:dyDescent="0.2">
      <c r="A6" t="s">
        <v>502</v>
      </c>
      <c r="D6" t="s">
        <v>502</v>
      </c>
    </row>
    <row r="7" spans="1:7" x14ac:dyDescent="0.2">
      <c r="A7" t="s">
        <v>503</v>
      </c>
      <c r="D7" t="s">
        <v>503</v>
      </c>
    </row>
    <row r="8" spans="1:7" x14ac:dyDescent="0.2">
      <c r="B8">
        <v>54704</v>
      </c>
      <c r="C8" t="s">
        <v>504</v>
      </c>
      <c r="E8">
        <v>3098</v>
      </c>
      <c r="F8" t="s">
        <v>359</v>
      </c>
    </row>
    <row r="9" spans="1:7" x14ac:dyDescent="0.2">
      <c r="B9">
        <v>79602</v>
      </c>
      <c r="C9" t="s">
        <v>505</v>
      </c>
      <c r="E9">
        <v>5230</v>
      </c>
      <c r="F9" t="s">
        <v>360</v>
      </c>
    </row>
    <row r="10" spans="1:7" x14ac:dyDescent="0.2">
      <c r="B10">
        <v>54541</v>
      </c>
      <c r="C10" t="s">
        <v>168</v>
      </c>
      <c r="E10">
        <v>3939</v>
      </c>
      <c r="F10" t="s">
        <v>361</v>
      </c>
    </row>
    <row r="11" spans="1:7" x14ac:dyDescent="0.2">
      <c r="B11">
        <v>5224</v>
      </c>
      <c r="C11" t="s">
        <v>506</v>
      </c>
      <c r="E11">
        <v>5211</v>
      </c>
      <c r="F11" t="s">
        <v>363</v>
      </c>
    </row>
    <row r="12" spans="1:7" x14ac:dyDescent="0.2">
      <c r="B12">
        <v>219743</v>
      </c>
      <c r="C12" t="s">
        <v>199</v>
      </c>
      <c r="E12">
        <v>54704</v>
      </c>
      <c r="F12" t="s">
        <v>504</v>
      </c>
    </row>
    <row r="13" spans="1:7" x14ac:dyDescent="0.2">
      <c r="B13">
        <v>30</v>
      </c>
      <c r="C13" t="s">
        <v>507</v>
      </c>
      <c r="E13">
        <v>5208</v>
      </c>
      <c r="F13" t="s">
        <v>365</v>
      </c>
    </row>
    <row r="14" spans="1:7" x14ac:dyDescent="0.2">
      <c r="B14">
        <v>3992</v>
      </c>
      <c r="C14" t="s">
        <v>508</v>
      </c>
      <c r="E14">
        <v>11343</v>
      </c>
      <c r="F14" t="s">
        <v>125</v>
      </c>
    </row>
    <row r="15" spans="1:7" x14ac:dyDescent="0.2">
      <c r="B15">
        <v>80025</v>
      </c>
      <c r="C15" t="s">
        <v>509</v>
      </c>
      <c r="E15">
        <v>4363</v>
      </c>
      <c r="F15" t="s">
        <v>510</v>
      </c>
    </row>
    <row r="16" spans="1:7" x14ac:dyDescent="0.2">
      <c r="B16">
        <v>55258</v>
      </c>
      <c r="C16" t="s">
        <v>511</v>
      </c>
      <c r="E16">
        <v>54541</v>
      </c>
      <c r="F16" t="s">
        <v>168</v>
      </c>
    </row>
    <row r="17" spans="1:6" x14ac:dyDescent="0.2">
      <c r="B17">
        <v>23600</v>
      </c>
      <c r="C17" t="s">
        <v>512</v>
      </c>
      <c r="E17">
        <v>972</v>
      </c>
      <c r="F17" t="s">
        <v>169</v>
      </c>
    </row>
    <row r="18" spans="1:6" x14ac:dyDescent="0.2">
      <c r="B18">
        <v>9942</v>
      </c>
      <c r="C18" t="s">
        <v>513</v>
      </c>
      <c r="E18">
        <v>28976</v>
      </c>
      <c r="F18" t="s">
        <v>402</v>
      </c>
    </row>
    <row r="19" spans="1:6" x14ac:dyDescent="0.2">
      <c r="B19">
        <v>686</v>
      </c>
      <c r="C19" t="s">
        <v>514</v>
      </c>
      <c r="E19">
        <v>1632</v>
      </c>
      <c r="F19" t="s">
        <v>515</v>
      </c>
    </row>
    <row r="20" spans="1:6" x14ac:dyDescent="0.2">
      <c r="B20">
        <v>127281</v>
      </c>
      <c r="C20" t="s">
        <v>516</v>
      </c>
      <c r="E20">
        <v>3638</v>
      </c>
      <c r="F20" t="s">
        <v>329</v>
      </c>
    </row>
    <row r="21" spans="1:6" x14ac:dyDescent="0.2">
      <c r="B21">
        <v>27329</v>
      </c>
      <c r="C21" t="s">
        <v>517</v>
      </c>
      <c r="E21">
        <v>57103</v>
      </c>
      <c r="F21" t="s">
        <v>333</v>
      </c>
    </row>
    <row r="22" spans="1:6" x14ac:dyDescent="0.2">
      <c r="B22">
        <v>5468</v>
      </c>
      <c r="C22" t="s">
        <v>518</v>
      </c>
      <c r="E22">
        <v>9200</v>
      </c>
      <c r="F22" t="s">
        <v>519</v>
      </c>
    </row>
    <row r="23" spans="1:6" x14ac:dyDescent="0.2">
      <c r="B23">
        <v>27306</v>
      </c>
      <c r="C23" t="s">
        <v>520</v>
      </c>
      <c r="E23">
        <v>33</v>
      </c>
      <c r="F23" t="s">
        <v>369</v>
      </c>
    </row>
    <row r="24" spans="1:6" x14ac:dyDescent="0.2">
      <c r="B24">
        <v>54898</v>
      </c>
      <c r="C24" t="s">
        <v>521</v>
      </c>
      <c r="E24">
        <v>10062</v>
      </c>
      <c r="F24" t="s">
        <v>136</v>
      </c>
    </row>
    <row r="25" spans="1:6" x14ac:dyDescent="0.2">
      <c r="B25">
        <v>2645</v>
      </c>
      <c r="C25" t="s">
        <v>522</v>
      </c>
      <c r="E25">
        <v>5205</v>
      </c>
      <c r="F25" t="s">
        <v>339</v>
      </c>
    </row>
    <row r="26" spans="1:6" x14ac:dyDescent="0.2">
      <c r="E26">
        <v>5209</v>
      </c>
      <c r="F26" t="s">
        <v>370</v>
      </c>
    </row>
    <row r="27" spans="1:6" x14ac:dyDescent="0.2">
      <c r="E27">
        <v>240</v>
      </c>
      <c r="F27" t="s">
        <v>146</v>
      </c>
    </row>
    <row r="28" spans="1:6" x14ac:dyDescent="0.2">
      <c r="E28">
        <v>1268</v>
      </c>
      <c r="F28" t="s">
        <v>158</v>
      </c>
    </row>
    <row r="29" spans="1:6" x14ac:dyDescent="0.2">
      <c r="E29">
        <v>10826</v>
      </c>
      <c r="F29" t="s">
        <v>523</v>
      </c>
    </row>
    <row r="30" spans="1:6" x14ac:dyDescent="0.2">
      <c r="E30">
        <v>8528</v>
      </c>
      <c r="F30" t="s">
        <v>524</v>
      </c>
    </row>
    <row r="31" spans="1:6" x14ac:dyDescent="0.2">
      <c r="A31" t="s">
        <v>525</v>
      </c>
      <c r="D31" t="s">
        <v>525</v>
      </c>
    </row>
    <row r="32" spans="1:6" x14ac:dyDescent="0.2">
      <c r="A32" t="s">
        <v>526</v>
      </c>
      <c r="D32" t="s">
        <v>526</v>
      </c>
    </row>
    <row r="33" spans="2:6" x14ac:dyDescent="0.2">
      <c r="B33">
        <v>8994</v>
      </c>
      <c r="C33" t="s">
        <v>527</v>
      </c>
      <c r="E33">
        <v>1981</v>
      </c>
      <c r="F33" t="s">
        <v>165</v>
      </c>
    </row>
    <row r="34" spans="2:6" x14ac:dyDescent="0.2">
      <c r="B34">
        <v>5976</v>
      </c>
      <c r="C34" t="s">
        <v>528</v>
      </c>
      <c r="E34">
        <v>8672</v>
      </c>
      <c r="F34" t="s">
        <v>362</v>
      </c>
    </row>
    <row r="35" spans="2:6" x14ac:dyDescent="0.2">
      <c r="B35">
        <v>6207</v>
      </c>
      <c r="C35" t="s">
        <v>529</v>
      </c>
      <c r="E35">
        <v>7040</v>
      </c>
      <c r="F35" t="s">
        <v>122</v>
      </c>
    </row>
    <row r="36" spans="2:6" x14ac:dyDescent="0.2">
      <c r="B36">
        <v>51629</v>
      </c>
      <c r="C36" t="s">
        <v>530</v>
      </c>
      <c r="E36">
        <v>2760</v>
      </c>
      <c r="F36" t="s">
        <v>367</v>
      </c>
    </row>
    <row r="37" spans="2:6" x14ac:dyDescent="0.2">
      <c r="B37">
        <v>165</v>
      </c>
      <c r="C37" t="s">
        <v>531</v>
      </c>
      <c r="E37">
        <v>5610</v>
      </c>
      <c r="F37" t="s">
        <v>173</v>
      </c>
    </row>
    <row r="38" spans="2:6" x14ac:dyDescent="0.2">
      <c r="B38">
        <v>5224</v>
      </c>
      <c r="C38" t="s">
        <v>506</v>
      </c>
      <c r="E38">
        <v>57103</v>
      </c>
      <c r="F38" t="s">
        <v>333</v>
      </c>
    </row>
    <row r="39" spans="2:6" x14ac:dyDescent="0.2">
      <c r="B39">
        <v>1363</v>
      </c>
      <c r="C39" t="s">
        <v>532</v>
      </c>
      <c r="E39">
        <v>55571</v>
      </c>
      <c r="F39" t="s">
        <v>337</v>
      </c>
    </row>
    <row r="40" spans="2:6" x14ac:dyDescent="0.2">
      <c r="B40">
        <v>57407</v>
      </c>
      <c r="C40" t="s">
        <v>533</v>
      </c>
      <c r="E40">
        <v>7351</v>
      </c>
      <c r="F40" t="s">
        <v>372</v>
      </c>
    </row>
    <row r="41" spans="2:6" x14ac:dyDescent="0.2">
      <c r="B41">
        <v>57176</v>
      </c>
      <c r="C41" t="s">
        <v>534</v>
      </c>
      <c r="E41">
        <v>2185</v>
      </c>
      <c r="F41" t="s">
        <v>188</v>
      </c>
    </row>
    <row r="42" spans="2:6" x14ac:dyDescent="0.2">
      <c r="B42">
        <v>2629</v>
      </c>
      <c r="C42" t="s">
        <v>535</v>
      </c>
      <c r="E42">
        <v>5724</v>
      </c>
      <c r="F42" t="s">
        <v>156</v>
      </c>
    </row>
    <row r="43" spans="2:6" x14ac:dyDescent="0.2">
      <c r="B43">
        <v>10404</v>
      </c>
      <c r="C43" t="s">
        <v>536</v>
      </c>
      <c r="E43">
        <v>162417</v>
      </c>
      <c r="F43" t="s">
        <v>199</v>
      </c>
    </row>
    <row r="44" spans="2:6" x14ac:dyDescent="0.2">
      <c r="B44">
        <v>7538</v>
      </c>
      <c r="C44" t="s">
        <v>537</v>
      </c>
      <c r="E44">
        <v>7349</v>
      </c>
      <c r="F44" t="s">
        <v>162</v>
      </c>
    </row>
    <row r="45" spans="2:6" x14ac:dyDescent="0.2">
      <c r="B45">
        <v>65003</v>
      </c>
      <c r="C45" t="s">
        <v>538</v>
      </c>
    </row>
    <row r="46" spans="2:6" x14ac:dyDescent="0.2">
      <c r="B46">
        <v>51654</v>
      </c>
      <c r="C46" t="s">
        <v>539</v>
      </c>
    </row>
    <row r="47" spans="2:6" x14ac:dyDescent="0.2">
      <c r="B47">
        <v>9148</v>
      </c>
      <c r="C47" t="s">
        <v>540</v>
      </c>
    </row>
    <row r="48" spans="2:6" x14ac:dyDescent="0.2">
      <c r="B48">
        <v>2099</v>
      </c>
      <c r="C48" t="s">
        <v>541</v>
      </c>
    </row>
    <row r="49" spans="1:6" x14ac:dyDescent="0.2">
      <c r="B49">
        <v>6352</v>
      </c>
      <c r="C49" t="s">
        <v>542</v>
      </c>
    </row>
    <row r="50" spans="1:6" x14ac:dyDescent="0.2">
      <c r="A50" t="s">
        <v>543</v>
      </c>
      <c r="D50" t="s">
        <v>543</v>
      </c>
    </row>
    <row r="51" spans="1:6" x14ac:dyDescent="0.2">
      <c r="A51" t="s">
        <v>544</v>
      </c>
      <c r="D51" t="s">
        <v>544</v>
      </c>
    </row>
    <row r="52" spans="1:6" x14ac:dyDescent="0.2">
      <c r="B52">
        <v>10628</v>
      </c>
      <c r="C52" t="s">
        <v>545</v>
      </c>
      <c r="E52">
        <v>150572</v>
      </c>
      <c r="F52" t="s">
        <v>307</v>
      </c>
    </row>
    <row r="53" spans="1:6" x14ac:dyDescent="0.2">
      <c r="B53">
        <v>4782</v>
      </c>
      <c r="C53" t="s">
        <v>546</v>
      </c>
      <c r="E53">
        <v>3098</v>
      </c>
      <c r="F53" t="s">
        <v>359</v>
      </c>
    </row>
    <row r="54" spans="1:6" x14ac:dyDescent="0.2">
      <c r="B54">
        <v>111</v>
      </c>
      <c r="C54" t="s">
        <v>547</v>
      </c>
      <c r="E54">
        <v>3791</v>
      </c>
      <c r="F54" t="s">
        <v>379</v>
      </c>
    </row>
    <row r="55" spans="1:6" x14ac:dyDescent="0.2">
      <c r="B55">
        <v>23654</v>
      </c>
      <c r="C55" t="s">
        <v>548</v>
      </c>
      <c r="E55">
        <v>1981</v>
      </c>
      <c r="F55" t="s">
        <v>165</v>
      </c>
    </row>
    <row r="56" spans="1:6" x14ac:dyDescent="0.2">
      <c r="B56">
        <v>178</v>
      </c>
      <c r="C56" t="s">
        <v>549</v>
      </c>
      <c r="E56">
        <v>6721</v>
      </c>
      <c r="F56" t="s">
        <v>308</v>
      </c>
    </row>
    <row r="57" spans="1:6" x14ac:dyDescent="0.2">
      <c r="B57">
        <v>116138</v>
      </c>
      <c r="C57" t="s">
        <v>550</v>
      </c>
      <c r="E57">
        <v>4774</v>
      </c>
      <c r="F57" t="s">
        <v>309</v>
      </c>
    </row>
    <row r="58" spans="1:6" x14ac:dyDescent="0.2">
      <c r="B58">
        <v>633</v>
      </c>
      <c r="C58" t="s">
        <v>551</v>
      </c>
      <c r="E58">
        <v>7422</v>
      </c>
      <c r="F58" t="s">
        <v>226</v>
      </c>
    </row>
    <row r="59" spans="1:6" x14ac:dyDescent="0.2">
      <c r="B59">
        <v>8994</v>
      </c>
      <c r="C59" t="s">
        <v>527</v>
      </c>
      <c r="E59">
        <v>5230</v>
      </c>
      <c r="F59" t="s">
        <v>360</v>
      </c>
    </row>
    <row r="60" spans="1:6" x14ac:dyDescent="0.2">
      <c r="B60">
        <v>9791</v>
      </c>
      <c r="C60" t="s">
        <v>552</v>
      </c>
      <c r="E60">
        <v>23321</v>
      </c>
      <c r="F60" t="s">
        <v>553</v>
      </c>
    </row>
    <row r="61" spans="1:6" x14ac:dyDescent="0.2">
      <c r="B61">
        <v>823</v>
      </c>
      <c r="C61" t="s">
        <v>554</v>
      </c>
      <c r="E61">
        <v>8525</v>
      </c>
      <c r="F61" t="s">
        <v>420</v>
      </c>
    </row>
    <row r="62" spans="1:6" x14ac:dyDescent="0.2">
      <c r="B62">
        <v>4705</v>
      </c>
      <c r="C62" t="s">
        <v>555</v>
      </c>
      <c r="E62">
        <v>57520</v>
      </c>
      <c r="F62" t="s">
        <v>556</v>
      </c>
    </row>
    <row r="63" spans="1:6" x14ac:dyDescent="0.2">
      <c r="B63">
        <v>6749</v>
      </c>
      <c r="C63" t="s">
        <v>557</v>
      </c>
      <c r="E63">
        <v>3939</v>
      </c>
      <c r="F63" t="s">
        <v>361</v>
      </c>
    </row>
    <row r="64" spans="1:6" x14ac:dyDescent="0.2">
      <c r="B64">
        <v>27347</v>
      </c>
      <c r="C64" t="s">
        <v>558</v>
      </c>
      <c r="E64">
        <v>5523</v>
      </c>
      <c r="F64" t="s">
        <v>559</v>
      </c>
    </row>
    <row r="65" spans="2:6" x14ac:dyDescent="0.2">
      <c r="B65">
        <v>5976</v>
      </c>
      <c r="C65" t="s">
        <v>528</v>
      </c>
      <c r="E65">
        <v>92999</v>
      </c>
      <c r="F65" t="s">
        <v>310</v>
      </c>
    </row>
    <row r="66" spans="2:6" x14ac:dyDescent="0.2">
      <c r="B66">
        <v>51676</v>
      </c>
      <c r="C66" t="s">
        <v>560</v>
      </c>
      <c r="E66">
        <v>1508</v>
      </c>
      <c r="F66" t="s">
        <v>166</v>
      </c>
    </row>
    <row r="67" spans="2:6" x14ac:dyDescent="0.2">
      <c r="B67">
        <v>3728</v>
      </c>
      <c r="C67" t="s">
        <v>561</v>
      </c>
      <c r="E67">
        <v>9209</v>
      </c>
      <c r="F67" t="s">
        <v>311</v>
      </c>
    </row>
    <row r="68" spans="2:6" x14ac:dyDescent="0.2">
      <c r="B68">
        <v>8518</v>
      </c>
      <c r="C68" t="s">
        <v>562</v>
      </c>
      <c r="E68">
        <v>152926</v>
      </c>
      <c r="F68" t="s">
        <v>563</v>
      </c>
    </row>
    <row r="69" spans="2:6" x14ac:dyDescent="0.2">
      <c r="B69">
        <v>8659</v>
      </c>
      <c r="C69" t="s">
        <v>564</v>
      </c>
      <c r="E69">
        <v>8672</v>
      </c>
      <c r="F69" t="s">
        <v>362</v>
      </c>
    </row>
    <row r="70" spans="2:6" x14ac:dyDescent="0.2">
      <c r="B70">
        <v>6207</v>
      </c>
      <c r="C70" t="s">
        <v>529</v>
      </c>
      <c r="E70">
        <v>5211</v>
      </c>
      <c r="F70" t="s">
        <v>363</v>
      </c>
    </row>
    <row r="71" spans="2:6" x14ac:dyDescent="0.2">
      <c r="B71">
        <v>1843</v>
      </c>
      <c r="C71" t="s">
        <v>565</v>
      </c>
      <c r="E71">
        <v>51363</v>
      </c>
      <c r="F71" t="s">
        <v>566</v>
      </c>
    </row>
    <row r="72" spans="2:6" x14ac:dyDescent="0.2">
      <c r="B72">
        <v>23328</v>
      </c>
      <c r="C72" t="s">
        <v>567</v>
      </c>
      <c r="E72">
        <v>3163</v>
      </c>
      <c r="F72" t="s">
        <v>364</v>
      </c>
    </row>
    <row r="73" spans="2:6" x14ac:dyDescent="0.2">
      <c r="B73">
        <v>64943</v>
      </c>
      <c r="C73" t="s">
        <v>568</v>
      </c>
      <c r="E73">
        <v>57580</v>
      </c>
      <c r="F73" t="s">
        <v>243</v>
      </c>
    </row>
    <row r="74" spans="2:6" x14ac:dyDescent="0.2">
      <c r="B74">
        <v>7048</v>
      </c>
      <c r="C74" t="s">
        <v>569</v>
      </c>
      <c r="E74">
        <v>664</v>
      </c>
      <c r="F74" t="s">
        <v>167</v>
      </c>
    </row>
    <row r="75" spans="2:6" x14ac:dyDescent="0.2">
      <c r="B75">
        <v>10298</v>
      </c>
      <c r="C75" t="s">
        <v>570</v>
      </c>
      <c r="E75">
        <v>54704</v>
      </c>
      <c r="F75" t="s">
        <v>504</v>
      </c>
    </row>
    <row r="76" spans="2:6" x14ac:dyDescent="0.2">
      <c r="B76">
        <v>10370</v>
      </c>
      <c r="C76" t="s">
        <v>571</v>
      </c>
      <c r="E76">
        <v>55905</v>
      </c>
      <c r="F76" t="s">
        <v>439</v>
      </c>
    </row>
    <row r="77" spans="2:6" x14ac:dyDescent="0.2">
      <c r="B77">
        <v>6185</v>
      </c>
      <c r="C77" t="s">
        <v>572</v>
      </c>
      <c r="E77">
        <v>23378</v>
      </c>
      <c r="F77" t="s">
        <v>312</v>
      </c>
    </row>
    <row r="78" spans="2:6" x14ac:dyDescent="0.2">
      <c r="B78">
        <v>7410</v>
      </c>
      <c r="C78" t="s">
        <v>573</v>
      </c>
      <c r="E78">
        <v>137886</v>
      </c>
      <c r="F78" t="s">
        <v>574</v>
      </c>
    </row>
    <row r="79" spans="2:6" x14ac:dyDescent="0.2">
      <c r="B79">
        <v>153</v>
      </c>
      <c r="C79" t="s">
        <v>575</v>
      </c>
      <c r="E79">
        <v>2869</v>
      </c>
      <c r="F79" t="s">
        <v>440</v>
      </c>
    </row>
    <row r="80" spans="2:6" x14ac:dyDescent="0.2">
      <c r="B80">
        <v>54704</v>
      </c>
      <c r="C80" t="s">
        <v>504</v>
      </c>
      <c r="E80">
        <v>51594</v>
      </c>
      <c r="F80" t="s">
        <v>313</v>
      </c>
    </row>
    <row r="81" spans="2:6" x14ac:dyDescent="0.2">
      <c r="B81">
        <v>5052</v>
      </c>
      <c r="C81" t="s">
        <v>576</v>
      </c>
      <c r="E81">
        <v>80314</v>
      </c>
      <c r="F81" t="s">
        <v>314</v>
      </c>
    </row>
    <row r="82" spans="2:6" x14ac:dyDescent="0.2">
      <c r="B82">
        <v>79602</v>
      </c>
      <c r="C82" t="s">
        <v>505</v>
      </c>
      <c r="E82">
        <v>19</v>
      </c>
      <c r="F82" t="s">
        <v>257</v>
      </c>
    </row>
    <row r="83" spans="2:6" x14ac:dyDescent="0.2">
      <c r="B83">
        <v>10659</v>
      </c>
      <c r="C83" t="s">
        <v>577</v>
      </c>
      <c r="E83">
        <v>2149</v>
      </c>
      <c r="F83" t="s">
        <v>121</v>
      </c>
    </row>
    <row r="84" spans="2:6" x14ac:dyDescent="0.2">
      <c r="B84">
        <v>5140</v>
      </c>
      <c r="C84" t="s">
        <v>578</v>
      </c>
      <c r="E84">
        <v>9238</v>
      </c>
      <c r="F84" t="s">
        <v>462</v>
      </c>
    </row>
    <row r="85" spans="2:6" x14ac:dyDescent="0.2">
      <c r="B85">
        <v>2997</v>
      </c>
      <c r="C85" t="s">
        <v>579</v>
      </c>
      <c r="E85">
        <v>753</v>
      </c>
      <c r="F85" t="s">
        <v>421</v>
      </c>
    </row>
    <row r="86" spans="2:6" x14ac:dyDescent="0.2">
      <c r="B86">
        <v>54870</v>
      </c>
      <c r="C86" t="s">
        <v>580</v>
      </c>
      <c r="E86">
        <v>91445</v>
      </c>
      <c r="F86" t="s">
        <v>581</v>
      </c>
    </row>
    <row r="87" spans="2:6" x14ac:dyDescent="0.2">
      <c r="B87">
        <v>51629</v>
      </c>
      <c r="C87" t="s">
        <v>530</v>
      </c>
      <c r="E87">
        <v>23028</v>
      </c>
      <c r="F87" t="s">
        <v>227</v>
      </c>
    </row>
    <row r="88" spans="2:6" x14ac:dyDescent="0.2">
      <c r="B88">
        <v>55884</v>
      </c>
      <c r="C88" t="s">
        <v>582</v>
      </c>
      <c r="E88">
        <v>157</v>
      </c>
      <c r="F88" t="s">
        <v>583</v>
      </c>
    </row>
    <row r="89" spans="2:6" x14ac:dyDescent="0.2">
      <c r="B89">
        <v>5422</v>
      </c>
      <c r="C89" t="s">
        <v>584</v>
      </c>
      <c r="E89">
        <v>7040</v>
      </c>
      <c r="F89" t="s">
        <v>122</v>
      </c>
    </row>
    <row r="90" spans="2:6" x14ac:dyDescent="0.2">
      <c r="B90">
        <v>5905</v>
      </c>
      <c r="C90" t="s">
        <v>585</v>
      </c>
      <c r="E90">
        <v>558</v>
      </c>
      <c r="F90" t="s">
        <v>123</v>
      </c>
    </row>
    <row r="91" spans="2:6" x14ac:dyDescent="0.2">
      <c r="B91">
        <v>165</v>
      </c>
      <c r="C91" t="s">
        <v>531</v>
      </c>
      <c r="E91">
        <v>220972</v>
      </c>
      <c r="F91" t="s">
        <v>199</v>
      </c>
    </row>
    <row r="92" spans="2:6" x14ac:dyDescent="0.2">
      <c r="B92">
        <v>4668</v>
      </c>
      <c r="C92" t="s">
        <v>586</v>
      </c>
      <c r="E92">
        <v>3700</v>
      </c>
      <c r="F92" t="s">
        <v>124</v>
      </c>
    </row>
    <row r="93" spans="2:6" x14ac:dyDescent="0.2">
      <c r="B93">
        <v>57467</v>
      </c>
      <c r="C93" t="s">
        <v>587</v>
      </c>
      <c r="E93">
        <v>148</v>
      </c>
      <c r="F93" t="s">
        <v>279</v>
      </c>
    </row>
    <row r="94" spans="2:6" x14ac:dyDescent="0.2">
      <c r="B94">
        <v>23097</v>
      </c>
      <c r="C94" t="s">
        <v>588</v>
      </c>
      <c r="E94">
        <v>156</v>
      </c>
      <c r="F94" t="s">
        <v>589</v>
      </c>
    </row>
    <row r="95" spans="2:6" x14ac:dyDescent="0.2">
      <c r="B95">
        <v>3949</v>
      </c>
      <c r="C95" t="s">
        <v>590</v>
      </c>
      <c r="E95">
        <v>79809</v>
      </c>
      <c r="F95" t="s">
        <v>315</v>
      </c>
    </row>
    <row r="96" spans="2:6" x14ac:dyDescent="0.2">
      <c r="B96">
        <v>124997</v>
      </c>
      <c r="C96" t="s">
        <v>591</v>
      </c>
      <c r="E96">
        <v>10000</v>
      </c>
      <c r="F96" t="s">
        <v>592</v>
      </c>
    </row>
    <row r="97" spans="2:6" x14ac:dyDescent="0.2">
      <c r="B97">
        <v>5476</v>
      </c>
      <c r="C97" t="s">
        <v>593</v>
      </c>
      <c r="E97">
        <v>347734</v>
      </c>
      <c r="F97" t="s">
        <v>199</v>
      </c>
    </row>
    <row r="98" spans="2:6" x14ac:dyDescent="0.2">
      <c r="B98">
        <v>51070</v>
      </c>
      <c r="C98" t="s">
        <v>594</v>
      </c>
      <c r="E98">
        <v>5208</v>
      </c>
      <c r="F98" t="s">
        <v>365</v>
      </c>
    </row>
    <row r="99" spans="2:6" x14ac:dyDescent="0.2">
      <c r="B99">
        <v>2235</v>
      </c>
      <c r="C99" t="s">
        <v>595</v>
      </c>
      <c r="E99">
        <v>11343</v>
      </c>
      <c r="F99" t="s">
        <v>125</v>
      </c>
    </row>
    <row r="100" spans="2:6" x14ac:dyDescent="0.2">
      <c r="B100">
        <v>3700</v>
      </c>
      <c r="C100" t="s">
        <v>124</v>
      </c>
      <c r="E100">
        <v>6793</v>
      </c>
      <c r="F100" t="s">
        <v>235</v>
      </c>
    </row>
    <row r="101" spans="2:6" x14ac:dyDescent="0.2">
      <c r="B101">
        <v>6948</v>
      </c>
      <c r="C101" t="s">
        <v>596</v>
      </c>
      <c r="E101">
        <v>154141</v>
      </c>
      <c r="F101" t="s">
        <v>597</v>
      </c>
    </row>
    <row r="102" spans="2:6" x14ac:dyDescent="0.2">
      <c r="B102">
        <v>23225</v>
      </c>
      <c r="C102" t="s">
        <v>598</v>
      </c>
      <c r="E102">
        <v>4363</v>
      </c>
      <c r="F102" t="s">
        <v>510</v>
      </c>
    </row>
    <row r="103" spans="2:6" x14ac:dyDescent="0.2">
      <c r="B103">
        <v>23768</v>
      </c>
      <c r="C103" t="s">
        <v>599</v>
      </c>
      <c r="E103">
        <v>1436</v>
      </c>
      <c r="F103" t="s">
        <v>126</v>
      </c>
    </row>
    <row r="104" spans="2:6" x14ac:dyDescent="0.2">
      <c r="B104">
        <v>9586</v>
      </c>
      <c r="C104" t="s">
        <v>600</v>
      </c>
      <c r="E104">
        <v>92105</v>
      </c>
      <c r="F104" t="s">
        <v>316</v>
      </c>
    </row>
    <row r="105" spans="2:6" x14ac:dyDescent="0.2">
      <c r="B105">
        <v>54541</v>
      </c>
      <c r="C105" t="s">
        <v>168</v>
      </c>
      <c r="E105">
        <v>4664</v>
      </c>
      <c r="F105" t="s">
        <v>317</v>
      </c>
    </row>
    <row r="106" spans="2:6" x14ac:dyDescent="0.2">
      <c r="B106">
        <v>9960</v>
      </c>
      <c r="C106" t="s">
        <v>601</v>
      </c>
      <c r="E106">
        <v>54541</v>
      </c>
      <c r="F106" t="s">
        <v>168</v>
      </c>
    </row>
    <row r="107" spans="2:6" x14ac:dyDescent="0.2">
      <c r="B107">
        <v>6878</v>
      </c>
      <c r="C107" t="s">
        <v>602</v>
      </c>
      <c r="E107">
        <v>56894</v>
      </c>
      <c r="F107" t="s">
        <v>603</v>
      </c>
    </row>
    <row r="108" spans="2:6" x14ac:dyDescent="0.2">
      <c r="B108">
        <v>60468</v>
      </c>
      <c r="C108" t="s">
        <v>604</v>
      </c>
      <c r="E108">
        <v>23093</v>
      </c>
      <c r="F108" t="s">
        <v>318</v>
      </c>
    </row>
    <row r="109" spans="2:6" x14ac:dyDescent="0.2">
      <c r="B109">
        <v>7920</v>
      </c>
      <c r="C109" t="s">
        <v>605</v>
      </c>
      <c r="E109">
        <v>972</v>
      </c>
      <c r="F109" t="s">
        <v>169</v>
      </c>
    </row>
    <row r="110" spans="2:6" x14ac:dyDescent="0.2">
      <c r="B110">
        <v>7466</v>
      </c>
      <c r="C110" t="s">
        <v>606</v>
      </c>
      <c r="E110">
        <v>28976</v>
      </c>
      <c r="F110" t="s">
        <v>402</v>
      </c>
    </row>
    <row r="111" spans="2:6" x14ac:dyDescent="0.2">
      <c r="B111">
        <v>9421</v>
      </c>
      <c r="C111" t="s">
        <v>320</v>
      </c>
      <c r="E111">
        <v>636</v>
      </c>
      <c r="F111" t="s">
        <v>319</v>
      </c>
    </row>
    <row r="112" spans="2:6" x14ac:dyDescent="0.2">
      <c r="B112">
        <v>10507</v>
      </c>
      <c r="C112" t="s">
        <v>607</v>
      </c>
      <c r="E112">
        <v>9421</v>
      </c>
      <c r="F112" t="s">
        <v>320</v>
      </c>
    </row>
    <row r="113" spans="2:6" x14ac:dyDescent="0.2">
      <c r="B113">
        <v>57418</v>
      </c>
      <c r="C113" t="s">
        <v>608</v>
      </c>
      <c r="E113">
        <v>55697</v>
      </c>
      <c r="F113" t="s">
        <v>388</v>
      </c>
    </row>
    <row r="114" spans="2:6" x14ac:dyDescent="0.2">
      <c r="B114">
        <v>5224</v>
      </c>
      <c r="C114" t="s">
        <v>506</v>
      </c>
      <c r="E114">
        <v>4833</v>
      </c>
      <c r="F114" t="s">
        <v>366</v>
      </c>
    </row>
    <row r="115" spans="2:6" x14ac:dyDescent="0.2">
      <c r="B115">
        <v>10818</v>
      </c>
      <c r="C115" t="s">
        <v>609</v>
      </c>
      <c r="E115">
        <v>306</v>
      </c>
      <c r="F115" t="s">
        <v>170</v>
      </c>
    </row>
    <row r="116" spans="2:6" x14ac:dyDescent="0.2">
      <c r="B116">
        <v>26227</v>
      </c>
      <c r="C116" t="s">
        <v>610</v>
      </c>
      <c r="E116">
        <v>11275</v>
      </c>
      <c r="F116" t="s">
        <v>611</v>
      </c>
    </row>
    <row r="117" spans="2:6" x14ac:dyDescent="0.2">
      <c r="B117">
        <v>25793</v>
      </c>
      <c r="C117" t="s">
        <v>612</v>
      </c>
      <c r="E117">
        <v>10892</v>
      </c>
      <c r="F117" t="s">
        <v>171</v>
      </c>
    </row>
    <row r="118" spans="2:6" x14ac:dyDescent="0.2">
      <c r="B118">
        <v>1363</v>
      </c>
      <c r="C118" t="s">
        <v>532</v>
      </c>
      <c r="E118">
        <v>5333</v>
      </c>
      <c r="F118" t="s">
        <v>613</v>
      </c>
    </row>
    <row r="119" spans="2:6" x14ac:dyDescent="0.2">
      <c r="B119">
        <v>10961</v>
      </c>
      <c r="C119" t="s">
        <v>614</v>
      </c>
      <c r="E119">
        <v>4067</v>
      </c>
      <c r="F119" t="s">
        <v>128</v>
      </c>
    </row>
    <row r="120" spans="2:6" x14ac:dyDescent="0.2">
      <c r="B120">
        <v>7936</v>
      </c>
      <c r="C120" t="s">
        <v>615</v>
      </c>
      <c r="E120">
        <v>29777</v>
      </c>
      <c r="F120" t="s">
        <v>321</v>
      </c>
    </row>
    <row r="121" spans="2:6" x14ac:dyDescent="0.2">
      <c r="B121">
        <v>2353</v>
      </c>
      <c r="C121" t="s">
        <v>616</v>
      </c>
      <c r="E121">
        <v>83732</v>
      </c>
      <c r="F121" t="s">
        <v>322</v>
      </c>
    </row>
    <row r="122" spans="2:6" x14ac:dyDescent="0.2">
      <c r="B122">
        <v>91947</v>
      </c>
      <c r="C122" t="s">
        <v>617</v>
      </c>
      <c r="E122">
        <v>5771</v>
      </c>
      <c r="F122" t="s">
        <v>129</v>
      </c>
    </row>
    <row r="123" spans="2:6" x14ac:dyDescent="0.2">
      <c r="B123">
        <v>219743</v>
      </c>
      <c r="C123" t="s">
        <v>199</v>
      </c>
      <c r="E123">
        <v>135112</v>
      </c>
      <c r="F123" t="s">
        <v>323</v>
      </c>
    </row>
    <row r="124" spans="2:6" x14ac:dyDescent="0.2">
      <c r="B124">
        <v>5333</v>
      </c>
      <c r="C124" t="s">
        <v>613</v>
      </c>
      <c r="E124">
        <v>9557</v>
      </c>
      <c r="F124" t="s">
        <v>324</v>
      </c>
    </row>
    <row r="125" spans="2:6" x14ac:dyDescent="0.2">
      <c r="B125">
        <v>55858</v>
      </c>
      <c r="C125" t="s">
        <v>618</v>
      </c>
      <c r="E125">
        <v>5745</v>
      </c>
      <c r="F125" t="s">
        <v>290</v>
      </c>
    </row>
    <row r="126" spans="2:6" x14ac:dyDescent="0.2">
      <c r="B126">
        <v>644815</v>
      </c>
      <c r="C126" t="s">
        <v>199</v>
      </c>
      <c r="E126">
        <v>27153</v>
      </c>
      <c r="F126" t="s">
        <v>325</v>
      </c>
    </row>
    <row r="127" spans="2:6" x14ac:dyDescent="0.2">
      <c r="B127">
        <v>5599</v>
      </c>
      <c r="C127" t="s">
        <v>619</v>
      </c>
      <c r="E127">
        <v>79142</v>
      </c>
      <c r="F127" t="s">
        <v>620</v>
      </c>
    </row>
    <row r="128" spans="2:6" x14ac:dyDescent="0.2">
      <c r="B128">
        <v>10295</v>
      </c>
      <c r="C128" t="s">
        <v>621</v>
      </c>
      <c r="E128">
        <v>55788</v>
      </c>
      <c r="F128" t="s">
        <v>622</v>
      </c>
    </row>
    <row r="129" spans="2:6" x14ac:dyDescent="0.2">
      <c r="B129">
        <v>30</v>
      </c>
      <c r="C129" t="s">
        <v>507</v>
      </c>
      <c r="E129">
        <v>26156</v>
      </c>
      <c r="F129" t="s">
        <v>326</v>
      </c>
    </row>
    <row r="130" spans="2:6" x14ac:dyDescent="0.2">
      <c r="B130">
        <v>64793</v>
      </c>
      <c r="C130" t="s">
        <v>623</v>
      </c>
      <c r="E130">
        <v>64714</v>
      </c>
      <c r="F130" t="s">
        <v>624</v>
      </c>
    </row>
    <row r="131" spans="2:6" x14ac:dyDescent="0.2">
      <c r="B131">
        <v>55215</v>
      </c>
      <c r="C131" t="s">
        <v>625</v>
      </c>
      <c r="E131">
        <v>1632</v>
      </c>
      <c r="F131" t="s">
        <v>515</v>
      </c>
    </row>
    <row r="132" spans="2:6" x14ac:dyDescent="0.2">
      <c r="B132">
        <v>29777</v>
      </c>
      <c r="C132" t="s">
        <v>321</v>
      </c>
      <c r="E132">
        <v>705</v>
      </c>
      <c r="F132" t="s">
        <v>327</v>
      </c>
    </row>
    <row r="133" spans="2:6" x14ac:dyDescent="0.2">
      <c r="B133">
        <v>4597</v>
      </c>
      <c r="C133" t="s">
        <v>626</v>
      </c>
      <c r="E133">
        <v>2760</v>
      </c>
      <c r="F133" t="s">
        <v>367</v>
      </c>
    </row>
    <row r="134" spans="2:6" x14ac:dyDescent="0.2">
      <c r="B134">
        <v>3992</v>
      </c>
      <c r="C134" t="s">
        <v>508</v>
      </c>
      <c r="E134">
        <v>84875</v>
      </c>
      <c r="F134" t="s">
        <v>328</v>
      </c>
    </row>
    <row r="135" spans="2:6" x14ac:dyDescent="0.2">
      <c r="B135">
        <v>9666</v>
      </c>
      <c r="C135" t="s">
        <v>627</v>
      </c>
      <c r="E135">
        <v>3638</v>
      </c>
      <c r="F135" t="s">
        <v>329</v>
      </c>
    </row>
    <row r="136" spans="2:6" x14ac:dyDescent="0.2">
      <c r="B136">
        <v>10038</v>
      </c>
      <c r="C136" t="s">
        <v>628</v>
      </c>
      <c r="E136">
        <v>2878</v>
      </c>
      <c r="F136" t="s">
        <v>629</v>
      </c>
    </row>
    <row r="137" spans="2:6" x14ac:dyDescent="0.2">
      <c r="B137">
        <v>5324</v>
      </c>
      <c r="C137" t="s">
        <v>630</v>
      </c>
      <c r="E137">
        <v>6713</v>
      </c>
      <c r="F137" t="s">
        <v>631</v>
      </c>
    </row>
    <row r="138" spans="2:6" x14ac:dyDescent="0.2">
      <c r="B138">
        <v>60528</v>
      </c>
      <c r="C138" t="s">
        <v>632</v>
      </c>
      <c r="E138">
        <v>83852</v>
      </c>
      <c r="F138" t="s">
        <v>330</v>
      </c>
    </row>
    <row r="139" spans="2:6" x14ac:dyDescent="0.2">
      <c r="B139">
        <v>57407</v>
      </c>
      <c r="C139" t="s">
        <v>533</v>
      </c>
      <c r="E139">
        <v>5610</v>
      </c>
      <c r="F139" t="s">
        <v>173</v>
      </c>
    </row>
    <row r="140" spans="2:6" x14ac:dyDescent="0.2">
      <c r="B140">
        <v>4126</v>
      </c>
      <c r="C140" t="s">
        <v>633</v>
      </c>
      <c r="E140">
        <v>1017</v>
      </c>
      <c r="F140" t="s">
        <v>331</v>
      </c>
    </row>
    <row r="141" spans="2:6" x14ac:dyDescent="0.2">
      <c r="B141">
        <v>1647</v>
      </c>
      <c r="C141" t="s">
        <v>634</v>
      </c>
      <c r="E141">
        <v>54806</v>
      </c>
      <c r="F141" t="s">
        <v>332</v>
      </c>
    </row>
    <row r="142" spans="2:6" x14ac:dyDescent="0.2">
      <c r="B142">
        <v>26229</v>
      </c>
      <c r="C142" t="s">
        <v>635</v>
      </c>
      <c r="E142">
        <v>23767</v>
      </c>
      <c r="F142" t="s">
        <v>423</v>
      </c>
    </row>
    <row r="143" spans="2:6" x14ac:dyDescent="0.2">
      <c r="B143">
        <v>10607</v>
      </c>
      <c r="C143" t="s">
        <v>636</v>
      </c>
      <c r="E143">
        <v>197407</v>
      </c>
      <c r="F143" t="s">
        <v>199</v>
      </c>
    </row>
    <row r="144" spans="2:6" x14ac:dyDescent="0.2">
      <c r="B144">
        <v>27440</v>
      </c>
      <c r="C144" t="s">
        <v>637</v>
      </c>
      <c r="E144">
        <v>57103</v>
      </c>
      <c r="F144" t="s">
        <v>333</v>
      </c>
    </row>
    <row r="145" spans="2:6" x14ac:dyDescent="0.2">
      <c r="B145">
        <v>81844</v>
      </c>
      <c r="C145" t="s">
        <v>638</v>
      </c>
      <c r="E145">
        <v>9200</v>
      </c>
      <c r="F145" t="s">
        <v>519</v>
      </c>
    </row>
    <row r="146" spans="2:6" x14ac:dyDescent="0.2">
      <c r="B146">
        <v>161247</v>
      </c>
      <c r="C146" t="s">
        <v>199</v>
      </c>
      <c r="E146">
        <v>6513</v>
      </c>
      <c r="F146" t="s">
        <v>397</v>
      </c>
    </row>
    <row r="147" spans="2:6" x14ac:dyDescent="0.2">
      <c r="B147">
        <v>26151</v>
      </c>
      <c r="C147" t="s">
        <v>639</v>
      </c>
      <c r="E147">
        <v>5795</v>
      </c>
      <c r="F147" t="s">
        <v>208</v>
      </c>
    </row>
    <row r="148" spans="2:6" x14ac:dyDescent="0.2">
      <c r="B148">
        <v>8731</v>
      </c>
      <c r="C148" t="s">
        <v>640</v>
      </c>
      <c r="E148">
        <v>57107</v>
      </c>
      <c r="F148" t="s">
        <v>641</v>
      </c>
    </row>
    <row r="149" spans="2:6" x14ac:dyDescent="0.2">
      <c r="B149">
        <v>3489</v>
      </c>
      <c r="C149" t="s">
        <v>642</v>
      </c>
      <c r="E149">
        <v>1536</v>
      </c>
      <c r="F149" t="s">
        <v>131</v>
      </c>
    </row>
    <row r="150" spans="2:6" x14ac:dyDescent="0.2">
      <c r="B150">
        <v>57176</v>
      </c>
      <c r="C150" t="s">
        <v>534</v>
      </c>
      <c r="E150">
        <v>3635</v>
      </c>
      <c r="F150" t="s">
        <v>209</v>
      </c>
    </row>
    <row r="151" spans="2:6" x14ac:dyDescent="0.2">
      <c r="B151">
        <v>80025</v>
      </c>
      <c r="C151" t="s">
        <v>509</v>
      </c>
      <c r="E151">
        <v>9277</v>
      </c>
      <c r="F151" t="s">
        <v>334</v>
      </c>
    </row>
    <row r="152" spans="2:6" x14ac:dyDescent="0.2">
      <c r="B152">
        <v>2629</v>
      </c>
      <c r="C152" t="s">
        <v>535</v>
      </c>
      <c r="E152">
        <v>9704</v>
      </c>
      <c r="F152" t="s">
        <v>335</v>
      </c>
    </row>
    <row r="153" spans="2:6" x14ac:dyDescent="0.2">
      <c r="B153">
        <v>10404</v>
      </c>
      <c r="C153" t="s">
        <v>536</v>
      </c>
      <c r="E153">
        <v>8575</v>
      </c>
      <c r="F153" t="s">
        <v>210</v>
      </c>
    </row>
    <row r="154" spans="2:6" x14ac:dyDescent="0.2">
      <c r="B154">
        <v>3486</v>
      </c>
      <c r="C154" t="s">
        <v>643</v>
      </c>
      <c r="E154">
        <v>10656</v>
      </c>
      <c r="F154" t="s">
        <v>336</v>
      </c>
    </row>
    <row r="155" spans="2:6" x14ac:dyDescent="0.2">
      <c r="B155">
        <v>285203</v>
      </c>
      <c r="C155" t="s">
        <v>199</v>
      </c>
      <c r="E155">
        <v>7133</v>
      </c>
      <c r="F155" t="s">
        <v>132</v>
      </c>
    </row>
    <row r="156" spans="2:6" x14ac:dyDescent="0.2">
      <c r="B156">
        <v>84335</v>
      </c>
      <c r="C156" t="s">
        <v>644</v>
      </c>
      <c r="E156">
        <v>326625</v>
      </c>
      <c r="F156" t="s">
        <v>199</v>
      </c>
    </row>
    <row r="157" spans="2:6" x14ac:dyDescent="0.2">
      <c r="B157">
        <v>55258</v>
      </c>
      <c r="C157" t="s">
        <v>511</v>
      </c>
      <c r="E157">
        <v>1520</v>
      </c>
      <c r="F157" t="s">
        <v>176</v>
      </c>
    </row>
    <row r="158" spans="2:6" x14ac:dyDescent="0.2">
      <c r="B158">
        <v>117143</v>
      </c>
      <c r="C158" t="s">
        <v>645</v>
      </c>
      <c r="E158">
        <v>212</v>
      </c>
      <c r="F158" t="s">
        <v>368</v>
      </c>
    </row>
    <row r="159" spans="2:6" x14ac:dyDescent="0.2">
      <c r="B159">
        <v>79845</v>
      </c>
      <c r="C159" t="s">
        <v>646</v>
      </c>
      <c r="E159">
        <v>33</v>
      </c>
      <c r="F159" t="s">
        <v>369</v>
      </c>
    </row>
    <row r="160" spans="2:6" x14ac:dyDescent="0.2">
      <c r="B160">
        <v>93</v>
      </c>
      <c r="C160" t="s">
        <v>647</v>
      </c>
      <c r="E160">
        <v>1435</v>
      </c>
      <c r="F160" t="s">
        <v>133</v>
      </c>
    </row>
    <row r="161" spans="2:6" x14ac:dyDescent="0.2">
      <c r="B161">
        <v>56983</v>
      </c>
      <c r="C161" t="s">
        <v>648</v>
      </c>
      <c r="E161">
        <v>22822</v>
      </c>
      <c r="F161" t="s">
        <v>649</v>
      </c>
    </row>
    <row r="162" spans="2:6" x14ac:dyDescent="0.2">
      <c r="B162">
        <v>710</v>
      </c>
      <c r="C162" t="s">
        <v>650</v>
      </c>
      <c r="E162">
        <v>3570</v>
      </c>
      <c r="F162" t="s">
        <v>134</v>
      </c>
    </row>
    <row r="163" spans="2:6" x14ac:dyDescent="0.2">
      <c r="B163">
        <v>23600</v>
      </c>
      <c r="C163" t="s">
        <v>512</v>
      </c>
      <c r="E163">
        <v>55571</v>
      </c>
      <c r="F163" t="s">
        <v>337</v>
      </c>
    </row>
    <row r="164" spans="2:6" x14ac:dyDescent="0.2">
      <c r="B164">
        <v>1806</v>
      </c>
      <c r="C164" t="s">
        <v>651</v>
      </c>
      <c r="E164">
        <v>10062</v>
      </c>
      <c r="F164" t="s">
        <v>136</v>
      </c>
    </row>
    <row r="165" spans="2:6" x14ac:dyDescent="0.2">
      <c r="B165">
        <v>4598</v>
      </c>
      <c r="C165" t="s">
        <v>652</v>
      </c>
      <c r="E165">
        <v>1439</v>
      </c>
      <c r="F165" t="s">
        <v>653</v>
      </c>
    </row>
    <row r="166" spans="2:6" x14ac:dyDescent="0.2">
      <c r="B166">
        <v>7538</v>
      </c>
      <c r="C166" t="s">
        <v>537</v>
      </c>
      <c r="E166">
        <v>55090</v>
      </c>
      <c r="F166" t="s">
        <v>338</v>
      </c>
    </row>
    <row r="167" spans="2:6" x14ac:dyDescent="0.2">
      <c r="B167">
        <v>65003</v>
      </c>
      <c r="C167" t="s">
        <v>538</v>
      </c>
      <c r="E167">
        <v>5205</v>
      </c>
      <c r="F167" t="s">
        <v>339</v>
      </c>
    </row>
    <row r="168" spans="2:6" x14ac:dyDescent="0.2">
      <c r="B168">
        <v>167465</v>
      </c>
      <c r="C168" t="s">
        <v>199</v>
      </c>
      <c r="E168">
        <v>7444</v>
      </c>
      <c r="F168" t="s">
        <v>654</v>
      </c>
    </row>
    <row r="169" spans="2:6" x14ac:dyDescent="0.2">
      <c r="B169">
        <v>51096</v>
      </c>
      <c r="C169" t="s">
        <v>655</v>
      </c>
      <c r="E169">
        <v>5209</v>
      </c>
      <c r="F169" t="s">
        <v>370</v>
      </c>
    </row>
    <row r="170" spans="2:6" x14ac:dyDescent="0.2">
      <c r="B170">
        <v>2537</v>
      </c>
      <c r="C170" t="s">
        <v>656</v>
      </c>
      <c r="E170">
        <v>79776</v>
      </c>
      <c r="F170" t="s">
        <v>340</v>
      </c>
    </row>
    <row r="171" spans="2:6" x14ac:dyDescent="0.2">
      <c r="B171">
        <v>9961</v>
      </c>
      <c r="C171" t="s">
        <v>657</v>
      </c>
      <c r="E171">
        <v>30845</v>
      </c>
      <c r="F171" t="s">
        <v>281</v>
      </c>
    </row>
    <row r="172" spans="2:6" x14ac:dyDescent="0.2">
      <c r="B172">
        <v>58189</v>
      </c>
      <c r="C172" t="s">
        <v>658</v>
      </c>
      <c r="E172">
        <v>1723</v>
      </c>
      <c r="F172" t="s">
        <v>371</v>
      </c>
    </row>
    <row r="173" spans="2:6" x14ac:dyDescent="0.2">
      <c r="B173">
        <v>1798</v>
      </c>
      <c r="C173" t="s">
        <v>659</v>
      </c>
      <c r="E173">
        <v>3162</v>
      </c>
      <c r="F173" t="s">
        <v>137</v>
      </c>
    </row>
    <row r="174" spans="2:6" x14ac:dyDescent="0.2">
      <c r="B174">
        <v>27343</v>
      </c>
      <c r="C174" t="s">
        <v>660</v>
      </c>
      <c r="E174">
        <v>81552</v>
      </c>
      <c r="F174" t="s">
        <v>341</v>
      </c>
    </row>
    <row r="175" spans="2:6" x14ac:dyDescent="0.2">
      <c r="B175">
        <v>4948</v>
      </c>
      <c r="C175" t="s">
        <v>661</v>
      </c>
      <c r="E175">
        <v>64375</v>
      </c>
      <c r="F175" t="s">
        <v>342</v>
      </c>
    </row>
    <row r="176" spans="2:6" x14ac:dyDescent="0.2">
      <c r="B176">
        <v>1240</v>
      </c>
      <c r="C176" t="s">
        <v>662</v>
      </c>
      <c r="E176">
        <v>83940</v>
      </c>
      <c r="F176" t="s">
        <v>343</v>
      </c>
    </row>
    <row r="177" spans="2:6" x14ac:dyDescent="0.2">
      <c r="B177">
        <v>9619</v>
      </c>
      <c r="C177" t="s">
        <v>663</v>
      </c>
      <c r="E177">
        <v>4017</v>
      </c>
      <c r="F177" t="s">
        <v>344</v>
      </c>
    </row>
    <row r="178" spans="2:6" x14ac:dyDescent="0.2">
      <c r="B178">
        <v>25847</v>
      </c>
      <c r="C178" t="s">
        <v>664</v>
      </c>
      <c r="E178">
        <v>9603</v>
      </c>
      <c r="F178" t="s">
        <v>345</v>
      </c>
    </row>
    <row r="179" spans="2:6" x14ac:dyDescent="0.2">
      <c r="B179">
        <v>419</v>
      </c>
      <c r="C179" t="s">
        <v>665</v>
      </c>
      <c r="E179">
        <v>79644</v>
      </c>
      <c r="F179" t="s">
        <v>666</v>
      </c>
    </row>
    <row r="180" spans="2:6" x14ac:dyDescent="0.2">
      <c r="B180">
        <v>163732</v>
      </c>
      <c r="C180" t="s">
        <v>199</v>
      </c>
      <c r="E180">
        <v>7270</v>
      </c>
      <c r="F180" t="s">
        <v>346</v>
      </c>
    </row>
    <row r="181" spans="2:6" x14ac:dyDescent="0.2">
      <c r="B181">
        <v>9896</v>
      </c>
      <c r="C181" t="s">
        <v>667</v>
      </c>
      <c r="E181">
        <v>8412</v>
      </c>
      <c r="F181" t="s">
        <v>668</v>
      </c>
    </row>
    <row r="182" spans="2:6" x14ac:dyDescent="0.2">
      <c r="B182">
        <v>116028</v>
      </c>
      <c r="C182" t="s">
        <v>669</v>
      </c>
      <c r="E182">
        <v>4066</v>
      </c>
      <c r="F182" t="s">
        <v>250</v>
      </c>
    </row>
    <row r="183" spans="2:6" x14ac:dyDescent="0.2">
      <c r="B183">
        <v>9368</v>
      </c>
      <c r="C183" t="s">
        <v>670</v>
      </c>
      <c r="E183">
        <v>23462</v>
      </c>
      <c r="F183" t="s">
        <v>347</v>
      </c>
    </row>
    <row r="184" spans="2:6" x14ac:dyDescent="0.2">
      <c r="B184">
        <v>6649</v>
      </c>
      <c r="C184" t="s">
        <v>671</v>
      </c>
      <c r="E184">
        <v>2162</v>
      </c>
      <c r="F184" t="s">
        <v>220</v>
      </c>
    </row>
    <row r="185" spans="2:6" x14ac:dyDescent="0.2">
      <c r="B185">
        <v>23586</v>
      </c>
      <c r="C185" t="s">
        <v>672</v>
      </c>
      <c r="E185">
        <v>159195</v>
      </c>
      <c r="F185" t="s">
        <v>673</v>
      </c>
    </row>
    <row r="186" spans="2:6" x14ac:dyDescent="0.2">
      <c r="B186">
        <v>5268</v>
      </c>
      <c r="C186" t="s">
        <v>674</v>
      </c>
      <c r="E186">
        <v>6688</v>
      </c>
      <c r="F186" t="s">
        <v>236</v>
      </c>
    </row>
    <row r="187" spans="2:6" x14ac:dyDescent="0.2">
      <c r="B187">
        <v>54757</v>
      </c>
      <c r="C187" t="s">
        <v>675</v>
      </c>
      <c r="E187">
        <v>6358</v>
      </c>
      <c r="F187" t="s">
        <v>139</v>
      </c>
    </row>
    <row r="188" spans="2:6" x14ac:dyDescent="0.2">
      <c r="B188">
        <v>641</v>
      </c>
      <c r="C188" t="s">
        <v>676</v>
      </c>
      <c r="E188">
        <v>79675</v>
      </c>
      <c r="F188" t="s">
        <v>467</v>
      </c>
    </row>
    <row r="189" spans="2:6" x14ac:dyDescent="0.2">
      <c r="B189">
        <v>4857</v>
      </c>
      <c r="C189" t="s">
        <v>677</v>
      </c>
      <c r="E189">
        <v>7351</v>
      </c>
      <c r="F189" t="s">
        <v>372</v>
      </c>
    </row>
    <row r="190" spans="2:6" x14ac:dyDescent="0.2">
      <c r="B190">
        <v>25996</v>
      </c>
      <c r="C190" t="s">
        <v>678</v>
      </c>
      <c r="E190">
        <v>7187</v>
      </c>
      <c r="F190" t="s">
        <v>180</v>
      </c>
    </row>
    <row r="191" spans="2:6" x14ac:dyDescent="0.2">
      <c r="B191">
        <v>124961</v>
      </c>
      <c r="C191" t="s">
        <v>679</v>
      </c>
      <c r="E191">
        <v>79682</v>
      </c>
      <c r="F191" t="s">
        <v>348</v>
      </c>
    </row>
    <row r="192" spans="2:6" x14ac:dyDescent="0.2">
      <c r="B192">
        <v>57143</v>
      </c>
      <c r="C192" t="s">
        <v>680</v>
      </c>
      <c r="E192">
        <v>285989</v>
      </c>
      <c r="F192" t="s">
        <v>199</v>
      </c>
    </row>
    <row r="193" spans="2:6" x14ac:dyDescent="0.2">
      <c r="B193">
        <v>3623</v>
      </c>
      <c r="C193" t="s">
        <v>681</v>
      </c>
      <c r="E193">
        <v>147372</v>
      </c>
      <c r="F193" t="s">
        <v>258</v>
      </c>
    </row>
    <row r="194" spans="2:6" x14ac:dyDescent="0.2">
      <c r="B194">
        <v>55759</v>
      </c>
      <c r="C194" t="s">
        <v>682</v>
      </c>
      <c r="E194">
        <v>3689</v>
      </c>
      <c r="F194" t="s">
        <v>140</v>
      </c>
    </row>
    <row r="195" spans="2:6" x14ac:dyDescent="0.2">
      <c r="B195">
        <v>147372</v>
      </c>
      <c r="C195" t="s">
        <v>258</v>
      </c>
      <c r="E195">
        <v>5788</v>
      </c>
      <c r="F195" t="s">
        <v>184</v>
      </c>
    </row>
    <row r="196" spans="2:6" x14ac:dyDescent="0.2">
      <c r="B196">
        <v>9942</v>
      </c>
      <c r="C196" t="s">
        <v>513</v>
      </c>
      <c r="E196">
        <v>286826</v>
      </c>
      <c r="F196" t="s">
        <v>199</v>
      </c>
    </row>
    <row r="197" spans="2:6" x14ac:dyDescent="0.2">
      <c r="B197">
        <v>11221</v>
      </c>
      <c r="C197" t="s">
        <v>683</v>
      </c>
      <c r="E197">
        <v>54974</v>
      </c>
      <c r="F197" t="s">
        <v>349</v>
      </c>
    </row>
    <row r="198" spans="2:6" x14ac:dyDescent="0.2">
      <c r="B198">
        <v>686</v>
      </c>
      <c r="C198" t="s">
        <v>514</v>
      </c>
      <c r="E198">
        <v>57118</v>
      </c>
      <c r="F198" t="s">
        <v>141</v>
      </c>
    </row>
    <row r="199" spans="2:6" x14ac:dyDescent="0.2">
      <c r="B199">
        <v>10865</v>
      </c>
      <c r="C199" t="s">
        <v>684</v>
      </c>
      <c r="E199">
        <v>5696</v>
      </c>
      <c r="F199" t="s">
        <v>185</v>
      </c>
    </row>
    <row r="200" spans="2:6" x14ac:dyDescent="0.2">
      <c r="B200">
        <v>4907</v>
      </c>
      <c r="C200" t="s">
        <v>685</v>
      </c>
      <c r="E200">
        <v>3071</v>
      </c>
      <c r="F200" t="s">
        <v>211</v>
      </c>
    </row>
    <row r="201" spans="2:6" x14ac:dyDescent="0.2">
      <c r="B201">
        <v>2354</v>
      </c>
      <c r="C201" t="s">
        <v>686</v>
      </c>
      <c r="E201">
        <v>2268</v>
      </c>
      <c r="F201" t="s">
        <v>186</v>
      </c>
    </row>
    <row r="202" spans="2:6" x14ac:dyDescent="0.2">
      <c r="B202">
        <v>199857</v>
      </c>
      <c r="C202" t="s">
        <v>199</v>
      </c>
      <c r="E202">
        <v>117</v>
      </c>
      <c r="F202" t="s">
        <v>265</v>
      </c>
    </row>
    <row r="203" spans="2:6" x14ac:dyDescent="0.2">
      <c r="B203">
        <v>27065</v>
      </c>
      <c r="C203" t="s">
        <v>687</v>
      </c>
      <c r="E203">
        <v>2244</v>
      </c>
      <c r="F203" t="s">
        <v>187</v>
      </c>
    </row>
    <row r="204" spans="2:6" x14ac:dyDescent="0.2">
      <c r="B204">
        <v>127281</v>
      </c>
      <c r="C204" t="s">
        <v>516</v>
      </c>
      <c r="E204">
        <v>197358</v>
      </c>
      <c r="F204" t="s">
        <v>199</v>
      </c>
    </row>
    <row r="205" spans="2:6" x14ac:dyDescent="0.2">
      <c r="B205">
        <v>23604</v>
      </c>
      <c r="C205" t="s">
        <v>688</v>
      </c>
      <c r="E205">
        <v>8814</v>
      </c>
      <c r="F205" t="s">
        <v>689</v>
      </c>
    </row>
    <row r="206" spans="2:6" x14ac:dyDescent="0.2">
      <c r="B206">
        <v>221476</v>
      </c>
      <c r="C206" t="s">
        <v>199</v>
      </c>
      <c r="E206">
        <v>147</v>
      </c>
      <c r="F206" t="s">
        <v>291</v>
      </c>
    </row>
    <row r="207" spans="2:6" x14ac:dyDescent="0.2">
      <c r="B207">
        <v>113000</v>
      </c>
      <c r="C207" t="s">
        <v>690</v>
      </c>
      <c r="E207">
        <v>2185</v>
      </c>
      <c r="F207" t="s">
        <v>188</v>
      </c>
    </row>
    <row r="208" spans="2:6" x14ac:dyDescent="0.2">
      <c r="B208">
        <v>374920</v>
      </c>
      <c r="C208" t="s">
        <v>199</v>
      </c>
      <c r="E208">
        <v>958</v>
      </c>
      <c r="F208" t="s">
        <v>145</v>
      </c>
    </row>
    <row r="209" spans="2:6" x14ac:dyDescent="0.2">
      <c r="B209">
        <v>80237</v>
      </c>
      <c r="C209" t="s">
        <v>691</v>
      </c>
      <c r="E209">
        <v>240</v>
      </c>
      <c r="F209" t="s">
        <v>146</v>
      </c>
    </row>
    <row r="210" spans="2:6" x14ac:dyDescent="0.2">
      <c r="B210">
        <v>8514</v>
      </c>
      <c r="C210" t="s">
        <v>692</v>
      </c>
      <c r="E210">
        <v>4615</v>
      </c>
      <c r="F210" t="s">
        <v>147</v>
      </c>
    </row>
    <row r="211" spans="2:6" x14ac:dyDescent="0.2">
      <c r="B211">
        <v>64101</v>
      </c>
      <c r="C211" t="s">
        <v>693</v>
      </c>
      <c r="E211">
        <v>5777</v>
      </c>
      <c r="F211" t="s">
        <v>189</v>
      </c>
    </row>
    <row r="212" spans="2:6" x14ac:dyDescent="0.2">
      <c r="B212">
        <v>6041</v>
      </c>
      <c r="C212" t="s">
        <v>694</v>
      </c>
      <c r="E212">
        <v>861</v>
      </c>
      <c r="F212" t="s">
        <v>228</v>
      </c>
    </row>
    <row r="213" spans="2:6" x14ac:dyDescent="0.2">
      <c r="B213">
        <v>55435</v>
      </c>
      <c r="C213" t="s">
        <v>695</v>
      </c>
      <c r="E213">
        <v>10799</v>
      </c>
      <c r="F213" t="s">
        <v>350</v>
      </c>
    </row>
    <row r="214" spans="2:6" x14ac:dyDescent="0.2">
      <c r="B214">
        <v>121643</v>
      </c>
      <c r="C214" t="s">
        <v>696</v>
      </c>
      <c r="E214">
        <v>5791</v>
      </c>
      <c r="F214" t="s">
        <v>697</v>
      </c>
    </row>
    <row r="215" spans="2:6" x14ac:dyDescent="0.2">
      <c r="B215">
        <v>9348</v>
      </c>
      <c r="C215" t="s">
        <v>698</v>
      </c>
      <c r="E215">
        <v>26191</v>
      </c>
      <c r="F215" t="s">
        <v>190</v>
      </c>
    </row>
    <row r="216" spans="2:6" x14ac:dyDescent="0.2">
      <c r="B216">
        <v>112858</v>
      </c>
      <c r="C216" t="s">
        <v>699</v>
      </c>
      <c r="E216">
        <v>10148</v>
      </c>
      <c r="F216" t="s">
        <v>214</v>
      </c>
    </row>
    <row r="217" spans="2:6" x14ac:dyDescent="0.2">
      <c r="B217">
        <v>84057</v>
      </c>
      <c r="C217" t="s">
        <v>700</v>
      </c>
      <c r="E217">
        <v>122618</v>
      </c>
      <c r="F217" t="s">
        <v>701</v>
      </c>
    </row>
    <row r="218" spans="2:6" x14ac:dyDescent="0.2">
      <c r="B218">
        <v>27329</v>
      </c>
      <c r="C218" t="s">
        <v>517</v>
      </c>
      <c r="E218">
        <v>7409</v>
      </c>
      <c r="F218" t="s">
        <v>191</v>
      </c>
    </row>
    <row r="219" spans="2:6" x14ac:dyDescent="0.2">
      <c r="B219">
        <v>134</v>
      </c>
      <c r="C219" t="s">
        <v>702</v>
      </c>
      <c r="E219">
        <v>2202</v>
      </c>
      <c r="F219" t="s">
        <v>351</v>
      </c>
    </row>
    <row r="220" spans="2:6" x14ac:dyDescent="0.2">
      <c r="B220">
        <v>56895</v>
      </c>
      <c r="C220" t="s">
        <v>703</v>
      </c>
      <c r="E220">
        <v>5778</v>
      </c>
      <c r="F220" t="s">
        <v>704</v>
      </c>
    </row>
    <row r="221" spans="2:6" x14ac:dyDescent="0.2">
      <c r="B221">
        <v>57604</v>
      </c>
      <c r="C221" t="s">
        <v>705</v>
      </c>
      <c r="E221">
        <v>5698</v>
      </c>
      <c r="F221" t="s">
        <v>194</v>
      </c>
    </row>
    <row r="222" spans="2:6" x14ac:dyDescent="0.2">
      <c r="B222">
        <v>79734</v>
      </c>
      <c r="C222" t="s">
        <v>706</v>
      </c>
      <c r="E222">
        <v>7099</v>
      </c>
      <c r="F222" t="s">
        <v>152</v>
      </c>
    </row>
    <row r="223" spans="2:6" x14ac:dyDescent="0.2">
      <c r="B223">
        <v>63898</v>
      </c>
      <c r="C223" t="s">
        <v>707</v>
      </c>
      <c r="E223">
        <v>1116</v>
      </c>
      <c r="F223" t="s">
        <v>153</v>
      </c>
    </row>
    <row r="224" spans="2:6" x14ac:dyDescent="0.2">
      <c r="B224">
        <v>5145</v>
      </c>
      <c r="C224" t="s">
        <v>708</v>
      </c>
      <c r="E224">
        <v>23533</v>
      </c>
      <c r="F224" t="s">
        <v>380</v>
      </c>
    </row>
    <row r="225" spans="2:6" x14ac:dyDescent="0.2">
      <c r="B225">
        <v>5806</v>
      </c>
      <c r="C225" t="s">
        <v>709</v>
      </c>
      <c r="E225">
        <v>84807</v>
      </c>
      <c r="F225" t="s">
        <v>154</v>
      </c>
    </row>
    <row r="226" spans="2:6" x14ac:dyDescent="0.2">
      <c r="B226">
        <v>355</v>
      </c>
      <c r="C226" t="s">
        <v>710</v>
      </c>
      <c r="E226">
        <v>64926</v>
      </c>
      <c r="F226" t="s">
        <v>230</v>
      </c>
    </row>
    <row r="227" spans="2:6" x14ac:dyDescent="0.2">
      <c r="B227">
        <v>8900</v>
      </c>
      <c r="C227" t="s">
        <v>711</v>
      </c>
      <c r="E227">
        <v>1234</v>
      </c>
      <c r="F227" t="s">
        <v>155</v>
      </c>
    </row>
    <row r="228" spans="2:6" x14ac:dyDescent="0.2">
      <c r="B228">
        <v>5314</v>
      </c>
      <c r="C228" t="s">
        <v>712</v>
      </c>
      <c r="E228">
        <v>4057</v>
      </c>
      <c r="F228" t="s">
        <v>196</v>
      </c>
    </row>
    <row r="229" spans="2:6" x14ac:dyDescent="0.2">
      <c r="B229">
        <v>51654</v>
      </c>
      <c r="C229" t="s">
        <v>539</v>
      </c>
      <c r="E229">
        <v>5724</v>
      </c>
      <c r="F229" t="s">
        <v>156</v>
      </c>
    </row>
    <row r="230" spans="2:6" x14ac:dyDescent="0.2">
      <c r="B230">
        <v>5753</v>
      </c>
      <c r="C230" t="s">
        <v>713</v>
      </c>
      <c r="E230">
        <v>7136</v>
      </c>
      <c r="F230" t="s">
        <v>352</v>
      </c>
    </row>
    <row r="231" spans="2:6" x14ac:dyDescent="0.2">
      <c r="B231">
        <v>9636</v>
      </c>
      <c r="C231" t="s">
        <v>714</v>
      </c>
      <c r="E231">
        <v>1268</v>
      </c>
      <c r="F231" t="s">
        <v>158</v>
      </c>
    </row>
    <row r="232" spans="2:6" x14ac:dyDescent="0.2">
      <c r="B232">
        <v>257240</v>
      </c>
      <c r="C232" t="s">
        <v>199</v>
      </c>
      <c r="E232">
        <v>7378</v>
      </c>
      <c r="F232" t="s">
        <v>373</v>
      </c>
    </row>
    <row r="233" spans="2:6" x14ac:dyDescent="0.2">
      <c r="B233">
        <v>347527</v>
      </c>
      <c r="C233" t="s">
        <v>199</v>
      </c>
      <c r="E233">
        <v>10826</v>
      </c>
      <c r="F233" t="s">
        <v>523</v>
      </c>
    </row>
    <row r="234" spans="2:6" x14ac:dyDescent="0.2">
      <c r="B234">
        <v>3976</v>
      </c>
      <c r="C234" t="s">
        <v>715</v>
      </c>
      <c r="E234">
        <v>9535</v>
      </c>
      <c r="F234" t="s">
        <v>716</v>
      </c>
    </row>
    <row r="235" spans="2:6" x14ac:dyDescent="0.2">
      <c r="B235">
        <v>5468</v>
      </c>
      <c r="C235" t="s">
        <v>518</v>
      </c>
      <c r="E235">
        <v>51316</v>
      </c>
      <c r="F235" t="s">
        <v>197</v>
      </c>
    </row>
    <row r="236" spans="2:6" x14ac:dyDescent="0.2">
      <c r="B236">
        <v>9148</v>
      </c>
      <c r="C236" t="s">
        <v>540</v>
      </c>
      <c r="E236">
        <v>11184</v>
      </c>
      <c r="F236" t="s">
        <v>381</v>
      </c>
    </row>
    <row r="237" spans="2:6" x14ac:dyDescent="0.2">
      <c r="B237">
        <v>26289</v>
      </c>
      <c r="C237" t="s">
        <v>717</v>
      </c>
      <c r="E237">
        <v>162417</v>
      </c>
      <c r="F237" t="s">
        <v>199</v>
      </c>
    </row>
    <row r="238" spans="2:6" x14ac:dyDescent="0.2">
      <c r="B238">
        <v>64919</v>
      </c>
      <c r="C238" t="s">
        <v>718</v>
      </c>
      <c r="E238">
        <v>5329</v>
      </c>
      <c r="F238" t="s">
        <v>221</v>
      </c>
    </row>
    <row r="239" spans="2:6" x14ac:dyDescent="0.2">
      <c r="B239">
        <v>26471</v>
      </c>
      <c r="C239" t="s">
        <v>719</v>
      </c>
      <c r="E239">
        <v>10468</v>
      </c>
      <c r="F239" t="s">
        <v>353</v>
      </c>
    </row>
    <row r="240" spans="2:6" x14ac:dyDescent="0.2">
      <c r="B240">
        <v>3547</v>
      </c>
      <c r="C240" t="s">
        <v>720</v>
      </c>
      <c r="E240">
        <v>112885</v>
      </c>
      <c r="F240" t="s">
        <v>354</v>
      </c>
    </row>
    <row r="241" spans="2:6" x14ac:dyDescent="0.2">
      <c r="B241">
        <v>3084</v>
      </c>
      <c r="C241" t="s">
        <v>721</v>
      </c>
      <c r="E241">
        <v>375298</v>
      </c>
      <c r="F241" t="s">
        <v>199</v>
      </c>
    </row>
    <row r="242" spans="2:6" x14ac:dyDescent="0.2">
      <c r="B242">
        <v>916</v>
      </c>
      <c r="C242" t="s">
        <v>722</v>
      </c>
      <c r="E242">
        <v>51327</v>
      </c>
      <c r="F242" t="s">
        <v>450</v>
      </c>
    </row>
    <row r="243" spans="2:6" x14ac:dyDescent="0.2">
      <c r="B243">
        <v>2070</v>
      </c>
      <c r="C243" t="s">
        <v>723</v>
      </c>
      <c r="E243">
        <v>5588</v>
      </c>
      <c r="F243" t="s">
        <v>161</v>
      </c>
    </row>
    <row r="244" spans="2:6" x14ac:dyDescent="0.2">
      <c r="B244">
        <v>11081</v>
      </c>
      <c r="C244" t="s">
        <v>724</v>
      </c>
      <c r="E244">
        <v>340267</v>
      </c>
      <c r="F244" t="s">
        <v>199</v>
      </c>
    </row>
    <row r="245" spans="2:6" x14ac:dyDescent="0.2">
      <c r="B245">
        <v>1644</v>
      </c>
      <c r="C245" t="s">
        <v>725</v>
      </c>
      <c r="E245">
        <v>29974</v>
      </c>
      <c r="F245" t="s">
        <v>355</v>
      </c>
    </row>
    <row r="246" spans="2:6" x14ac:dyDescent="0.2">
      <c r="B246">
        <v>462</v>
      </c>
      <c r="C246" t="s">
        <v>726</v>
      </c>
      <c r="E246">
        <v>2125</v>
      </c>
      <c r="F246" t="s">
        <v>452</v>
      </c>
    </row>
    <row r="247" spans="2:6" x14ac:dyDescent="0.2">
      <c r="B247">
        <v>2099</v>
      </c>
      <c r="C247" t="s">
        <v>541</v>
      </c>
      <c r="E247">
        <v>7349</v>
      </c>
      <c r="F247" t="s">
        <v>162</v>
      </c>
    </row>
    <row r="248" spans="2:6" x14ac:dyDescent="0.2">
      <c r="B248">
        <v>3702</v>
      </c>
      <c r="C248" t="s">
        <v>727</v>
      </c>
      <c r="E248">
        <v>611</v>
      </c>
      <c r="F248" t="s">
        <v>728</v>
      </c>
    </row>
    <row r="249" spans="2:6" x14ac:dyDescent="0.2">
      <c r="B249">
        <v>27306</v>
      </c>
      <c r="C249" t="s">
        <v>520</v>
      </c>
      <c r="E249">
        <v>1608</v>
      </c>
      <c r="F249" t="s">
        <v>455</v>
      </c>
    </row>
    <row r="250" spans="2:6" x14ac:dyDescent="0.2">
      <c r="B250">
        <v>65975</v>
      </c>
      <c r="C250" t="s">
        <v>729</v>
      </c>
      <c r="E250">
        <v>8200</v>
      </c>
      <c r="F250" t="s">
        <v>356</v>
      </c>
    </row>
    <row r="251" spans="2:6" x14ac:dyDescent="0.2">
      <c r="B251">
        <v>2898</v>
      </c>
      <c r="C251" t="s">
        <v>730</v>
      </c>
      <c r="E251">
        <v>8528</v>
      </c>
      <c r="F251" t="s">
        <v>524</v>
      </c>
    </row>
    <row r="252" spans="2:6" x14ac:dyDescent="0.2">
      <c r="B252">
        <v>5080</v>
      </c>
      <c r="C252" t="s">
        <v>731</v>
      </c>
    </row>
    <row r="253" spans="2:6" x14ac:dyDescent="0.2">
      <c r="B253">
        <v>374403</v>
      </c>
      <c r="C253" t="s">
        <v>199</v>
      </c>
    </row>
    <row r="254" spans="2:6" x14ac:dyDescent="0.2">
      <c r="B254">
        <v>196446</v>
      </c>
      <c r="C254" t="s">
        <v>199</v>
      </c>
    </row>
    <row r="255" spans="2:6" x14ac:dyDescent="0.2">
      <c r="B255">
        <v>915</v>
      </c>
      <c r="C255" t="s">
        <v>732</v>
      </c>
    </row>
    <row r="256" spans="2:6" x14ac:dyDescent="0.2">
      <c r="B256">
        <v>283417</v>
      </c>
      <c r="C256" t="s">
        <v>199</v>
      </c>
    </row>
    <row r="257" spans="1:6" x14ac:dyDescent="0.2">
      <c r="B257">
        <v>54898</v>
      </c>
      <c r="C257" t="s">
        <v>521</v>
      </c>
    </row>
    <row r="258" spans="1:6" x14ac:dyDescent="0.2">
      <c r="B258">
        <v>9333</v>
      </c>
      <c r="C258" t="s">
        <v>733</v>
      </c>
    </row>
    <row r="259" spans="1:6" x14ac:dyDescent="0.2">
      <c r="B259">
        <v>56832</v>
      </c>
      <c r="C259" t="s">
        <v>734</v>
      </c>
    </row>
    <row r="260" spans="1:6" x14ac:dyDescent="0.2">
      <c r="B260">
        <v>79977</v>
      </c>
      <c r="C260" t="s">
        <v>735</v>
      </c>
    </row>
    <row r="261" spans="1:6" x14ac:dyDescent="0.2">
      <c r="B261">
        <v>6352</v>
      </c>
      <c r="C261" t="s">
        <v>542</v>
      </c>
    </row>
    <row r="262" spans="1:6" x14ac:dyDescent="0.2">
      <c r="B262">
        <v>2861</v>
      </c>
      <c r="C262" t="s">
        <v>736</v>
      </c>
    </row>
    <row r="263" spans="1:6" x14ac:dyDescent="0.2">
      <c r="B263">
        <v>79625</v>
      </c>
      <c r="C263" t="s">
        <v>737</v>
      </c>
    </row>
    <row r="264" spans="1:6" x14ac:dyDescent="0.2">
      <c r="B264">
        <v>3269</v>
      </c>
      <c r="C264" t="s">
        <v>738</v>
      </c>
    </row>
    <row r="265" spans="1:6" x14ac:dyDescent="0.2">
      <c r="B265">
        <v>2645</v>
      </c>
      <c r="C265" t="s">
        <v>522</v>
      </c>
    </row>
    <row r="266" spans="1:6" x14ac:dyDescent="0.2">
      <c r="A266" t="s">
        <v>739</v>
      </c>
      <c r="D266" t="s">
        <v>739</v>
      </c>
    </row>
    <row r="267" spans="1:6" x14ac:dyDescent="0.2">
      <c r="A267" t="s">
        <v>740</v>
      </c>
      <c r="D267" t="s">
        <v>740</v>
      </c>
    </row>
    <row r="268" spans="1:6" x14ac:dyDescent="0.2">
      <c r="B268">
        <v>111</v>
      </c>
      <c r="C268" t="s">
        <v>547</v>
      </c>
      <c r="E268">
        <v>53405</v>
      </c>
      <c r="F268" t="s">
        <v>437</v>
      </c>
    </row>
    <row r="269" spans="1:6" x14ac:dyDescent="0.2">
      <c r="B269">
        <v>178</v>
      </c>
      <c r="C269" t="s">
        <v>549</v>
      </c>
      <c r="E269">
        <v>3098</v>
      </c>
      <c r="F269" t="s">
        <v>359</v>
      </c>
    </row>
    <row r="270" spans="1:6" x14ac:dyDescent="0.2">
      <c r="B270">
        <v>9791</v>
      </c>
      <c r="C270" t="s">
        <v>552</v>
      </c>
      <c r="E270">
        <v>3791</v>
      </c>
      <c r="F270" t="s">
        <v>379</v>
      </c>
    </row>
    <row r="271" spans="1:6" x14ac:dyDescent="0.2">
      <c r="B271">
        <v>4705</v>
      </c>
      <c r="C271" t="s">
        <v>555</v>
      </c>
      <c r="E271">
        <v>6721</v>
      </c>
      <c r="F271" t="s">
        <v>308</v>
      </c>
    </row>
    <row r="272" spans="1:6" x14ac:dyDescent="0.2">
      <c r="B272">
        <v>27347</v>
      </c>
      <c r="C272" t="s">
        <v>558</v>
      </c>
      <c r="E272">
        <v>7422</v>
      </c>
      <c r="F272" t="s">
        <v>226</v>
      </c>
    </row>
    <row r="273" spans="2:6" x14ac:dyDescent="0.2">
      <c r="B273">
        <v>5976</v>
      </c>
      <c r="C273" t="s">
        <v>528</v>
      </c>
      <c r="E273">
        <v>5230</v>
      </c>
      <c r="F273" t="s">
        <v>360</v>
      </c>
    </row>
    <row r="274" spans="2:6" x14ac:dyDescent="0.2">
      <c r="B274">
        <v>8659</v>
      </c>
      <c r="C274" t="s">
        <v>564</v>
      </c>
      <c r="E274">
        <v>8525</v>
      </c>
      <c r="F274" t="s">
        <v>420</v>
      </c>
    </row>
    <row r="275" spans="2:6" x14ac:dyDescent="0.2">
      <c r="B275">
        <v>1843</v>
      </c>
      <c r="C275" t="s">
        <v>565</v>
      </c>
      <c r="E275">
        <v>3939</v>
      </c>
      <c r="F275" t="s">
        <v>361</v>
      </c>
    </row>
    <row r="276" spans="2:6" x14ac:dyDescent="0.2">
      <c r="B276">
        <v>23328</v>
      </c>
      <c r="C276" t="s">
        <v>567</v>
      </c>
      <c r="E276">
        <v>1508</v>
      </c>
      <c r="F276" t="s">
        <v>166</v>
      </c>
    </row>
    <row r="277" spans="2:6" x14ac:dyDescent="0.2">
      <c r="B277">
        <v>7048</v>
      </c>
      <c r="C277" t="s">
        <v>569</v>
      </c>
      <c r="E277">
        <v>152926</v>
      </c>
      <c r="F277" t="s">
        <v>563</v>
      </c>
    </row>
    <row r="278" spans="2:6" x14ac:dyDescent="0.2">
      <c r="B278">
        <v>10298</v>
      </c>
      <c r="C278" t="s">
        <v>570</v>
      </c>
      <c r="E278">
        <v>5211</v>
      </c>
      <c r="F278" t="s">
        <v>363</v>
      </c>
    </row>
    <row r="279" spans="2:6" x14ac:dyDescent="0.2">
      <c r="B279">
        <v>6185</v>
      </c>
      <c r="C279" t="s">
        <v>572</v>
      </c>
      <c r="E279">
        <v>51363</v>
      </c>
      <c r="F279" t="s">
        <v>566</v>
      </c>
    </row>
    <row r="280" spans="2:6" x14ac:dyDescent="0.2">
      <c r="B280">
        <v>7410</v>
      </c>
      <c r="C280" t="s">
        <v>573</v>
      </c>
      <c r="E280">
        <v>3163</v>
      </c>
      <c r="F280" t="s">
        <v>364</v>
      </c>
    </row>
    <row r="281" spans="2:6" x14ac:dyDescent="0.2">
      <c r="B281">
        <v>153</v>
      </c>
      <c r="C281" t="s">
        <v>575</v>
      </c>
      <c r="E281">
        <v>664</v>
      </c>
      <c r="F281" t="s">
        <v>167</v>
      </c>
    </row>
    <row r="282" spans="2:6" x14ac:dyDescent="0.2">
      <c r="B282">
        <v>54704</v>
      </c>
      <c r="C282" t="s">
        <v>504</v>
      </c>
      <c r="E282">
        <v>54704</v>
      </c>
      <c r="F282" t="s">
        <v>504</v>
      </c>
    </row>
    <row r="283" spans="2:6" x14ac:dyDescent="0.2">
      <c r="B283">
        <v>5052</v>
      </c>
      <c r="C283" t="s">
        <v>576</v>
      </c>
      <c r="E283">
        <v>1287</v>
      </c>
      <c r="F283" t="s">
        <v>484</v>
      </c>
    </row>
    <row r="284" spans="2:6" x14ac:dyDescent="0.2">
      <c r="B284">
        <v>79602</v>
      </c>
      <c r="C284" t="s">
        <v>505</v>
      </c>
      <c r="E284">
        <v>19</v>
      </c>
      <c r="F284" t="s">
        <v>257</v>
      </c>
    </row>
    <row r="285" spans="2:6" x14ac:dyDescent="0.2">
      <c r="B285">
        <v>5140</v>
      </c>
      <c r="C285" t="s">
        <v>578</v>
      </c>
      <c r="E285">
        <v>2149</v>
      </c>
      <c r="F285" t="s">
        <v>121</v>
      </c>
    </row>
    <row r="286" spans="2:6" x14ac:dyDescent="0.2">
      <c r="B286">
        <v>2997</v>
      </c>
      <c r="C286" t="s">
        <v>579</v>
      </c>
      <c r="E286">
        <v>9238</v>
      </c>
      <c r="F286" t="s">
        <v>462</v>
      </c>
    </row>
    <row r="287" spans="2:6" x14ac:dyDescent="0.2">
      <c r="B287">
        <v>51629</v>
      </c>
      <c r="C287" t="s">
        <v>530</v>
      </c>
      <c r="E287">
        <v>91445</v>
      </c>
      <c r="F287" t="s">
        <v>581</v>
      </c>
    </row>
    <row r="288" spans="2:6" x14ac:dyDescent="0.2">
      <c r="B288">
        <v>4668</v>
      </c>
      <c r="C288" t="s">
        <v>586</v>
      </c>
      <c r="E288">
        <v>23028</v>
      </c>
      <c r="F288" t="s">
        <v>227</v>
      </c>
    </row>
    <row r="289" spans="2:6" x14ac:dyDescent="0.2">
      <c r="B289">
        <v>3949</v>
      </c>
      <c r="C289" t="s">
        <v>590</v>
      </c>
      <c r="E289">
        <v>157</v>
      </c>
      <c r="F289" t="s">
        <v>583</v>
      </c>
    </row>
    <row r="290" spans="2:6" x14ac:dyDescent="0.2">
      <c r="B290">
        <v>5476</v>
      </c>
      <c r="C290" t="s">
        <v>593</v>
      </c>
      <c r="E290">
        <v>7040</v>
      </c>
      <c r="F290" t="s">
        <v>122</v>
      </c>
    </row>
    <row r="291" spans="2:6" x14ac:dyDescent="0.2">
      <c r="B291">
        <v>2235</v>
      </c>
      <c r="C291" t="s">
        <v>595</v>
      </c>
      <c r="E291">
        <v>148</v>
      </c>
      <c r="F291" t="s">
        <v>279</v>
      </c>
    </row>
    <row r="292" spans="2:6" x14ac:dyDescent="0.2">
      <c r="B292">
        <v>51295</v>
      </c>
      <c r="C292" t="s">
        <v>741</v>
      </c>
      <c r="E292">
        <v>156</v>
      </c>
      <c r="F292" t="s">
        <v>589</v>
      </c>
    </row>
    <row r="293" spans="2:6" x14ac:dyDescent="0.2">
      <c r="B293">
        <v>6948</v>
      </c>
      <c r="C293" t="s">
        <v>596</v>
      </c>
      <c r="E293">
        <v>347734</v>
      </c>
      <c r="F293" t="s">
        <v>199</v>
      </c>
    </row>
    <row r="294" spans="2:6" x14ac:dyDescent="0.2">
      <c r="B294">
        <v>54541</v>
      </c>
      <c r="C294" t="s">
        <v>168</v>
      </c>
      <c r="E294">
        <v>5208</v>
      </c>
      <c r="F294" t="s">
        <v>365</v>
      </c>
    </row>
    <row r="295" spans="2:6" x14ac:dyDescent="0.2">
      <c r="B295">
        <v>7920</v>
      </c>
      <c r="C295" t="s">
        <v>605</v>
      </c>
      <c r="E295">
        <v>11343</v>
      </c>
      <c r="F295" t="s">
        <v>125</v>
      </c>
    </row>
    <row r="296" spans="2:6" x14ac:dyDescent="0.2">
      <c r="B296">
        <v>7466</v>
      </c>
      <c r="C296" t="s">
        <v>606</v>
      </c>
      <c r="E296">
        <v>6793</v>
      </c>
      <c r="F296" t="s">
        <v>235</v>
      </c>
    </row>
    <row r="297" spans="2:6" x14ac:dyDescent="0.2">
      <c r="B297">
        <v>5224</v>
      </c>
      <c r="C297" t="s">
        <v>506</v>
      </c>
      <c r="E297">
        <v>55068</v>
      </c>
      <c r="F297" t="s">
        <v>463</v>
      </c>
    </row>
    <row r="298" spans="2:6" x14ac:dyDescent="0.2">
      <c r="B298">
        <v>10818</v>
      </c>
      <c r="C298" t="s">
        <v>609</v>
      </c>
      <c r="E298">
        <v>154141</v>
      </c>
      <c r="F298" t="s">
        <v>597</v>
      </c>
    </row>
    <row r="299" spans="2:6" x14ac:dyDescent="0.2">
      <c r="B299">
        <v>26227</v>
      </c>
      <c r="C299" t="s">
        <v>610</v>
      </c>
      <c r="E299">
        <v>4363</v>
      </c>
      <c r="F299" t="s">
        <v>510</v>
      </c>
    </row>
    <row r="300" spans="2:6" x14ac:dyDescent="0.2">
      <c r="B300">
        <v>10961</v>
      </c>
      <c r="C300" t="s">
        <v>614</v>
      </c>
      <c r="E300">
        <v>1436</v>
      </c>
      <c r="F300" t="s">
        <v>126</v>
      </c>
    </row>
    <row r="301" spans="2:6" x14ac:dyDescent="0.2">
      <c r="B301">
        <v>4047</v>
      </c>
      <c r="C301" t="s">
        <v>742</v>
      </c>
      <c r="E301">
        <v>54541</v>
      </c>
      <c r="F301" t="s">
        <v>168</v>
      </c>
    </row>
    <row r="302" spans="2:6" x14ac:dyDescent="0.2">
      <c r="B302">
        <v>7936</v>
      </c>
      <c r="C302" t="s">
        <v>615</v>
      </c>
      <c r="E302">
        <v>56894</v>
      </c>
      <c r="F302" t="s">
        <v>603</v>
      </c>
    </row>
    <row r="303" spans="2:6" x14ac:dyDescent="0.2">
      <c r="B303">
        <v>219743</v>
      </c>
      <c r="C303" t="s">
        <v>199</v>
      </c>
      <c r="E303">
        <v>972</v>
      </c>
      <c r="F303" t="s">
        <v>169</v>
      </c>
    </row>
    <row r="304" spans="2:6" x14ac:dyDescent="0.2">
      <c r="B304">
        <v>5333</v>
      </c>
      <c r="C304" t="s">
        <v>613</v>
      </c>
      <c r="E304">
        <v>28976</v>
      </c>
      <c r="F304" t="s">
        <v>402</v>
      </c>
    </row>
    <row r="305" spans="2:6" x14ac:dyDescent="0.2">
      <c r="B305">
        <v>55858</v>
      </c>
      <c r="C305" t="s">
        <v>618</v>
      </c>
      <c r="E305">
        <v>55697</v>
      </c>
      <c r="F305" t="s">
        <v>388</v>
      </c>
    </row>
    <row r="306" spans="2:6" x14ac:dyDescent="0.2">
      <c r="B306">
        <v>5599</v>
      </c>
      <c r="C306" t="s">
        <v>619</v>
      </c>
      <c r="E306">
        <v>4833</v>
      </c>
      <c r="F306" t="s">
        <v>366</v>
      </c>
    </row>
    <row r="307" spans="2:6" x14ac:dyDescent="0.2">
      <c r="B307">
        <v>10295</v>
      </c>
      <c r="C307" t="s">
        <v>621</v>
      </c>
      <c r="E307">
        <v>4047</v>
      </c>
      <c r="F307" t="s">
        <v>742</v>
      </c>
    </row>
    <row r="308" spans="2:6" x14ac:dyDescent="0.2">
      <c r="B308">
        <v>30</v>
      </c>
      <c r="C308" t="s">
        <v>507</v>
      </c>
      <c r="E308">
        <v>2157</v>
      </c>
      <c r="F308" t="s">
        <v>127</v>
      </c>
    </row>
    <row r="309" spans="2:6" x14ac:dyDescent="0.2">
      <c r="B309">
        <v>4597</v>
      </c>
      <c r="C309" t="s">
        <v>626</v>
      </c>
      <c r="E309">
        <v>5333</v>
      </c>
      <c r="F309" t="s">
        <v>613</v>
      </c>
    </row>
    <row r="310" spans="2:6" x14ac:dyDescent="0.2">
      <c r="B310">
        <v>3992</v>
      </c>
      <c r="C310" t="s">
        <v>508</v>
      </c>
      <c r="E310">
        <v>4067</v>
      </c>
      <c r="F310" t="s">
        <v>128</v>
      </c>
    </row>
    <row r="311" spans="2:6" x14ac:dyDescent="0.2">
      <c r="B311">
        <v>10038</v>
      </c>
      <c r="C311" t="s">
        <v>628</v>
      </c>
      <c r="E311">
        <v>5771</v>
      </c>
      <c r="F311" t="s">
        <v>129</v>
      </c>
    </row>
    <row r="312" spans="2:6" x14ac:dyDescent="0.2">
      <c r="B312">
        <v>57407</v>
      </c>
      <c r="C312" t="s">
        <v>533</v>
      </c>
      <c r="E312">
        <v>5745</v>
      </c>
      <c r="F312" t="s">
        <v>290</v>
      </c>
    </row>
    <row r="313" spans="2:6" x14ac:dyDescent="0.2">
      <c r="B313">
        <v>4126</v>
      </c>
      <c r="C313" t="s">
        <v>633</v>
      </c>
      <c r="E313">
        <v>55788</v>
      </c>
      <c r="F313" t="s">
        <v>622</v>
      </c>
    </row>
    <row r="314" spans="2:6" x14ac:dyDescent="0.2">
      <c r="B314">
        <v>1647</v>
      </c>
      <c r="C314" t="s">
        <v>634</v>
      </c>
      <c r="E314">
        <v>64714</v>
      </c>
      <c r="F314" t="s">
        <v>624</v>
      </c>
    </row>
    <row r="315" spans="2:6" x14ac:dyDescent="0.2">
      <c r="B315">
        <v>26229</v>
      </c>
      <c r="C315" t="s">
        <v>635</v>
      </c>
      <c r="E315">
        <v>1632</v>
      </c>
      <c r="F315" t="s">
        <v>515</v>
      </c>
    </row>
    <row r="316" spans="2:6" x14ac:dyDescent="0.2">
      <c r="B316">
        <v>27440</v>
      </c>
      <c r="C316" t="s">
        <v>637</v>
      </c>
      <c r="E316">
        <v>2760</v>
      </c>
      <c r="F316" t="s">
        <v>367</v>
      </c>
    </row>
    <row r="317" spans="2:6" x14ac:dyDescent="0.2">
      <c r="B317">
        <v>161247</v>
      </c>
      <c r="C317" t="s">
        <v>199</v>
      </c>
      <c r="E317">
        <v>84875</v>
      </c>
      <c r="F317" t="s">
        <v>328</v>
      </c>
    </row>
    <row r="318" spans="2:6" x14ac:dyDescent="0.2">
      <c r="B318">
        <v>26580</v>
      </c>
      <c r="C318" t="s">
        <v>743</v>
      </c>
      <c r="E318">
        <v>3638</v>
      </c>
      <c r="F318" t="s">
        <v>329</v>
      </c>
    </row>
    <row r="319" spans="2:6" x14ac:dyDescent="0.2">
      <c r="B319">
        <v>57176</v>
      </c>
      <c r="C319" t="s">
        <v>534</v>
      </c>
      <c r="E319">
        <v>2878</v>
      </c>
      <c r="F319" t="s">
        <v>629</v>
      </c>
    </row>
    <row r="320" spans="2:6" x14ac:dyDescent="0.2">
      <c r="B320">
        <v>80025</v>
      </c>
      <c r="C320" t="s">
        <v>509</v>
      </c>
      <c r="E320">
        <v>6713</v>
      </c>
      <c r="F320" t="s">
        <v>631</v>
      </c>
    </row>
    <row r="321" spans="2:6" x14ac:dyDescent="0.2">
      <c r="B321">
        <v>2629</v>
      </c>
      <c r="C321" t="s">
        <v>535</v>
      </c>
      <c r="E321">
        <v>1288</v>
      </c>
      <c r="F321" t="s">
        <v>485</v>
      </c>
    </row>
    <row r="322" spans="2:6" x14ac:dyDescent="0.2">
      <c r="B322">
        <v>3486</v>
      </c>
      <c r="C322" t="s">
        <v>643</v>
      </c>
      <c r="E322">
        <v>5610</v>
      </c>
      <c r="F322" t="s">
        <v>173</v>
      </c>
    </row>
    <row r="323" spans="2:6" x14ac:dyDescent="0.2">
      <c r="B323">
        <v>285203</v>
      </c>
      <c r="C323" t="s">
        <v>199</v>
      </c>
      <c r="E323">
        <v>54806</v>
      </c>
      <c r="F323" t="s">
        <v>332</v>
      </c>
    </row>
    <row r="324" spans="2:6" x14ac:dyDescent="0.2">
      <c r="B324">
        <v>55258</v>
      </c>
      <c r="C324" t="s">
        <v>511</v>
      </c>
      <c r="E324">
        <v>57103</v>
      </c>
      <c r="F324" t="s">
        <v>333</v>
      </c>
    </row>
    <row r="325" spans="2:6" x14ac:dyDescent="0.2">
      <c r="B325">
        <v>93</v>
      </c>
      <c r="C325" t="s">
        <v>647</v>
      </c>
      <c r="E325">
        <v>9200</v>
      </c>
      <c r="F325" t="s">
        <v>519</v>
      </c>
    </row>
    <row r="326" spans="2:6" x14ac:dyDescent="0.2">
      <c r="B326">
        <v>56983</v>
      </c>
      <c r="C326" t="s">
        <v>648</v>
      </c>
      <c r="E326">
        <v>6513</v>
      </c>
      <c r="F326" t="s">
        <v>397</v>
      </c>
    </row>
    <row r="327" spans="2:6" x14ac:dyDescent="0.2">
      <c r="B327">
        <v>23600</v>
      </c>
      <c r="C327" t="s">
        <v>512</v>
      </c>
      <c r="E327">
        <v>5795</v>
      </c>
      <c r="F327" t="s">
        <v>208</v>
      </c>
    </row>
    <row r="328" spans="2:6" x14ac:dyDescent="0.2">
      <c r="B328">
        <v>1806</v>
      </c>
      <c r="C328" t="s">
        <v>651</v>
      </c>
      <c r="E328">
        <v>57107</v>
      </c>
      <c r="F328" t="s">
        <v>641</v>
      </c>
    </row>
    <row r="329" spans="2:6" x14ac:dyDescent="0.2">
      <c r="B329">
        <v>4598</v>
      </c>
      <c r="C329" t="s">
        <v>652</v>
      </c>
      <c r="E329">
        <v>1536</v>
      </c>
      <c r="F329" t="s">
        <v>131</v>
      </c>
    </row>
    <row r="330" spans="2:6" x14ac:dyDescent="0.2">
      <c r="B330">
        <v>1295</v>
      </c>
      <c r="C330" t="s">
        <v>744</v>
      </c>
      <c r="E330">
        <v>3635</v>
      </c>
      <c r="F330" t="s">
        <v>209</v>
      </c>
    </row>
    <row r="331" spans="2:6" x14ac:dyDescent="0.2">
      <c r="B331">
        <v>7538</v>
      </c>
      <c r="C331" t="s">
        <v>537</v>
      </c>
      <c r="E331">
        <v>7133</v>
      </c>
      <c r="F331" t="s">
        <v>132</v>
      </c>
    </row>
    <row r="332" spans="2:6" x14ac:dyDescent="0.2">
      <c r="B332">
        <v>84439</v>
      </c>
      <c r="C332" t="s">
        <v>745</v>
      </c>
      <c r="E332">
        <v>326625</v>
      </c>
      <c r="F332" t="s">
        <v>199</v>
      </c>
    </row>
    <row r="333" spans="2:6" x14ac:dyDescent="0.2">
      <c r="B333">
        <v>1798</v>
      </c>
      <c r="C333" t="s">
        <v>659</v>
      </c>
      <c r="E333">
        <v>1520</v>
      </c>
      <c r="F333" t="s">
        <v>176</v>
      </c>
    </row>
    <row r="334" spans="2:6" x14ac:dyDescent="0.2">
      <c r="B334">
        <v>4948</v>
      </c>
      <c r="C334" t="s">
        <v>661</v>
      </c>
      <c r="E334">
        <v>212</v>
      </c>
      <c r="F334" t="s">
        <v>368</v>
      </c>
    </row>
    <row r="335" spans="2:6" x14ac:dyDescent="0.2">
      <c r="B335">
        <v>9619</v>
      </c>
      <c r="C335" t="s">
        <v>663</v>
      </c>
      <c r="E335">
        <v>33</v>
      </c>
      <c r="F335" t="s">
        <v>369</v>
      </c>
    </row>
    <row r="336" spans="2:6" x14ac:dyDescent="0.2">
      <c r="B336">
        <v>419</v>
      </c>
      <c r="C336" t="s">
        <v>665</v>
      </c>
      <c r="E336">
        <v>10062</v>
      </c>
      <c r="F336" t="s">
        <v>136</v>
      </c>
    </row>
    <row r="337" spans="2:6" x14ac:dyDescent="0.2">
      <c r="B337">
        <v>9896</v>
      </c>
      <c r="C337" t="s">
        <v>667</v>
      </c>
      <c r="E337">
        <v>1439</v>
      </c>
      <c r="F337" t="s">
        <v>653</v>
      </c>
    </row>
    <row r="338" spans="2:6" x14ac:dyDescent="0.2">
      <c r="B338">
        <v>9368</v>
      </c>
      <c r="C338" t="s">
        <v>670</v>
      </c>
      <c r="E338">
        <v>5205</v>
      </c>
      <c r="F338" t="s">
        <v>339</v>
      </c>
    </row>
    <row r="339" spans="2:6" x14ac:dyDescent="0.2">
      <c r="B339">
        <v>6649</v>
      </c>
      <c r="C339" t="s">
        <v>671</v>
      </c>
      <c r="E339">
        <v>7444</v>
      </c>
      <c r="F339" t="s">
        <v>654</v>
      </c>
    </row>
    <row r="340" spans="2:6" x14ac:dyDescent="0.2">
      <c r="B340">
        <v>25996</v>
      </c>
      <c r="C340" t="s">
        <v>678</v>
      </c>
      <c r="E340">
        <v>5209</v>
      </c>
      <c r="F340" t="s">
        <v>370</v>
      </c>
    </row>
    <row r="341" spans="2:6" x14ac:dyDescent="0.2">
      <c r="B341">
        <v>3623</v>
      </c>
      <c r="C341" t="s">
        <v>681</v>
      </c>
      <c r="E341">
        <v>1723</v>
      </c>
      <c r="F341" t="s">
        <v>371</v>
      </c>
    </row>
    <row r="342" spans="2:6" x14ac:dyDescent="0.2">
      <c r="B342">
        <v>9942</v>
      </c>
      <c r="C342" t="s">
        <v>513</v>
      </c>
      <c r="E342">
        <v>3162</v>
      </c>
      <c r="F342" t="s">
        <v>137</v>
      </c>
    </row>
    <row r="343" spans="2:6" x14ac:dyDescent="0.2">
      <c r="B343">
        <v>11221</v>
      </c>
      <c r="C343" t="s">
        <v>683</v>
      </c>
      <c r="E343">
        <v>3988</v>
      </c>
      <c r="F343" t="s">
        <v>138</v>
      </c>
    </row>
    <row r="344" spans="2:6" x14ac:dyDescent="0.2">
      <c r="B344">
        <v>686</v>
      </c>
      <c r="C344" t="s">
        <v>514</v>
      </c>
      <c r="E344">
        <v>4017</v>
      </c>
      <c r="F344" t="s">
        <v>344</v>
      </c>
    </row>
    <row r="345" spans="2:6" x14ac:dyDescent="0.2">
      <c r="B345">
        <v>4907</v>
      </c>
      <c r="C345" t="s">
        <v>685</v>
      </c>
      <c r="E345">
        <v>79644</v>
      </c>
      <c r="F345" t="s">
        <v>666</v>
      </c>
    </row>
    <row r="346" spans="2:6" x14ac:dyDescent="0.2">
      <c r="B346">
        <v>199857</v>
      </c>
      <c r="C346" t="s">
        <v>199</v>
      </c>
      <c r="E346">
        <v>6358</v>
      </c>
      <c r="F346" t="s">
        <v>139</v>
      </c>
    </row>
    <row r="347" spans="2:6" x14ac:dyDescent="0.2">
      <c r="B347">
        <v>127281</v>
      </c>
      <c r="C347" t="s">
        <v>516</v>
      </c>
      <c r="E347">
        <v>79675</v>
      </c>
      <c r="F347" t="s">
        <v>467</v>
      </c>
    </row>
    <row r="348" spans="2:6" x14ac:dyDescent="0.2">
      <c r="B348">
        <v>8514</v>
      </c>
      <c r="C348" t="s">
        <v>692</v>
      </c>
      <c r="E348">
        <v>261729</v>
      </c>
      <c r="F348" t="s">
        <v>199</v>
      </c>
    </row>
    <row r="349" spans="2:6" x14ac:dyDescent="0.2">
      <c r="B349">
        <v>27329</v>
      </c>
      <c r="C349" t="s">
        <v>517</v>
      </c>
      <c r="E349">
        <v>3689</v>
      </c>
      <c r="F349" t="s">
        <v>140</v>
      </c>
    </row>
    <row r="350" spans="2:6" x14ac:dyDescent="0.2">
      <c r="B350">
        <v>134</v>
      </c>
      <c r="C350" t="s">
        <v>702</v>
      </c>
      <c r="E350">
        <v>57118</v>
      </c>
      <c r="F350" t="s">
        <v>141</v>
      </c>
    </row>
    <row r="351" spans="2:6" x14ac:dyDescent="0.2">
      <c r="B351">
        <v>56895</v>
      </c>
      <c r="C351" t="s">
        <v>703</v>
      </c>
      <c r="E351">
        <v>5696</v>
      </c>
      <c r="F351" t="s">
        <v>185</v>
      </c>
    </row>
    <row r="352" spans="2:6" x14ac:dyDescent="0.2">
      <c r="B352">
        <v>57604</v>
      </c>
      <c r="C352" t="s">
        <v>705</v>
      </c>
      <c r="E352">
        <v>2268</v>
      </c>
      <c r="F352" t="s">
        <v>186</v>
      </c>
    </row>
    <row r="353" spans="2:6" x14ac:dyDescent="0.2">
      <c r="B353">
        <v>5145</v>
      </c>
      <c r="C353" t="s">
        <v>708</v>
      </c>
      <c r="E353">
        <v>117</v>
      </c>
      <c r="F353" t="s">
        <v>265</v>
      </c>
    </row>
    <row r="354" spans="2:6" x14ac:dyDescent="0.2">
      <c r="B354">
        <v>355</v>
      </c>
      <c r="C354" t="s">
        <v>710</v>
      </c>
      <c r="E354">
        <v>2244</v>
      </c>
      <c r="F354" t="s">
        <v>187</v>
      </c>
    </row>
    <row r="355" spans="2:6" x14ac:dyDescent="0.2">
      <c r="B355">
        <v>5314</v>
      </c>
      <c r="C355" t="s">
        <v>712</v>
      </c>
      <c r="E355">
        <v>391059</v>
      </c>
      <c r="F355" t="s">
        <v>199</v>
      </c>
    </row>
    <row r="356" spans="2:6" x14ac:dyDescent="0.2">
      <c r="B356">
        <v>347527</v>
      </c>
      <c r="C356" t="s">
        <v>199</v>
      </c>
      <c r="E356">
        <v>147</v>
      </c>
      <c r="F356" t="s">
        <v>291</v>
      </c>
    </row>
    <row r="357" spans="2:6" x14ac:dyDescent="0.2">
      <c r="B357">
        <v>3976</v>
      </c>
      <c r="C357" t="s">
        <v>715</v>
      </c>
      <c r="E357">
        <v>2185</v>
      </c>
      <c r="F357" t="s">
        <v>188</v>
      </c>
    </row>
    <row r="358" spans="2:6" x14ac:dyDescent="0.2">
      <c r="B358">
        <v>5468</v>
      </c>
      <c r="C358" t="s">
        <v>518</v>
      </c>
      <c r="E358">
        <v>958</v>
      </c>
      <c r="F358" t="s">
        <v>145</v>
      </c>
    </row>
    <row r="359" spans="2:6" x14ac:dyDescent="0.2">
      <c r="B359">
        <v>26289</v>
      </c>
      <c r="C359" t="s">
        <v>717</v>
      </c>
      <c r="E359">
        <v>240</v>
      </c>
      <c r="F359" t="s">
        <v>146</v>
      </c>
    </row>
    <row r="360" spans="2:6" x14ac:dyDescent="0.2">
      <c r="B360">
        <v>64919</v>
      </c>
      <c r="C360" t="s">
        <v>718</v>
      </c>
      <c r="E360">
        <v>5777</v>
      </c>
      <c r="F360" t="s">
        <v>189</v>
      </c>
    </row>
    <row r="361" spans="2:6" x14ac:dyDescent="0.2">
      <c r="B361">
        <v>3084</v>
      </c>
      <c r="C361" t="s">
        <v>721</v>
      </c>
      <c r="E361">
        <v>26191</v>
      </c>
      <c r="F361" t="s">
        <v>190</v>
      </c>
    </row>
    <row r="362" spans="2:6" x14ac:dyDescent="0.2">
      <c r="B362">
        <v>1300</v>
      </c>
      <c r="C362" t="s">
        <v>746</v>
      </c>
      <c r="E362">
        <v>122618</v>
      </c>
      <c r="F362" t="s">
        <v>701</v>
      </c>
    </row>
    <row r="363" spans="2:6" x14ac:dyDescent="0.2">
      <c r="B363">
        <v>1644</v>
      </c>
      <c r="C363" t="s">
        <v>725</v>
      </c>
      <c r="E363">
        <v>7409</v>
      </c>
      <c r="F363" t="s">
        <v>191</v>
      </c>
    </row>
    <row r="364" spans="2:6" x14ac:dyDescent="0.2">
      <c r="B364">
        <v>27306</v>
      </c>
      <c r="C364" t="s">
        <v>520</v>
      </c>
      <c r="E364">
        <v>5698</v>
      </c>
      <c r="F364" t="s">
        <v>194</v>
      </c>
    </row>
    <row r="365" spans="2:6" x14ac:dyDescent="0.2">
      <c r="B365">
        <v>2898</v>
      </c>
      <c r="C365" t="s">
        <v>730</v>
      </c>
      <c r="E365">
        <v>7099</v>
      </c>
      <c r="F365" t="s">
        <v>152</v>
      </c>
    </row>
    <row r="366" spans="2:6" x14ac:dyDescent="0.2">
      <c r="B366">
        <v>374403</v>
      </c>
      <c r="C366" t="s">
        <v>199</v>
      </c>
      <c r="E366">
        <v>1116</v>
      </c>
      <c r="F366" t="s">
        <v>153</v>
      </c>
    </row>
    <row r="367" spans="2:6" x14ac:dyDescent="0.2">
      <c r="B367">
        <v>283417</v>
      </c>
      <c r="C367" t="s">
        <v>199</v>
      </c>
      <c r="E367">
        <v>23533</v>
      </c>
      <c r="F367" t="s">
        <v>380</v>
      </c>
    </row>
    <row r="368" spans="2:6" x14ac:dyDescent="0.2">
      <c r="B368">
        <v>54898</v>
      </c>
      <c r="C368" t="s">
        <v>521</v>
      </c>
      <c r="E368">
        <v>64926</v>
      </c>
      <c r="F368" t="s">
        <v>230</v>
      </c>
    </row>
    <row r="369" spans="2:6" x14ac:dyDescent="0.2">
      <c r="B369">
        <v>6352</v>
      </c>
      <c r="C369" t="s">
        <v>542</v>
      </c>
      <c r="E369">
        <v>1234</v>
      </c>
      <c r="F369" t="s">
        <v>155</v>
      </c>
    </row>
    <row r="370" spans="2:6" x14ac:dyDescent="0.2">
      <c r="B370">
        <v>2861</v>
      </c>
      <c r="C370" t="s">
        <v>736</v>
      </c>
      <c r="E370">
        <v>5724</v>
      </c>
      <c r="F370" t="s">
        <v>156</v>
      </c>
    </row>
    <row r="371" spans="2:6" x14ac:dyDescent="0.2">
      <c r="B371">
        <v>3269</v>
      </c>
      <c r="C371" t="s">
        <v>738</v>
      </c>
      <c r="E371">
        <v>1268</v>
      </c>
      <c r="F371" t="s">
        <v>158</v>
      </c>
    </row>
    <row r="372" spans="2:6" x14ac:dyDescent="0.2">
      <c r="B372">
        <v>2645</v>
      </c>
      <c r="C372" t="s">
        <v>522</v>
      </c>
      <c r="E372">
        <v>7378</v>
      </c>
      <c r="F372" t="s">
        <v>373</v>
      </c>
    </row>
    <row r="373" spans="2:6" x14ac:dyDescent="0.2">
      <c r="E373">
        <v>10826</v>
      </c>
      <c r="F373" t="s">
        <v>523</v>
      </c>
    </row>
    <row r="374" spans="2:6" x14ac:dyDescent="0.2">
      <c r="E374">
        <v>11184</v>
      </c>
      <c r="F374" t="s">
        <v>381</v>
      </c>
    </row>
    <row r="375" spans="2:6" x14ac:dyDescent="0.2">
      <c r="E375">
        <v>162417</v>
      </c>
      <c r="F375" t="s">
        <v>199</v>
      </c>
    </row>
    <row r="376" spans="2:6" x14ac:dyDescent="0.2">
      <c r="E376">
        <v>5329</v>
      </c>
      <c r="F376" t="s">
        <v>221</v>
      </c>
    </row>
    <row r="377" spans="2:6" x14ac:dyDescent="0.2">
      <c r="E377">
        <v>3557</v>
      </c>
      <c r="F377" t="s">
        <v>217</v>
      </c>
    </row>
    <row r="378" spans="2:6" x14ac:dyDescent="0.2">
      <c r="E378">
        <v>56729</v>
      </c>
      <c r="F378" t="s">
        <v>407</v>
      </c>
    </row>
    <row r="379" spans="2:6" x14ac:dyDescent="0.2">
      <c r="E379">
        <v>7349</v>
      </c>
      <c r="F379" t="s">
        <v>162</v>
      </c>
    </row>
    <row r="380" spans="2:6" x14ac:dyDescent="0.2">
      <c r="E380">
        <v>611</v>
      </c>
      <c r="F380" t="s">
        <v>728</v>
      </c>
    </row>
    <row r="381" spans="2:6" x14ac:dyDescent="0.2">
      <c r="E381">
        <v>1608</v>
      </c>
      <c r="F381" t="s">
        <v>455</v>
      </c>
    </row>
    <row r="382" spans="2:6" x14ac:dyDescent="0.2">
      <c r="E382">
        <v>8200</v>
      </c>
      <c r="F382" t="s">
        <v>356</v>
      </c>
    </row>
    <row r="383" spans="2:6" x14ac:dyDescent="0.2">
      <c r="E383">
        <v>8528</v>
      </c>
      <c r="F383" t="s">
        <v>524</v>
      </c>
    </row>
    <row r="384" spans="2:6" x14ac:dyDescent="0.2">
      <c r="E384">
        <v>3291</v>
      </c>
      <c r="F384" t="s">
        <v>488</v>
      </c>
    </row>
    <row r="385" spans="1:6" x14ac:dyDescent="0.2">
      <c r="A385" s="8" t="s">
        <v>747</v>
      </c>
      <c r="B385" s="8"/>
      <c r="C385" s="8"/>
      <c r="D385" s="8"/>
      <c r="E385" s="8"/>
      <c r="F385" s="8"/>
    </row>
    <row r="386" spans="1:6" x14ac:dyDescent="0.2">
      <c r="A386" t="s">
        <v>748</v>
      </c>
      <c r="D386" t="s">
        <v>748</v>
      </c>
    </row>
    <row r="387" spans="1:6" x14ac:dyDescent="0.2">
      <c r="A387" t="s">
        <v>749</v>
      </c>
      <c r="D387" t="s">
        <v>749</v>
      </c>
    </row>
    <row r="388" spans="1:6" x14ac:dyDescent="0.2">
      <c r="B388">
        <v>10628</v>
      </c>
      <c r="C388" t="s">
        <v>545</v>
      </c>
      <c r="E388">
        <v>7178</v>
      </c>
      <c r="F388" t="s">
        <v>277</v>
      </c>
    </row>
    <row r="389" spans="1:6" x14ac:dyDescent="0.2">
      <c r="B389">
        <v>116138</v>
      </c>
      <c r="C389" t="s">
        <v>550</v>
      </c>
      <c r="E389">
        <v>1981</v>
      </c>
      <c r="F389" t="s">
        <v>165</v>
      </c>
    </row>
    <row r="390" spans="1:6" x14ac:dyDescent="0.2">
      <c r="B390">
        <v>8994</v>
      </c>
      <c r="C390" t="s">
        <v>527</v>
      </c>
      <c r="E390">
        <v>6721</v>
      </c>
      <c r="F390" t="s">
        <v>308</v>
      </c>
    </row>
    <row r="391" spans="1:6" x14ac:dyDescent="0.2">
      <c r="B391">
        <v>4000</v>
      </c>
      <c r="C391" t="s">
        <v>750</v>
      </c>
      <c r="E391">
        <v>7422</v>
      </c>
      <c r="F391" t="s">
        <v>226</v>
      </c>
    </row>
    <row r="392" spans="1:6" x14ac:dyDescent="0.2">
      <c r="B392">
        <v>6749</v>
      </c>
      <c r="C392" t="s">
        <v>557</v>
      </c>
      <c r="E392">
        <v>8525</v>
      </c>
      <c r="F392" t="s">
        <v>420</v>
      </c>
    </row>
    <row r="393" spans="1:6" x14ac:dyDescent="0.2">
      <c r="B393">
        <v>27347</v>
      </c>
      <c r="C393" t="s">
        <v>558</v>
      </c>
      <c r="E393">
        <v>3939</v>
      </c>
      <c r="F393" t="s">
        <v>361</v>
      </c>
    </row>
    <row r="394" spans="1:6" x14ac:dyDescent="0.2">
      <c r="B394">
        <v>5976</v>
      </c>
      <c r="C394" t="s">
        <v>528</v>
      </c>
      <c r="E394">
        <v>1508</v>
      </c>
      <c r="F394" t="s">
        <v>166</v>
      </c>
    </row>
    <row r="395" spans="1:6" x14ac:dyDescent="0.2">
      <c r="B395">
        <v>1843</v>
      </c>
      <c r="C395" t="s">
        <v>565</v>
      </c>
      <c r="E395">
        <v>3163</v>
      </c>
      <c r="F395" t="s">
        <v>364</v>
      </c>
    </row>
    <row r="396" spans="1:6" x14ac:dyDescent="0.2">
      <c r="B396">
        <v>23328</v>
      </c>
      <c r="C396" t="s">
        <v>567</v>
      </c>
      <c r="E396">
        <v>664</v>
      </c>
      <c r="F396" t="s">
        <v>167</v>
      </c>
    </row>
    <row r="397" spans="1:6" x14ac:dyDescent="0.2">
      <c r="B397">
        <v>7048</v>
      </c>
      <c r="C397" t="s">
        <v>569</v>
      </c>
      <c r="E397">
        <v>23378</v>
      </c>
      <c r="F397" t="s">
        <v>312</v>
      </c>
    </row>
    <row r="398" spans="1:6" x14ac:dyDescent="0.2">
      <c r="B398">
        <v>10370</v>
      </c>
      <c r="C398" t="s">
        <v>571</v>
      </c>
      <c r="E398">
        <v>131566</v>
      </c>
      <c r="F398" t="s">
        <v>751</v>
      </c>
    </row>
    <row r="399" spans="1:6" x14ac:dyDescent="0.2">
      <c r="B399">
        <v>7410</v>
      </c>
      <c r="C399" t="s">
        <v>573</v>
      </c>
      <c r="E399">
        <v>19</v>
      </c>
      <c r="F399" t="s">
        <v>257</v>
      </c>
    </row>
    <row r="400" spans="1:6" x14ac:dyDescent="0.2">
      <c r="B400">
        <v>153</v>
      </c>
      <c r="C400" t="s">
        <v>575</v>
      </c>
      <c r="E400">
        <v>2149</v>
      </c>
      <c r="F400" t="s">
        <v>121</v>
      </c>
    </row>
    <row r="401" spans="2:6" x14ac:dyDescent="0.2">
      <c r="B401">
        <v>5052</v>
      </c>
      <c r="C401" t="s">
        <v>576</v>
      </c>
      <c r="E401">
        <v>91445</v>
      </c>
      <c r="F401" t="s">
        <v>581</v>
      </c>
    </row>
    <row r="402" spans="2:6" x14ac:dyDescent="0.2">
      <c r="B402">
        <v>79602</v>
      </c>
      <c r="C402" t="s">
        <v>505</v>
      </c>
      <c r="E402">
        <v>23028</v>
      </c>
      <c r="F402" t="s">
        <v>227</v>
      </c>
    </row>
    <row r="403" spans="2:6" x14ac:dyDescent="0.2">
      <c r="B403">
        <v>5422</v>
      </c>
      <c r="C403" t="s">
        <v>584</v>
      </c>
      <c r="E403">
        <v>26509</v>
      </c>
      <c r="F403" t="s">
        <v>752</v>
      </c>
    </row>
    <row r="404" spans="2:6" x14ac:dyDescent="0.2">
      <c r="B404">
        <v>5905</v>
      </c>
      <c r="C404" t="s">
        <v>585</v>
      </c>
      <c r="E404">
        <v>7040</v>
      </c>
      <c r="F404" t="s">
        <v>122</v>
      </c>
    </row>
    <row r="405" spans="2:6" x14ac:dyDescent="0.2">
      <c r="B405">
        <v>23097</v>
      </c>
      <c r="C405" t="s">
        <v>588</v>
      </c>
      <c r="E405">
        <v>558</v>
      </c>
      <c r="F405" t="s">
        <v>123</v>
      </c>
    </row>
    <row r="406" spans="2:6" x14ac:dyDescent="0.2">
      <c r="B406">
        <v>3949</v>
      </c>
      <c r="C406" t="s">
        <v>590</v>
      </c>
      <c r="E406">
        <v>3700</v>
      </c>
      <c r="F406" t="s">
        <v>124</v>
      </c>
    </row>
    <row r="407" spans="2:6" x14ac:dyDescent="0.2">
      <c r="B407">
        <v>51295</v>
      </c>
      <c r="C407" t="s">
        <v>741</v>
      </c>
      <c r="E407">
        <v>11343</v>
      </c>
      <c r="F407" t="s">
        <v>125</v>
      </c>
    </row>
    <row r="408" spans="2:6" x14ac:dyDescent="0.2">
      <c r="B408">
        <v>3700</v>
      </c>
      <c r="C408" t="s">
        <v>124</v>
      </c>
      <c r="E408">
        <v>1436</v>
      </c>
      <c r="F408" t="s">
        <v>126</v>
      </c>
    </row>
    <row r="409" spans="2:6" x14ac:dyDescent="0.2">
      <c r="B409">
        <v>23225</v>
      </c>
      <c r="C409" t="s">
        <v>598</v>
      </c>
      <c r="E409">
        <v>54541</v>
      </c>
      <c r="F409" t="s">
        <v>168</v>
      </c>
    </row>
    <row r="410" spans="2:6" x14ac:dyDescent="0.2">
      <c r="B410">
        <v>54541</v>
      </c>
      <c r="C410" t="s">
        <v>168</v>
      </c>
      <c r="E410">
        <v>972</v>
      </c>
      <c r="F410" t="s">
        <v>169</v>
      </c>
    </row>
    <row r="411" spans="2:6" x14ac:dyDescent="0.2">
      <c r="B411">
        <v>79109</v>
      </c>
      <c r="C411" t="s">
        <v>753</v>
      </c>
      <c r="E411">
        <v>306</v>
      </c>
      <c r="F411" t="s">
        <v>170</v>
      </c>
    </row>
    <row r="412" spans="2:6" x14ac:dyDescent="0.2">
      <c r="B412">
        <v>9960</v>
      </c>
      <c r="C412" t="s">
        <v>601</v>
      </c>
      <c r="E412">
        <v>10892</v>
      </c>
      <c r="F412" t="s">
        <v>171</v>
      </c>
    </row>
    <row r="413" spans="2:6" x14ac:dyDescent="0.2">
      <c r="B413">
        <v>9114</v>
      </c>
      <c r="C413" t="s">
        <v>754</v>
      </c>
      <c r="E413">
        <v>2157</v>
      </c>
      <c r="F413" t="s">
        <v>127</v>
      </c>
    </row>
    <row r="414" spans="2:6" x14ac:dyDescent="0.2">
      <c r="B414">
        <v>7466</v>
      </c>
      <c r="C414" t="s">
        <v>606</v>
      </c>
      <c r="E414">
        <v>4067</v>
      </c>
      <c r="F414" t="s">
        <v>128</v>
      </c>
    </row>
    <row r="415" spans="2:6" x14ac:dyDescent="0.2">
      <c r="B415">
        <v>25793</v>
      </c>
      <c r="C415" t="s">
        <v>612</v>
      </c>
      <c r="E415">
        <v>5771</v>
      </c>
      <c r="F415" t="s">
        <v>129</v>
      </c>
    </row>
    <row r="416" spans="2:6" x14ac:dyDescent="0.2">
      <c r="B416">
        <v>10961</v>
      </c>
      <c r="C416" t="s">
        <v>614</v>
      </c>
      <c r="E416">
        <v>9557</v>
      </c>
      <c r="F416" t="s">
        <v>324</v>
      </c>
    </row>
    <row r="417" spans="2:6" x14ac:dyDescent="0.2">
      <c r="B417">
        <v>2353</v>
      </c>
      <c r="C417" t="s">
        <v>616</v>
      </c>
      <c r="E417">
        <v>714</v>
      </c>
      <c r="F417" t="s">
        <v>172</v>
      </c>
    </row>
    <row r="418" spans="2:6" x14ac:dyDescent="0.2">
      <c r="B418">
        <v>252983</v>
      </c>
      <c r="C418" t="s">
        <v>199</v>
      </c>
      <c r="E418">
        <v>26156</v>
      </c>
      <c r="F418" t="s">
        <v>326</v>
      </c>
    </row>
    <row r="419" spans="2:6" x14ac:dyDescent="0.2">
      <c r="B419">
        <v>5599</v>
      </c>
      <c r="C419" t="s">
        <v>619</v>
      </c>
      <c r="E419">
        <v>64714</v>
      </c>
      <c r="F419" t="s">
        <v>624</v>
      </c>
    </row>
    <row r="420" spans="2:6" x14ac:dyDescent="0.2">
      <c r="B420">
        <v>55215</v>
      </c>
      <c r="C420" t="s">
        <v>625</v>
      </c>
      <c r="E420">
        <v>27242</v>
      </c>
      <c r="F420" t="s">
        <v>130</v>
      </c>
    </row>
    <row r="421" spans="2:6" x14ac:dyDescent="0.2">
      <c r="B421">
        <v>3992</v>
      </c>
      <c r="C421" t="s">
        <v>508</v>
      </c>
      <c r="E421">
        <v>3638</v>
      </c>
      <c r="F421" t="s">
        <v>329</v>
      </c>
    </row>
    <row r="422" spans="2:6" x14ac:dyDescent="0.2">
      <c r="B422">
        <v>10038</v>
      </c>
      <c r="C422" t="s">
        <v>628</v>
      </c>
      <c r="E422">
        <v>2878</v>
      </c>
      <c r="F422" t="s">
        <v>629</v>
      </c>
    </row>
    <row r="423" spans="2:6" x14ac:dyDescent="0.2">
      <c r="B423">
        <v>1647</v>
      </c>
      <c r="C423" t="s">
        <v>634</v>
      </c>
      <c r="E423">
        <v>5610</v>
      </c>
      <c r="F423" t="s">
        <v>173</v>
      </c>
    </row>
    <row r="424" spans="2:6" x14ac:dyDescent="0.2">
      <c r="B424">
        <v>81844</v>
      </c>
      <c r="C424" t="s">
        <v>638</v>
      </c>
      <c r="E424">
        <v>1017</v>
      </c>
      <c r="F424" t="s">
        <v>331</v>
      </c>
    </row>
    <row r="425" spans="2:6" x14ac:dyDescent="0.2">
      <c r="B425">
        <v>2629</v>
      </c>
      <c r="C425" t="s">
        <v>535</v>
      </c>
      <c r="E425">
        <v>23767</v>
      </c>
      <c r="F425" t="s">
        <v>423</v>
      </c>
    </row>
    <row r="426" spans="2:6" x14ac:dyDescent="0.2">
      <c r="B426">
        <v>10404</v>
      </c>
      <c r="C426" t="s">
        <v>536</v>
      </c>
      <c r="E426">
        <v>57103</v>
      </c>
      <c r="F426" t="s">
        <v>333</v>
      </c>
    </row>
    <row r="427" spans="2:6" x14ac:dyDescent="0.2">
      <c r="B427">
        <v>84335</v>
      </c>
      <c r="C427" t="s">
        <v>644</v>
      </c>
      <c r="E427">
        <v>6513</v>
      </c>
      <c r="F427" t="s">
        <v>397</v>
      </c>
    </row>
    <row r="428" spans="2:6" x14ac:dyDescent="0.2">
      <c r="B428">
        <v>4815</v>
      </c>
      <c r="C428" t="s">
        <v>755</v>
      </c>
      <c r="E428">
        <v>715</v>
      </c>
      <c r="F428" t="s">
        <v>174</v>
      </c>
    </row>
    <row r="429" spans="2:6" x14ac:dyDescent="0.2">
      <c r="B429">
        <v>710</v>
      </c>
      <c r="C429" t="s">
        <v>650</v>
      </c>
      <c r="E429">
        <v>1536</v>
      </c>
      <c r="F429" t="s">
        <v>131</v>
      </c>
    </row>
    <row r="430" spans="2:6" x14ac:dyDescent="0.2">
      <c r="B430">
        <v>4598</v>
      </c>
      <c r="C430" t="s">
        <v>652</v>
      </c>
      <c r="E430">
        <v>8575</v>
      </c>
      <c r="F430" t="s">
        <v>210</v>
      </c>
    </row>
    <row r="431" spans="2:6" x14ac:dyDescent="0.2">
      <c r="B431">
        <v>7538</v>
      </c>
      <c r="C431" t="s">
        <v>537</v>
      </c>
      <c r="E431">
        <v>7133</v>
      </c>
      <c r="F431" t="s">
        <v>132</v>
      </c>
    </row>
    <row r="432" spans="2:6" x14ac:dyDescent="0.2">
      <c r="B432">
        <v>4599</v>
      </c>
      <c r="C432" t="s">
        <v>756</v>
      </c>
      <c r="E432">
        <v>23406</v>
      </c>
      <c r="F432" t="s">
        <v>175</v>
      </c>
    </row>
    <row r="433" spans="2:6" x14ac:dyDescent="0.2">
      <c r="B433">
        <v>2537</v>
      </c>
      <c r="C433" t="s">
        <v>656</v>
      </c>
      <c r="E433">
        <v>1520</v>
      </c>
      <c r="F433" t="s">
        <v>176</v>
      </c>
    </row>
    <row r="434" spans="2:6" x14ac:dyDescent="0.2">
      <c r="B434">
        <v>58189</v>
      </c>
      <c r="C434" t="s">
        <v>658</v>
      </c>
      <c r="E434">
        <v>212</v>
      </c>
      <c r="F434" t="s">
        <v>368</v>
      </c>
    </row>
    <row r="435" spans="2:6" x14ac:dyDescent="0.2">
      <c r="B435">
        <v>27343</v>
      </c>
      <c r="C435" t="s">
        <v>660</v>
      </c>
      <c r="E435">
        <v>1435</v>
      </c>
      <c r="F435" t="s">
        <v>133</v>
      </c>
    </row>
    <row r="436" spans="2:6" x14ac:dyDescent="0.2">
      <c r="B436">
        <v>116028</v>
      </c>
      <c r="C436" t="s">
        <v>669</v>
      </c>
      <c r="E436">
        <v>3570</v>
      </c>
      <c r="F436" t="s">
        <v>134</v>
      </c>
    </row>
    <row r="437" spans="2:6" x14ac:dyDescent="0.2">
      <c r="B437">
        <v>6649</v>
      </c>
      <c r="C437" t="s">
        <v>671</v>
      </c>
      <c r="E437">
        <v>55571</v>
      </c>
      <c r="F437" t="s">
        <v>337</v>
      </c>
    </row>
    <row r="438" spans="2:6" x14ac:dyDescent="0.2">
      <c r="B438">
        <v>23586</v>
      </c>
      <c r="C438" t="s">
        <v>672</v>
      </c>
      <c r="E438">
        <v>4360</v>
      </c>
      <c r="F438" t="s">
        <v>177</v>
      </c>
    </row>
    <row r="439" spans="2:6" x14ac:dyDescent="0.2">
      <c r="B439">
        <v>641</v>
      </c>
      <c r="C439" t="s">
        <v>676</v>
      </c>
      <c r="E439">
        <v>6614</v>
      </c>
      <c r="F439" t="s">
        <v>135</v>
      </c>
    </row>
    <row r="440" spans="2:6" x14ac:dyDescent="0.2">
      <c r="B440">
        <v>11221</v>
      </c>
      <c r="C440" t="s">
        <v>683</v>
      </c>
      <c r="E440">
        <v>10062</v>
      </c>
      <c r="F440" t="s">
        <v>136</v>
      </c>
    </row>
    <row r="441" spans="2:6" x14ac:dyDescent="0.2">
      <c r="B441">
        <v>130340</v>
      </c>
      <c r="C441" t="s">
        <v>757</v>
      </c>
      <c r="E441">
        <v>81622</v>
      </c>
      <c r="F441" t="s">
        <v>178</v>
      </c>
    </row>
    <row r="442" spans="2:6" x14ac:dyDescent="0.2">
      <c r="B442">
        <v>4907</v>
      </c>
      <c r="C442" t="s">
        <v>685</v>
      </c>
      <c r="E442">
        <v>7444</v>
      </c>
      <c r="F442" t="s">
        <v>654</v>
      </c>
    </row>
    <row r="443" spans="2:6" x14ac:dyDescent="0.2">
      <c r="B443">
        <v>80237</v>
      </c>
      <c r="C443" t="s">
        <v>691</v>
      </c>
      <c r="E443">
        <v>30845</v>
      </c>
      <c r="F443" t="s">
        <v>281</v>
      </c>
    </row>
    <row r="444" spans="2:6" x14ac:dyDescent="0.2">
      <c r="B444">
        <v>6041</v>
      </c>
      <c r="C444" t="s">
        <v>694</v>
      </c>
      <c r="E444">
        <v>23705</v>
      </c>
      <c r="F444" t="s">
        <v>179</v>
      </c>
    </row>
    <row r="445" spans="2:6" x14ac:dyDescent="0.2">
      <c r="B445">
        <v>84057</v>
      </c>
      <c r="C445" t="s">
        <v>700</v>
      </c>
      <c r="E445">
        <v>1723</v>
      </c>
      <c r="F445" t="s">
        <v>371</v>
      </c>
    </row>
    <row r="446" spans="2:6" x14ac:dyDescent="0.2">
      <c r="B446">
        <v>134</v>
      </c>
      <c r="C446" t="s">
        <v>702</v>
      </c>
      <c r="E446">
        <v>3162</v>
      </c>
      <c r="F446" t="s">
        <v>137</v>
      </c>
    </row>
    <row r="447" spans="2:6" x14ac:dyDescent="0.2">
      <c r="B447">
        <v>5179</v>
      </c>
      <c r="C447" t="s">
        <v>758</v>
      </c>
      <c r="E447">
        <v>3988</v>
      </c>
      <c r="F447" t="s">
        <v>138</v>
      </c>
    </row>
    <row r="448" spans="2:6" x14ac:dyDescent="0.2">
      <c r="B448">
        <v>10758</v>
      </c>
      <c r="C448" t="s">
        <v>759</v>
      </c>
      <c r="E448">
        <v>4017</v>
      </c>
      <c r="F448" t="s">
        <v>344</v>
      </c>
    </row>
    <row r="449" spans="2:6" x14ac:dyDescent="0.2">
      <c r="B449">
        <v>5806</v>
      </c>
      <c r="C449" t="s">
        <v>709</v>
      </c>
      <c r="E449">
        <v>2162</v>
      </c>
      <c r="F449" t="s">
        <v>220</v>
      </c>
    </row>
    <row r="450" spans="2:6" x14ac:dyDescent="0.2">
      <c r="B450">
        <v>355</v>
      </c>
      <c r="C450" t="s">
        <v>710</v>
      </c>
      <c r="E450">
        <v>6358</v>
      </c>
      <c r="F450" t="s">
        <v>139</v>
      </c>
    </row>
    <row r="451" spans="2:6" x14ac:dyDescent="0.2">
      <c r="B451">
        <v>5753</v>
      </c>
      <c r="C451" t="s">
        <v>713</v>
      </c>
      <c r="E451">
        <v>7351</v>
      </c>
      <c r="F451" t="s">
        <v>372</v>
      </c>
    </row>
    <row r="452" spans="2:6" x14ac:dyDescent="0.2">
      <c r="B452">
        <v>10964</v>
      </c>
      <c r="C452" t="s">
        <v>195</v>
      </c>
      <c r="E452">
        <v>51129</v>
      </c>
      <c r="F452" t="s">
        <v>376</v>
      </c>
    </row>
    <row r="453" spans="2:6" x14ac:dyDescent="0.2">
      <c r="B453">
        <v>9636</v>
      </c>
      <c r="C453" t="s">
        <v>714</v>
      </c>
      <c r="E453">
        <v>7187</v>
      </c>
      <c r="F453" t="s">
        <v>180</v>
      </c>
    </row>
    <row r="454" spans="2:6" x14ac:dyDescent="0.2">
      <c r="B454">
        <v>5468</v>
      </c>
      <c r="C454" t="s">
        <v>518</v>
      </c>
      <c r="E454">
        <v>11151</v>
      </c>
      <c r="F454" t="s">
        <v>181</v>
      </c>
    </row>
    <row r="455" spans="2:6" x14ac:dyDescent="0.2">
      <c r="B455">
        <v>91543</v>
      </c>
      <c r="C455" t="s">
        <v>760</v>
      </c>
      <c r="E455">
        <v>3689</v>
      </c>
      <c r="F455" t="s">
        <v>140</v>
      </c>
    </row>
    <row r="456" spans="2:6" x14ac:dyDescent="0.2">
      <c r="B456">
        <v>26471</v>
      </c>
      <c r="C456" t="s">
        <v>719</v>
      </c>
      <c r="E456">
        <v>712</v>
      </c>
      <c r="F456" t="s">
        <v>182</v>
      </c>
    </row>
    <row r="457" spans="2:6" x14ac:dyDescent="0.2">
      <c r="B457">
        <v>1690</v>
      </c>
      <c r="C457" t="s">
        <v>761</v>
      </c>
      <c r="E457">
        <v>1794</v>
      </c>
      <c r="F457" t="s">
        <v>183</v>
      </c>
    </row>
    <row r="458" spans="2:6" x14ac:dyDescent="0.2">
      <c r="B458">
        <v>3084</v>
      </c>
      <c r="C458" t="s">
        <v>721</v>
      </c>
      <c r="E458">
        <v>5788</v>
      </c>
      <c r="F458" t="s">
        <v>184</v>
      </c>
    </row>
    <row r="459" spans="2:6" x14ac:dyDescent="0.2">
      <c r="B459">
        <v>2070</v>
      </c>
      <c r="C459" t="s">
        <v>723</v>
      </c>
      <c r="E459">
        <v>57118</v>
      </c>
      <c r="F459" t="s">
        <v>141</v>
      </c>
    </row>
    <row r="460" spans="2:6" x14ac:dyDescent="0.2">
      <c r="B460">
        <v>925</v>
      </c>
      <c r="C460" t="s">
        <v>762</v>
      </c>
      <c r="E460">
        <v>5696</v>
      </c>
      <c r="F460" t="s">
        <v>185</v>
      </c>
    </row>
    <row r="461" spans="2:6" x14ac:dyDescent="0.2">
      <c r="B461">
        <v>462</v>
      </c>
      <c r="C461" t="s">
        <v>726</v>
      </c>
      <c r="E461">
        <v>929</v>
      </c>
      <c r="F461" t="s">
        <v>142</v>
      </c>
    </row>
    <row r="462" spans="2:6" x14ac:dyDescent="0.2">
      <c r="B462">
        <v>2099</v>
      </c>
      <c r="C462" t="s">
        <v>541</v>
      </c>
      <c r="E462">
        <v>2268</v>
      </c>
      <c r="F462" t="s">
        <v>186</v>
      </c>
    </row>
    <row r="463" spans="2:6" x14ac:dyDescent="0.2">
      <c r="B463">
        <v>3702</v>
      </c>
      <c r="C463" t="s">
        <v>727</v>
      </c>
      <c r="E463">
        <v>117</v>
      </c>
      <c r="F463" t="s">
        <v>265</v>
      </c>
    </row>
    <row r="464" spans="2:6" x14ac:dyDescent="0.2">
      <c r="B464">
        <v>2898</v>
      </c>
      <c r="C464" t="s">
        <v>730</v>
      </c>
      <c r="E464">
        <v>2244</v>
      </c>
      <c r="F464" t="s">
        <v>187</v>
      </c>
    </row>
    <row r="465" spans="2:6" x14ac:dyDescent="0.2">
      <c r="B465">
        <v>5080</v>
      </c>
      <c r="C465" t="s">
        <v>731</v>
      </c>
      <c r="E465">
        <v>57085</v>
      </c>
      <c r="F465" t="s">
        <v>763</v>
      </c>
    </row>
    <row r="466" spans="2:6" x14ac:dyDescent="0.2">
      <c r="B466">
        <v>56832</v>
      </c>
      <c r="C466" t="s">
        <v>734</v>
      </c>
      <c r="E466">
        <v>83706</v>
      </c>
      <c r="F466" t="s">
        <v>426</v>
      </c>
    </row>
    <row r="467" spans="2:6" x14ac:dyDescent="0.2">
      <c r="B467">
        <v>671</v>
      </c>
      <c r="C467" t="s">
        <v>764</v>
      </c>
      <c r="E467">
        <v>2185</v>
      </c>
      <c r="F467" t="s">
        <v>188</v>
      </c>
    </row>
    <row r="468" spans="2:6" x14ac:dyDescent="0.2">
      <c r="B468">
        <v>6352</v>
      </c>
      <c r="C468" t="s">
        <v>542</v>
      </c>
      <c r="E468">
        <v>9051</v>
      </c>
      <c r="F468" t="s">
        <v>143</v>
      </c>
    </row>
    <row r="469" spans="2:6" x14ac:dyDescent="0.2">
      <c r="B469">
        <v>2861</v>
      </c>
      <c r="C469" t="s">
        <v>736</v>
      </c>
      <c r="E469">
        <v>2350</v>
      </c>
      <c r="F469" t="s">
        <v>144</v>
      </c>
    </row>
    <row r="470" spans="2:6" x14ac:dyDescent="0.2">
      <c r="B470">
        <v>114836</v>
      </c>
      <c r="C470" t="s">
        <v>765</v>
      </c>
      <c r="E470">
        <v>958</v>
      </c>
      <c r="F470" t="s">
        <v>145</v>
      </c>
    </row>
    <row r="471" spans="2:6" x14ac:dyDescent="0.2">
      <c r="B471">
        <v>2792</v>
      </c>
      <c r="C471" t="s">
        <v>766</v>
      </c>
      <c r="E471">
        <v>240</v>
      </c>
      <c r="F471" t="s">
        <v>146</v>
      </c>
    </row>
    <row r="472" spans="2:6" x14ac:dyDescent="0.2">
      <c r="B472">
        <v>79625</v>
      </c>
      <c r="C472" t="s">
        <v>737</v>
      </c>
      <c r="E472">
        <v>4615</v>
      </c>
      <c r="F472" t="s">
        <v>147</v>
      </c>
    </row>
    <row r="473" spans="2:6" x14ac:dyDescent="0.2">
      <c r="B473">
        <v>3269</v>
      </c>
      <c r="C473" t="s">
        <v>738</v>
      </c>
      <c r="E473">
        <v>29760</v>
      </c>
      <c r="F473" t="s">
        <v>148</v>
      </c>
    </row>
    <row r="474" spans="2:6" x14ac:dyDescent="0.2">
      <c r="E474">
        <v>5777</v>
      </c>
      <c r="F474" t="s">
        <v>189</v>
      </c>
    </row>
    <row r="475" spans="2:6" x14ac:dyDescent="0.2">
      <c r="E475">
        <v>26191</v>
      </c>
      <c r="F475" t="s">
        <v>190</v>
      </c>
    </row>
    <row r="476" spans="2:6" x14ac:dyDescent="0.2">
      <c r="E476">
        <v>118788</v>
      </c>
      <c r="F476" t="s">
        <v>149</v>
      </c>
    </row>
    <row r="477" spans="2:6" x14ac:dyDescent="0.2">
      <c r="E477">
        <v>1524</v>
      </c>
      <c r="F477" t="s">
        <v>150</v>
      </c>
    </row>
    <row r="478" spans="2:6" x14ac:dyDescent="0.2">
      <c r="E478">
        <v>79054</v>
      </c>
      <c r="F478" t="s">
        <v>282</v>
      </c>
    </row>
    <row r="479" spans="2:6" x14ac:dyDescent="0.2">
      <c r="E479">
        <v>7409</v>
      </c>
      <c r="F479" t="s">
        <v>191</v>
      </c>
    </row>
    <row r="480" spans="2:6" x14ac:dyDescent="0.2">
      <c r="E480">
        <v>7226</v>
      </c>
      <c r="F480" t="s">
        <v>270</v>
      </c>
    </row>
    <row r="481" spans="5:6" x14ac:dyDescent="0.2">
      <c r="E481">
        <v>3747</v>
      </c>
      <c r="F481" t="s">
        <v>399</v>
      </c>
    </row>
    <row r="482" spans="5:6" x14ac:dyDescent="0.2">
      <c r="E482">
        <v>7305</v>
      </c>
      <c r="F482" t="s">
        <v>192</v>
      </c>
    </row>
    <row r="483" spans="5:6" x14ac:dyDescent="0.2">
      <c r="E483">
        <v>3683</v>
      </c>
      <c r="F483" t="s">
        <v>151</v>
      </c>
    </row>
    <row r="484" spans="5:6" x14ac:dyDescent="0.2">
      <c r="E484">
        <v>10107</v>
      </c>
      <c r="F484" t="s">
        <v>193</v>
      </c>
    </row>
    <row r="485" spans="5:6" x14ac:dyDescent="0.2">
      <c r="E485">
        <v>5698</v>
      </c>
      <c r="F485" t="s">
        <v>194</v>
      </c>
    </row>
    <row r="486" spans="5:6" x14ac:dyDescent="0.2">
      <c r="E486">
        <v>7099</v>
      </c>
      <c r="F486" t="s">
        <v>152</v>
      </c>
    </row>
    <row r="487" spans="5:6" x14ac:dyDescent="0.2">
      <c r="E487">
        <v>1116</v>
      </c>
      <c r="F487" t="s">
        <v>153</v>
      </c>
    </row>
    <row r="488" spans="5:6" x14ac:dyDescent="0.2">
      <c r="E488">
        <v>23533</v>
      </c>
      <c r="F488" t="s">
        <v>380</v>
      </c>
    </row>
    <row r="489" spans="5:6" x14ac:dyDescent="0.2">
      <c r="E489">
        <v>10894</v>
      </c>
      <c r="F489" t="s">
        <v>767</v>
      </c>
    </row>
    <row r="490" spans="5:6" x14ac:dyDescent="0.2">
      <c r="E490">
        <v>84807</v>
      </c>
      <c r="F490" t="s">
        <v>154</v>
      </c>
    </row>
    <row r="491" spans="5:6" x14ac:dyDescent="0.2">
      <c r="E491">
        <v>10964</v>
      </c>
      <c r="F491" t="s">
        <v>195</v>
      </c>
    </row>
    <row r="492" spans="5:6" x14ac:dyDescent="0.2">
      <c r="E492">
        <v>1234</v>
      </c>
      <c r="F492" t="s">
        <v>155</v>
      </c>
    </row>
    <row r="493" spans="5:6" x14ac:dyDescent="0.2">
      <c r="E493">
        <v>4057</v>
      </c>
      <c r="F493" t="s">
        <v>196</v>
      </c>
    </row>
    <row r="494" spans="5:6" x14ac:dyDescent="0.2">
      <c r="E494">
        <v>5724</v>
      </c>
      <c r="F494" t="s">
        <v>156</v>
      </c>
    </row>
    <row r="495" spans="5:6" x14ac:dyDescent="0.2">
      <c r="E495">
        <v>2769</v>
      </c>
      <c r="F495" t="s">
        <v>292</v>
      </c>
    </row>
    <row r="496" spans="5:6" x14ac:dyDescent="0.2">
      <c r="E496">
        <v>8993</v>
      </c>
      <c r="F496" t="s">
        <v>157</v>
      </c>
    </row>
    <row r="497" spans="5:6" x14ac:dyDescent="0.2">
      <c r="E497">
        <v>1268</v>
      </c>
      <c r="F497" t="s">
        <v>158</v>
      </c>
    </row>
    <row r="498" spans="5:6" x14ac:dyDescent="0.2">
      <c r="E498">
        <v>7378</v>
      </c>
      <c r="F498" t="s">
        <v>373</v>
      </c>
    </row>
    <row r="499" spans="5:6" x14ac:dyDescent="0.2">
      <c r="E499">
        <v>51316</v>
      </c>
      <c r="F499" t="s">
        <v>197</v>
      </c>
    </row>
    <row r="500" spans="5:6" x14ac:dyDescent="0.2">
      <c r="E500">
        <v>11184</v>
      </c>
      <c r="F500" t="s">
        <v>381</v>
      </c>
    </row>
    <row r="501" spans="5:6" x14ac:dyDescent="0.2">
      <c r="E501">
        <v>6335</v>
      </c>
      <c r="F501" t="s">
        <v>159</v>
      </c>
    </row>
    <row r="502" spans="5:6" x14ac:dyDescent="0.2">
      <c r="E502">
        <v>5329</v>
      </c>
      <c r="F502" t="s">
        <v>221</v>
      </c>
    </row>
    <row r="503" spans="5:6" x14ac:dyDescent="0.2">
      <c r="E503">
        <v>9034</v>
      </c>
      <c r="F503" t="s">
        <v>160</v>
      </c>
    </row>
    <row r="504" spans="5:6" x14ac:dyDescent="0.2">
      <c r="E504">
        <v>3310</v>
      </c>
      <c r="F504" t="s">
        <v>768</v>
      </c>
    </row>
    <row r="505" spans="5:6" x14ac:dyDescent="0.2">
      <c r="E505">
        <v>5588</v>
      </c>
      <c r="F505" t="s">
        <v>161</v>
      </c>
    </row>
    <row r="506" spans="5:6" x14ac:dyDescent="0.2">
      <c r="E506">
        <v>57823</v>
      </c>
      <c r="F506" t="s">
        <v>198</v>
      </c>
    </row>
    <row r="507" spans="5:6" x14ac:dyDescent="0.2">
      <c r="E507">
        <v>3856</v>
      </c>
      <c r="F507" t="s">
        <v>454</v>
      </c>
    </row>
    <row r="508" spans="5:6" x14ac:dyDescent="0.2">
      <c r="E508">
        <v>7349</v>
      </c>
      <c r="F508" t="s">
        <v>162</v>
      </c>
    </row>
    <row r="509" spans="5:6" x14ac:dyDescent="0.2">
      <c r="E509">
        <v>1608</v>
      </c>
      <c r="F509" t="s">
        <v>455</v>
      </c>
    </row>
    <row r="510" spans="5:6" x14ac:dyDescent="0.2">
      <c r="E510">
        <v>342510</v>
      </c>
      <c r="F510" t="s">
        <v>199</v>
      </c>
    </row>
    <row r="511" spans="5:6" x14ac:dyDescent="0.2">
      <c r="E511">
        <v>3291</v>
      </c>
      <c r="F511" t="s">
        <v>488</v>
      </c>
    </row>
    <row r="512" spans="5:6" x14ac:dyDescent="0.2">
      <c r="E512">
        <v>3934</v>
      </c>
      <c r="F512" t="s">
        <v>200</v>
      </c>
    </row>
    <row r="513" spans="1:6" x14ac:dyDescent="0.2">
      <c r="A513" s="8" t="s">
        <v>769</v>
      </c>
      <c r="B513" s="8"/>
      <c r="C513" s="8"/>
      <c r="D513" s="8"/>
      <c r="E513" s="8"/>
      <c r="F513" s="8"/>
    </row>
    <row r="514" spans="1:6" x14ac:dyDescent="0.2">
      <c r="A514" t="s">
        <v>770</v>
      </c>
      <c r="D514" t="s">
        <v>770</v>
      </c>
    </row>
    <row r="515" spans="1:6" x14ac:dyDescent="0.2">
      <c r="A515" t="s">
        <v>771</v>
      </c>
      <c r="D515" t="s">
        <v>771</v>
      </c>
    </row>
    <row r="516" spans="1:6" x14ac:dyDescent="0.2">
      <c r="B516">
        <v>4000</v>
      </c>
      <c r="C516" t="s">
        <v>750</v>
      </c>
      <c r="E516">
        <v>7040</v>
      </c>
      <c r="F516" t="s">
        <v>122</v>
      </c>
    </row>
    <row r="517" spans="1:6" x14ac:dyDescent="0.2">
      <c r="B517">
        <v>1843</v>
      </c>
      <c r="C517" t="s">
        <v>565</v>
      </c>
      <c r="E517">
        <v>83852</v>
      </c>
      <c r="F517" t="s">
        <v>330</v>
      </c>
    </row>
    <row r="518" spans="1:6" x14ac:dyDescent="0.2">
      <c r="B518">
        <v>5422</v>
      </c>
      <c r="C518" t="s">
        <v>584</v>
      </c>
      <c r="E518">
        <v>1017</v>
      </c>
      <c r="F518" t="s">
        <v>331</v>
      </c>
    </row>
    <row r="519" spans="1:6" x14ac:dyDescent="0.2">
      <c r="B519">
        <v>124997</v>
      </c>
      <c r="C519" t="s">
        <v>591</v>
      </c>
      <c r="E519">
        <v>22822</v>
      </c>
      <c r="F519" t="s">
        <v>649</v>
      </c>
    </row>
    <row r="520" spans="1:6" x14ac:dyDescent="0.2">
      <c r="B520">
        <v>23225</v>
      </c>
      <c r="C520" t="s">
        <v>598</v>
      </c>
      <c r="E520">
        <v>55571</v>
      </c>
      <c r="F520" t="s">
        <v>337</v>
      </c>
    </row>
    <row r="521" spans="1:6" x14ac:dyDescent="0.2">
      <c r="B521">
        <v>9960</v>
      </c>
      <c r="C521" t="s">
        <v>601</v>
      </c>
      <c r="E521">
        <v>5696</v>
      </c>
      <c r="F521" t="s">
        <v>185</v>
      </c>
    </row>
    <row r="522" spans="1:6" x14ac:dyDescent="0.2">
      <c r="B522">
        <v>25793</v>
      </c>
      <c r="C522" t="s">
        <v>612</v>
      </c>
      <c r="E522">
        <v>5777</v>
      </c>
      <c r="F522" t="s">
        <v>189</v>
      </c>
    </row>
    <row r="523" spans="1:6" x14ac:dyDescent="0.2">
      <c r="B523">
        <v>64793</v>
      </c>
      <c r="C523" t="s">
        <v>623</v>
      </c>
      <c r="E523">
        <v>5698</v>
      </c>
      <c r="F523" t="s">
        <v>194</v>
      </c>
    </row>
    <row r="524" spans="1:6" x14ac:dyDescent="0.2">
      <c r="B524">
        <v>55215</v>
      </c>
      <c r="C524" t="s">
        <v>625</v>
      </c>
    </row>
    <row r="525" spans="1:6" x14ac:dyDescent="0.2">
      <c r="B525">
        <v>1647</v>
      </c>
      <c r="C525" t="s">
        <v>634</v>
      </c>
    </row>
    <row r="526" spans="1:6" x14ac:dyDescent="0.2">
      <c r="B526">
        <v>25847</v>
      </c>
      <c r="C526" t="s">
        <v>664</v>
      </c>
    </row>
    <row r="527" spans="1:6" x14ac:dyDescent="0.2">
      <c r="B527">
        <v>9368</v>
      </c>
      <c r="C527" t="s">
        <v>670</v>
      </c>
    </row>
    <row r="528" spans="1:6" x14ac:dyDescent="0.2">
      <c r="B528">
        <v>641</v>
      </c>
      <c r="C528" t="s">
        <v>676</v>
      </c>
    </row>
    <row r="529" spans="1:6" x14ac:dyDescent="0.2">
      <c r="B529">
        <v>8900</v>
      </c>
      <c r="C529" t="s">
        <v>711</v>
      </c>
    </row>
    <row r="530" spans="1:6" x14ac:dyDescent="0.2">
      <c r="B530">
        <v>5080</v>
      </c>
      <c r="C530" t="s">
        <v>731</v>
      </c>
    </row>
    <row r="531" spans="1:6" x14ac:dyDescent="0.2">
      <c r="A531" t="s">
        <v>772</v>
      </c>
      <c r="D531" t="s">
        <v>772</v>
      </c>
    </row>
    <row r="532" spans="1:6" x14ac:dyDescent="0.2">
      <c r="A532" t="s">
        <v>773</v>
      </c>
      <c r="D532" t="s">
        <v>773</v>
      </c>
    </row>
    <row r="533" spans="1:6" x14ac:dyDescent="0.2">
      <c r="B533">
        <v>116138</v>
      </c>
      <c r="C533" t="s">
        <v>550</v>
      </c>
      <c r="E533">
        <v>23378</v>
      </c>
      <c r="F533" t="s">
        <v>312</v>
      </c>
    </row>
    <row r="534" spans="1:6" x14ac:dyDescent="0.2">
      <c r="B534">
        <v>4000</v>
      </c>
      <c r="C534" t="s">
        <v>750</v>
      </c>
      <c r="E534">
        <v>9238</v>
      </c>
      <c r="F534" t="s">
        <v>462</v>
      </c>
    </row>
    <row r="535" spans="1:6" x14ac:dyDescent="0.2">
      <c r="B535">
        <v>5976</v>
      </c>
      <c r="C535" t="s">
        <v>528</v>
      </c>
      <c r="E535">
        <v>7040</v>
      </c>
      <c r="F535" t="s">
        <v>122</v>
      </c>
    </row>
    <row r="536" spans="1:6" x14ac:dyDescent="0.2">
      <c r="B536">
        <v>1843</v>
      </c>
      <c r="C536" t="s">
        <v>565</v>
      </c>
      <c r="E536">
        <v>83852</v>
      </c>
      <c r="F536" t="s">
        <v>330</v>
      </c>
    </row>
    <row r="537" spans="1:6" x14ac:dyDescent="0.2">
      <c r="B537">
        <v>5422</v>
      </c>
      <c r="C537" t="s">
        <v>584</v>
      </c>
      <c r="E537">
        <v>1017</v>
      </c>
      <c r="F537" t="s">
        <v>331</v>
      </c>
    </row>
    <row r="538" spans="1:6" x14ac:dyDescent="0.2">
      <c r="B538">
        <v>5905</v>
      </c>
      <c r="C538" t="s">
        <v>585</v>
      </c>
      <c r="E538">
        <v>22822</v>
      </c>
      <c r="F538" t="s">
        <v>649</v>
      </c>
    </row>
    <row r="539" spans="1:6" x14ac:dyDescent="0.2">
      <c r="B539">
        <v>124997</v>
      </c>
      <c r="C539" t="s">
        <v>591</v>
      </c>
      <c r="E539">
        <v>55571</v>
      </c>
      <c r="F539" t="s">
        <v>337</v>
      </c>
    </row>
    <row r="540" spans="1:6" x14ac:dyDescent="0.2">
      <c r="B540">
        <v>23225</v>
      </c>
      <c r="C540" t="s">
        <v>598</v>
      </c>
      <c r="E540">
        <v>79682</v>
      </c>
      <c r="F540" t="s">
        <v>348</v>
      </c>
    </row>
    <row r="541" spans="1:6" x14ac:dyDescent="0.2">
      <c r="B541">
        <v>26227</v>
      </c>
      <c r="C541" t="s">
        <v>610</v>
      </c>
      <c r="E541">
        <v>5788</v>
      </c>
      <c r="F541" t="s">
        <v>184</v>
      </c>
    </row>
    <row r="542" spans="1:6" x14ac:dyDescent="0.2">
      <c r="B542">
        <v>25793</v>
      </c>
      <c r="C542" t="s">
        <v>612</v>
      </c>
      <c r="E542">
        <v>5696</v>
      </c>
      <c r="F542" t="s">
        <v>185</v>
      </c>
    </row>
    <row r="543" spans="1:6" x14ac:dyDescent="0.2">
      <c r="B543">
        <v>252983</v>
      </c>
      <c r="C543" t="s">
        <v>199</v>
      </c>
      <c r="E543">
        <v>5777</v>
      </c>
      <c r="F543" t="s">
        <v>189</v>
      </c>
    </row>
    <row r="544" spans="1:6" x14ac:dyDescent="0.2">
      <c r="B544">
        <v>64793</v>
      </c>
      <c r="C544" t="s">
        <v>623</v>
      </c>
      <c r="E544">
        <v>5698</v>
      </c>
      <c r="F544" t="s">
        <v>194</v>
      </c>
    </row>
    <row r="545" spans="1:6" x14ac:dyDescent="0.2">
      <c r="B545">
        <v>55215</v>
      </c>
      <c r="C545" t="s">
        <v>625</v>
      </c>
    </row>
    <row r="546" spans="1:6" x14ac:dyDescent="0.2">
      <c r="B546">
        <v>1647</v>
      </c>
      <c r="C546" t="s">
        <v>634</v>
      </c>
    </row>
    <row r="547" spans="1:6" x14ac:dyDescent="0.2">
      <c r="B547">
        <v>11186</v>
      </c>
      <c r="C547" t="s">
        <v>774</v>
      </c>
    </row>
    <row r="548" spans="1:6" x14ac:dyDescent="0.2">
      <c r="B548">
        <v>25847</v>
      </c>
      <c r="C548" t="s">
        <v>664</v>
      </c>
    </row>
    <row r="549" spans="1:6" x14ac:dyDescent="0.2">
      <c r="B549">
        <v>641</v>
      </c>
      <c r="C549" t="s">
        <v>676</v>
      </c>
    </row>
    <row r="550" spans="1:6" x14ac:dyDescent="0.2">
      <c r="B550">
        <v>3623</v>
      </c>
      <c r="C550" t="s">
        <v>681</v>
      </c>
    </row>
    <row r="551" spans="1:6" x14ac:dyDescent="0.2">
      <c r="B551">
        <v>84057</v>
      </c>
      <c r="C551" t="s">
        <v>700</v>
      </c>
    </row>
    <row r="552" spans="1:6" x14ac:dyDescent="0.2">
      <c r="B552">
        <v>8900</v>
      </c>
      <c r="C552" t="s">
        <v>711</v>
      </c>
    </row>
    <row r="553" spans="1:6" x14ac:dyDescent="0.2">
      <c r="B553">
        <v>5314</v>
      </c>
      <c r="C553" t="s">
        <v>712</v>
      </c>
    </row>
    <row r="554" spans="1:6" x14ac:dyDescent="0.2">
      <c r="B554">
        <v>3976</v>
      </c>
      <c r="C554" t="s">
        <v>715</v>
      </c>
    </row>
    <row r="555" spans="1:6" x14ac:dyDescent="0.2">
      <c r="B555">
        <v>5080</v>
      </c>
      <c r="C555" t="s">
        <v>731</v>
      </c>
    </row>
    <row r="556" spans="1:6" x14ac:dyDescent="0.2">
      <c r="A556" t="s">
        <v>775</v>
      </c>
      <c r="D556" t="s">
        <v>775</v>
      </c>
    </row>
    <row r="557" spans="1:6" x14ac:dyDescent="0.2">
      <c r="A557" t="s">
        <v>776</v>
      </c>
      <c r="D557" t="s">
        <v>776</v>
      </c>
    </row>
    <row r="558" spans="1:6" x14ac:dyDescent="0.2">
      <c r="B558">
        <v>4000</v>
      </c>
      <c r="C558" t="s">
        <v>750</v>
      </c>
      <c r="E558">
        <v>7040</v>
      </c>
      <c r="F558" t="s">
        <v>122</v>
      </c>
    </row>
    <row r="559" spans="1:6" x14ac:dyDescent="0.2">
      <c r="B559">
        <v>1843</v>
      </c>
      <c r="C559" t="s">
        <v>565</v>
      </c>
      <c r="E559">
        <v>83852</v>
      </c>
      <c r="F559" t="s">
        <v>330</v>
      </c>
    </row>
    <row r="560" spans="1:6" x14ac:dyDescent="0.2">
      <c r="B560">
        <v>5422</v>
      </c>
      <c r="C560" t="s">
        <v>584</v>
      </c>
      <c r="E560">
        <v>1017</v>
      </c>
      <c r="F560" t="s">
        <v>331</v>
      </c>
    </row>
    <row r="561" spans="2:6" x14ac:dyDescent="0.2">
      <c r="B561">
        <v>124997</v>
      </c>
      <c r="C561" t="s">
        <v>591</v>
      </c>
      <c r="E561">
        <v>22822</v>
      </c>
      <c r="F561" t="s">
        <v>649</v>
      </c>
    </row>
    <row r="562" spans="2:6" x14ac:dyDescent="0.2">
      <c r="B562">
        <v>23225</v>
      </c>
      <c r="C562" t="s">
        <v>598</v>
      </c>
      <c r="E562">
        <v>55571</v>
      </c>
      <c r="F562" t="s">
        <v>337</v>
      </c>
    </row>
    <row r="563" spans="2:6" x14ac:dyDescent="0.2">
      <c r="B563">
        <v>25793</v>
      </c>
      <c r="C563" t="s">
        <v>612</v>
      </c>
      <c r="E563">
        <v>5696</v>
      </c>
      <c r="F563" t="s">
        <v>185</v>
      </c>
    </row>
    <row r="564" spans="2:6" x14ac:dyDescent="0.2">
      <c r="B564">
        <v>64793</v>
      </c>
      <c r="C564" t="s">
        <v>623</v>
      </c>
      <c r="E564">
        <v>5777</v>
      </c>
      <c r="F564" t="s">
        <v>189</v>
      </c>
    </row>
    <row r="565" spans="2:6" x14ac:dyDescent="0.2">
      <c r="B565">
        <v>55215</v>
      </c>
      <c r="C565" t="s">
        <v>625</v>
      </c>
      <c r="E565">
        <v>5698</v>
      </c>
      <c r="F565" t="s">
        <v>194</v>
      </c>
    </row>
    <row r="566" spans="2:6" x14ac:dyDescent="0.2">
      <c r="B566">
        <v>1647</v>
      </c>
      <c r="C566" t="s">
        <v>634</v>
      </c>
    </row>
    <row r="567" spans="2:6" x14ac:dyDescent="0.2">
      <c r="B567">
        <v>25847</v>
      </c>
      <c r="C567" t="s">
        <v>664</v>
      </c>
    </row>
    <row r="568" spans="2:6" x14ac:dyDescent="0.2">
      <c r="B568">
        <v>641</v>
      </c>
      <c r="C568" t="s">
        <v>676</v>
      </c>
    </row>
    <row r="569" spans="2:6" x14ac:dyDescent="0.2">
      <c r="B569">
        <v>8900</v>
      </c>
      <c r="C569" t="s">
        <v>711</v>
      </c>
    </row>
    <row r="570" spans="2:6" x14ac:dyDescent="0.2">
      <c r="B570">
        <v>5080</v>
      </c>
      <c r="C570" t="s">
        <v>731</v>
      </c>
    </row>
  </sheetData>
  <mergeCells count="5">
    <mergeCell ref="A5:F5"/>
    <mergeCell ref="A385:F385"/>
    <mergeCell ref="A513:F513"/>
    <mergeCell ref="A4:C4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Female</vt:lpstr>
      <vt:lpstr>Male</vt:lpstr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2022-01-08T20:03:44Z</dcterms:created>
  <dcterms:modified xsi:type="dcterms:W3CDTF">2022-08-09T21:56:32Z</dcterms:modified>
</cp:coreProperties>
</file>